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anzaFerrari\Desktop\progetto digitale\DigitalSystem_Study\"/>
    </mc:Choice>
  </mc:AlternateContent>
  <xr:revisionPtr revIDLastSave="0" documentId="13_ncr:1_{EA6F1A5A-B740-40F1-A959-7330B38067DC}" xr6:coauthVersionLast="47" xr6:coauthVersionMax="47" xr10:uidLastSave="{00000000-0000-0000-0000-000000000000}"/>
  <bookViews>
    <workbookView xWindow="-108" yWindow="-108" windowWidth="23256" windowHeight="13896" firstSheet="2" activeTab="4" xr2:uid="{7C77C4BC-7B38-4ADA-A1DA-08ADE2795CBB}"/>
  </bookViews>
  <sheets>
    <sheet name="Filtro Gauss LENA " sheetId="1" r:id="rId1"/>
    <sheet name="Filtro Gauss QUADRATO" sheetId="3" r:id="rId2"/>
    <sheet name="Filtro Gauss SCACCHIERA" sheetId="4" r:id="rId3"/>
    <sheet name="Filtro Gauss STRISCIA" sheetId="5" r:id="rId4"/>
    <sheet name="Filtro Gauss LAURETI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7" l="1"/>
  <c r="CA3" i="7" s="1"/>
  <c r="BW34" i="7"/>
  <c r="DF34" i="7" s="1"/>
  <c r="BV34" i="7"/>
  <c r="DE34" i="7" s="1"/>
  <c r="BU34" i="7"/>
  <c r="DD34" i="7" s="1"/>
  <c r="BT34" i="7"/>
  <c r="DC34" i="7" s="1"/>
  <c r="BS34" i="7"/>
  <c r="DB34" i="7" s="1"/>
  <c r="BR34" i="7"/>
  <c r="DA34" i="7" s="1"/>
  <c r="BQ34" i="7"/>
  <c r="CZ34" i="7" s="1"/>
  <c r="BP34" i="7"/>
  <c r="CY34" i="7" s="1"/>
  <c r="BO34" i="7"/>
  <c r="CX34" i="7" s="1"/>
  <c r="BN34" i="7"/>
  <c r="CW34" i="7" s="1"/>
  <c r="BM34" i="7"/>
  <c r="CV34" i="7" s="1"/>
  <c r="BL34" i="7"/>
  <c r="CU34" i="7" s="1"/>
  <c r="BK34" i="7"/>
  <c r="CT34" i="7" s="1"/>
  <c r="BJ34" i="7"/>
  <c r="CS34" i="7" s="1"/>
  <c r="BI34" i="7"/>
  <c r="CR34" i="7" s="1"/>
  <c r="BH34" i="7"/>
  <c r="CQ34" i="7" s="1"/>
  <c r="BG34" i="7"/>
  <c r="CP34" i="7" s="1"/>
  <c r="BF34" i="7"/>
  <c r="CO34" i="7" s="1"/>
  <c r="BE34" i="7"/>
  <c r="CN34" i="7" s="1"/>
  <c r="BD34" i="7"/>
  <c r="CM34" i="7" s="1"/>
  <c r="BC34" i="7"/>
  <c r="CL34" i="7" s="1"/>
  <c r="BB34" i="7"/>
  <c r="CK34" i="7" s="1"/>
  <c r="BA34" i="7"/>
  <c r="CJ34" i="7" s="1"/>
  <c r="AZ34" i="7"/>
  <c r="CI34" i="7" s="1"/>
  <c r="AY34" i="7"/>
  <c r="CH34" i="7" s="1"/>
  <c r="AX34" i="7"/>
  <c r="CG34" i="7" s="1"/>
  <c r="AW34" i="7"/>
  <c r="CF34" i="7" s="1"/>
  <c r="AV34" i="7"/>
  <c r="CE34" i="7" s="1"/>
  <c r="AU34" i="7"/>
  <c r="CD34" i="7" s="1"/>
  <c r="AT34" i="7"/>
  <c r="CC34" i="7" s="1"/>
  <c r="AS34" i="7"/>
  <c r="CB34" i="7" s="1"/>
  <c r="AR34" i="7"/>
  <c r="CA34" i="7" s="1"/>
  <c r="BW33" i="7"/>
  <c r="DF33" i="7" s="1"/>
  <c r="BV33" i="7"/>
  <c r="DE33" i="7" s="1"/>
  <c r="BU33" i="7"/>
  <c r="DD33" i="7" s="1"/>
  <c r="BT33" i="7"/>
  <c r="DC33" i="7" s="1"/>
  <c r="BS33" i="7"/>
  <c r="DB33" i="7" s="1"/>
  <c r="BR33" i="7"/>
  <c r="DA33" i="7" s="1"/>
  <c r="BQ33" i="7"/>
  <c r="CZ33" i="7" s="1"/>
  <c r="BP33" i="7"/>
  <c r="CY33" i="7" s="1"/>
  <c r="BO33" i="7"/>
  <c r="CX33" i="7" s="1"/>
  <c r="BN33" i="7"/>
  <c r="CW33" i="7" s="1"/>
  <c r="BM33" i="7"/>
  <c r="CV33" i="7" s="1"/>
  <c r="BL33" i="7"/>
  <c r="CU33" i="7" s="1"/>
  <c r="BK33" i="7"/>
  <c r="CT33" i="7" s="1"/>
  <c r="BJ33" i="7"/>
  <c r="CS33" i="7" s="1"/>
  <c r="BI33" i="7"/>
  <c r="CR33" i="7" s="1"/>
  <c r="BH33" i="7"/>
  <c r="CQ33" i="7" s="1"/>
  <c r="BG33" i="7"/>
  <c r="CP33" i="7" s="1"/>
  <c r="BF33" i="7"/>
  <c r="CO33" i="7" s="1"/>
  <c r="BE33" i="7"/>
  <c r="CN33" i="7" s="1"/>
  <c r="BD33" i="7"/>
  <c r="CM33" i="7" s="1"/>
  <c r="BC33" i="7"/>
  <c r="CL33" i="7" s="1"/>
  <c r="BB33" i="7"/>
  <c r="CK33" i="7" s="1"/>
  <c r="BA33" i="7"/>
  <c r="CJ33" i="7" s="1"/>
  <c r="AZ33" i="7"/>
  <c r="CI33" i="7" s="1"/>
  <c r="AY33" i="7"/>
  <c r="CH33" i="7" s="1"/>
  <c r="AX33" i="7"/>
  <c r="CG33" i="7" s="1"/>
  <c r="AW33" i="7"/>
  <c r="CF33" i="7" s="1"/>
  <c r="AV33" i="7"/>
  <c r="CE33" i="7" s="1"/>
  <c r="AU33" i="7"/>
  <c r="CD33" i="7" s="1"/>
  <c r="AT33" i="7"/>
  <c r="CC33" i="7" s="1"/>
  <c r="AS33" i="7"/>
  <c r="CB33" i="7" s="1"/>
  <c r="AR33" i="7"/>
  <c r="CA33" i="7" s="1"/>
  <c r="BW32" i="7"/>
  <c r="DF32" i="7" s="1"/>
  <c r="BV32" i="7"/>
  <c r="DE32" i="7" s="1"/>
  <c r="BU32" i="7"/>
  <c r="DD32" i="7" s="1"/>
  <c r="BT32" i="7"/>
  <c r="DC32" i="7" s="1"/>
  <c r="BS32" i="7"/>
  <c r="DB32" i="7" s="1"/>
  <c r="BR32" i="7"/>
  <c r="DA32" i="7" s="1"/>
  <c r="BQ32" i="7"/>
  <c r="CZ32" i="7" s="1"/>
  <c r="BP32" i="7"/>
  <c r="CY32" i="7" s="1"/>
  <c r="BO32" i="7"/>
  <c r="CX32" i="7" s="1"/>
  <c r="BN32" i="7"/>
  <c r="CW32" i="7" s="1"/>
  <c r="BM32" i="7"/>
  <c r="CV32" i="7" s="1"/>
  <c r="BL32" i="7"/>
  <c r="CU32" i="7" s="1"/>
  <c r="BK32" i="7"/>
  <c r="CT32" i="7" s="1"/>
  <c r="BJ32" i="7"/>
  <c r="CS32" i="7" s="1"/>
  <c r="BI32" i="7"/>
  <c r="CR32" i="7" s="1"/>
  <c r="BH32" i="7"/>
  <c r="CQ32" i="7" s="1"/>
  <c r="BG32" i="7"/>
  <c r="CP32" i="7" s="1"/>
  <c r="BF32" i="7"/>
  <c r="CO32" i="7" s="1"/>
  <c r="BE32" i="7"/>
  <c r="CN32" i="7" s="1"/>
  <c r="BD32" i="7"/>
  <c r="CM32" i="7" s="1"/>
  <c r="BC32" i="7"/>
  <c r="CL32" i="7" s="1"/>
  <c r="BB32" i="7"/>
  <c r="CK32" i="7" s="1"/>
  <c r="BA32" i="7"/>
  <c r="CJ32" i="7" s="1"/>
  <c r="AZ32" i="7"/>
  <c r="CI32" i="7" s="1"/>
  <c r="AY32" i="7"/>
  <c r="CH32" i="7" s="1"/>
  <c r="AX32" i="7"/>
  <c r="CG32" i="7" s="1"/>
  <c r="AW32" i="7"/>
  <c r="CF32" i="7" s="1"/>
  <c r="AV32" i="7"/>
  <c r="CE32" i="7" s="1"/>
  <c r="AU32" i="7"/>
  <c r="CD32" i="7" s="1"/>
  <c r="AT32" i="7"/>
  <c r="CC32" i="7" s="1"/>
  <c r="AS32" i="7"/>
  <c r="CB32" i="7" s="1"/>
  <c r="AR32" i="7"/>
  <c r="CA32" i="7" s="1"/>
  <c r="BW31" i="7"/>
  <c r="DF31" i="7" s="1"/>
  <c r="BV31" i="7"/>
  <c r="DE31" i="7" s="1"/>
  <c r="BU31" i="7"/>
  <c r="DD31" i="7" s="1"/>
  <c r="BT31" i="7"/>
  <c r="DC31" i="7" s="1"/>
  <c r="BS31" i="7"/>
  <c r="DB31" i="7" s="1"/>
  <c r="BR31" i="7"/>
  <c r="DA31" i="7" s="1"/>
  <c r="BQ31" i="7"/>
  <c r="CZ31" i="7" s="1"/>
  <c r="BP31" i="7"/>
  <c r="CY31" i="7" s="1"/>
  <c r="BO31" i="7"/>
  <c r="CX31" i="7" s="1"/>
  <c r="BN31" i="7"/>
  <c r="CW31" i="7" s="1"/>
  <c r="BM31" i="7"/>
  <c r="CV31" i="7" s="1"/>
  <c r="BL31" i="7"/>
  <c r="CU31" i="7" s="1"/>
  <c r="BK31" i="7"/>
  <c r="CT31" i="7" s="1"/>
  <c r="BJ31" i="7"/>
  <c r="CS31" i="7" s="1"/>
  <c r="BI31" i="7"/>
  <c r="CR31" i="7" s="1"/>
  <c r="BH31" i="7"/>
  <c r="CQ31" i="7" s="1"/>
  <c r="BG31" i="7"/>
  <c r="CP31" i="7" s="1"/>
  <c r="BF31" i="7"/>
  <c r="CO31" i="7" s="1"/>
  <c r="BE31" i="7"/>
  <c r="CN31" i="7" s="1"/>
  <c r="BD31" i="7"/>
  <c r="CM31" i="7" s="1"/>
  <c r="BC31" i="7"/>
  <c r="CL31" i="7" s="1"/>
  <c r="BB31" i="7"/>
  <c r="CK31" i="7" s="1"/>
  <c r="BA31" i="7"/>
  <c r="CJ31" i="7" s="1"/>
  <c r="AZ31" i="7"/>
  <c r="CI31" i="7" s="1"/>
  <c r="AY31" i="7"/>
  <c r="CH31" i="7" s="1"/>
  <c r="AX31" i="7"/>
  <c r="CG31" i="7" s="1"/>
  <c r="AW31" i="7"/>
  <c r="CF31" i="7" s="1"/>
  <c r="AV31" i="7"/>
  <c r="CE31" i="7" s="1"/>
  <c r="AU31" i="7"/>
  <c r="CD31" i="7" s="1"/>
  <c r="AT31" i="7"/>
  <c r="CC31" i="7" s="1"/>
  <c r="AS31" i="7"/>
  <c r="CB31" i="7" s="1"/>
  <c r="AR31" i="7"/>
  <c r="CA31" i="7" s="1"/>
  <c r="BW30" i="7"/>
  <c r="DF30" i="7" s="1"/>
  <c r="BV30" i="7"/>
  <c r="DE30" i="7" s="1"/>
  <c r="BU30" i="7"/>
  <c r="DD30" i="7" s="1"/>
  <c r="BT30" i="7"/>
  <c r="DC30" i="7" s="1"/>
  <c r="BS30" i="7"/>
  <c r="DB30" i="7" s="1"/>
  <c r="BR30" i="7"/>
  <c r="DA30" i="7" s="1"/>
  <c r="BQ30" i="7"/>
  <c r="CZ30" i="7" s="1"/>
  <c r="BP30" i="7"/>
  <c r="CY30" i="7" s="1"/>
  <c r="BO30" i="7"/>
  <c r="CX30" i="7" s="1"/>
  <c r="BN30" i="7"/>
  <c r="CW30" i="7" s="1"/>
  <c r="BM30" i="7"/>
  <c r="CV30" i="7" s="1"/>
  <c r="BL30" i="7"/>
  <c r="CU30" i="7" s="1"/>
  <c r="BK30" i="7"/>
  <c r="CT30" i="7" s="1"/>
  <c r="BJ30" i="7"/>
  <c r="CS30" i="7" s="1"/>
  <c r="BI30" i="7"/>
  <c r="CR30" i="7" s="1"/>
  <c r="BH30" i="7"/>
  <c r="CQ30" i="7" s="1"/>
  <c r="BG30" i="7"/>
  <c r="CP30" i="7" s="1"/>
  <c r="BF30" i="7"/>
  <c r="CO30" i="7" s="1"/>
  <c r="BE30" i="7"/>
  <c r="CN30" i="7" s="1"/>
  <c r="BD30" i="7"/>
  <c r="CM30" i="7" s="1"/>
  <c r="BC30" i="7"/>
  <c r="CL30" i="7" s="1"/>
  <c r="BB30" i="7"/>
  <c r="CK30" i="7" s="1"/>
  <c r="BA30" i="7"/>
  <c r="CJ30" i="7" s="1"/>
  <c r="AZ30" i="7"/>
  <c r="CI30" i="7" s="1"/>
  <c r="AY30" i="7"/>
  <c r="CH30" i="7" s="1"/>
  <c r="AX30" i="7"/>
  <c r="CG30" i="7" s="1"/>
  <c r="AW30" i="7"/>
  <c r="CF30" i="7" s="1"/>
  <c r="AV30" i="7"/>
  <c r="CE30" i="7" s="1"/>
  <c r="AU30" i="7"/>
  <c r="CD30" i="7" s="1"/>
  <c r="AT30" i="7"/>
  <c r="CC30" i="7" s="1"/>
  <c r="AS30" i="7"/>
  <c r="CB30" i="7" s="1"/>
  <c r="AR30" i="7"/>
  <c r="CA30" i="7" s="1"/>
  <c r="BW29" i="7"/>
  <c r="DF29" i="7" s="1"/>
  <c r="BV29" i="7"/>
  <c r="DE29" i="7" s="1"/>
  <c r="BU29" i="7"/>
  <c r="DD29" i="7" s="1"/>
  <c r="BT29" i="7"/>
  <c r="DC29" i="7" s="1"/>
  <c r="BS29" i="7"/>
  <c r="DB29" i="7" s="1"/>
  <c r="BR29" i="7"/>
  <c r="DA29" i="7" s="1"/>
  <c r="BQ29" i="7"/>
  <c r="CZ29" i="7" s="1"/>
  <c r="BP29" i="7"/>
  <c r="CY29" i="7" s="1"/>
  <c r="BO29" i="7"/>
  <c r="CX29" i="7" s="1"/>
  <c r="BN29" i="7"/>
  <c r="CW29" i="7" s="1"/>
  <c r="BM29" i="7"/>
  <c r="CV29" i="7" s="1"/>
  <c r="BL29" i="7"/>
  <c r="CU29" i="7" s="1"/>
  <c r="BK29" i="7"/>
  <c r="CT29" i="7" s="1"/>
  <c r="BJ29" i="7"/>
  <c r="CS29" i="7" s="1"/>
  <c r="BI29" i="7"/>
  <c r="CR29" i="7" s="1"/>
  <c r="BH29" i="7"/>
  <c r="CQ29" i="7" s="1"/>
  <c r="BG29" i="7"/>
  <c r="CP29" i="7" s="1"/>
  <c r="BF29" i="7"/>
  <c r="CO29" i="7" s="1"/>
  <c r="BE29" i="7"/>
  <c r="CN29" i="7" s="1"/>
  <c r="BD29" i="7"/>
  <c r="CM29" i="7" s="1"/>
  <c r="BC29" i="7"/>
  <c r="CL29" i="7" s="1"/>
  <c r="BB29" i="7"/>
  <c r="CK29" i="7" s="1"/>
  <c r="BA29" i="7"/>
  <c r="CJ29" i="7" s="1"/>
  <c r="AZ29" i="7"/>
  <c r="CI29" i="7" s="1"/>
  <c r="AY29" i="7"/>
  <c r="CH29" i="7" s="1"/>
  <c r="AX29" i="7"/>
  <c r="CG29" i="7" s="1"/>
  <c r="AW29" i="7"/>
  <c r="CF29" i="7" s="1"/>
  <c r="AV29" i="7"/>
  <c r="CE29" i="7" s="1"/>
  <c r="AU29" i="7"/>
  <c r="CD29" i="7" s="1"/>
  <c r="AT29" i="7"/>
  <c r="CC29" i="7" s="1"/>
  <c r="AS29" i="7"/>
  <c r="CB29" i="7" s="1"/>
  <c r="AR29" i="7"/>
  <c r="CA29" i="7" s="1"/>
  <c r="BW28" i="7"/>
  <c r="DF28" i="7" s="1"/>
  <c r="BV28" i="7"/>
  <c r="DE28" i="7" s="1"/>
  <c r="BU28" i="7"/>
  <c r="DD28" i="7" s="1"/>
  <c r="BT28" i="7"/>
  <c r="DC28" i="7" s="1"/>
  <c r="BS28" i="7"/>
  <c r="DB28" i="7" s="1"/>
  <c r="BR28" i="7"/>
  <c r="DA28" i="7" s="1"/>
  <c r="BQ28" i="7"/>
  <c r="CZ28" i="7" s="1"/>
  <c r="BP28" i="7"/>
  <c r="CY28" i="7" s="1"/>
  <c r="BO28" i="7"/>
  <c r="CX28" i="7" s="1"/>
  <c r="BN28" i="7"/>
  <c r="CW28" i="7" s="1"/>
  <c r="BM28" i="7"/>
  <c r="CV28" i="7" s="1"/>
  <c r="BL28" i="7"/>
  <c r="CU28" i="7" s="1"/>
  <c r="BK28" i="7"/>
  <c r="CT28" i="7" s="1"/>
  <c r="BJ28" i="7"/>
  <c r="CS28" i="7" s="1"/>
  <c r="BI28" i="7"/>
  <c r="CR28" i="7" s="1"/>
  <c r="BH28" i="7"/>
  <c r="CQ28" i="7" s="1"/>
  <c r="BG28" i="7"/>
  <c r="CP28" i="7" s="1"/>
  <c r="BF28" i="7"/>
  <c r="CO28" i="7" s="1"/>
  <c r="BE28" i="7"/>
  <c r="CN28" i="7" s="1"/>
  <c r="BD28" i="7"/>
  <c r="CM28" i="7" s="1"/>
  <c r="BC28" i="7"/>
  <c r="CL28" i="7" s="1"/>
  <c r="BB28" i="7"/>
  <c r="CK28" i="7" s="1"/>
  <c r="BA28" i="7"/>
  <c r="CJ28" i="7" s="1"/>
  <c r="AZ28" i="7"/>
  <c r="CI28" i="7" s="1"/>
  <c r="AY28" i="7"/>
  <c r="CH28" i="7" s="1"/>
  <c r="AX28" i="7"/>
  <c r="CG28" i="7" s="1"/>
  <c r="AW28" i="7"/>
  <c r="CF28" i="7" s="1"/>
  <c r="AV28" i="7"/>
  <c r="CE28" i="7" s="1"/>
  <c r="AU28" i="7"/>
  <c r="CD28" i="7" s="1"/>
  <c r="AT28" i="7"/>
  <c r="CC28" i="7" s="1"/>
  <c r="AS28" i="7"/>
  <c r="CB28" i="7" s="1"/>
  <c r="AR28" i="7"/>
  <c r="CA28" i="7" s="1"/>
  <c r="BW27" i="7"/>
  <c r="DF27" i="7" s="1"/>
  <c r="BV27" i="7"/>
  <c r="DE27" i="7" s="1"/>
  <c r="BU27" i="7"/>
  <c r="DD27" i="7" s="1"/>
  <c r="BT27" i="7"/>
  <c r="DC27" i="7" s="1"/>
  <c r="BS27" i="7"/>
  <c r="DB27" i="7" s="1"/>
  <c r="BR27" i="7"/>
  <c r="DA27" i="7" s="1"/>
  <c r="BQ27" i="7"/>
  <c r="CZ27" i="7" s="1"/>
  <c r="BP27" i="7"/>
  <c r="CY27" i="7" s="1"/>
  <c r="BO27" i="7"/>
  <c r="CX27" i="7" s="1"/>
  <c r="BN27" i="7"/>
  <c r="CW27" i="7" s="1"/>
  <c r="BM27" i="7"/>
  <c r="CV27" i="7" s="1"/>
  <c r="BL27" i="7"/>
  <c r="CU27" i="7" s="1"/>
  <c r="BK27" i="7"/>
  <c r="CT27" i="7" s="1"/>
  <c r="BJ27" i="7"/>
  <c r="CS27" i="7" s="1"/>
  <c r="BI27" i="7"/>
  <c r="CR27" i="7" s="1"/>
  <c r="BH27" i="7"/>
  <c r="CQ27" i="7" s="1"/>
  <c r="BG27" i="7"/>
  <c r="CP27" i="7" s="1"/>
  <c r="BF27" i="7"/>
  <c r="CO27" i="7" s="1"/>
  <c r="BE27" i="7"/>
  <c r="CN27" i="7" s="1"/>
  <c r="BD27" i="7"/>
  <c r="CM27" i="7" s="1"/>
  <c r="BC27" i="7"/>
  <c r="CL27" i="7" s="1"/>
  <c r="BB27" i="7"/>
  <c r="CK27" i="7" s="1"/>
  <c r="BA27" i="7"/>
  <c r="CJ27" i="7" s="1"/>
  <c r="AZ27" i="7"/>
  <c r="CI27" i="7" s="1"/>
  <c r="AY27" i="7"/>
  <c r="CH27" i="7" s="1"/>
  <c r="AX27" i="7"/>
  <c r="CG27" i="7" s="1"/>
  <c r="AW27" i="7"/>
  <c r="CF27" i="7" s="1"/>
  <c r="AV27" i="7"/>
  <c r="CE27" i="7" s="1"/>
  <c r="AU27" i="7"/>
  <c r="CD27" i="7" s="1"/>
  <c r="AT27" i="7"/>
  <c r="CC27" i="7" s="1"/>
  <c r="AS27" i="7"/>
  <c r="CB27" i="7" s="1"/>
  <c r="AR27" i="7"/>
  <c r="CA27" i="7" s="1"/>
  <c r="BW26" i="7"/>
  <c r="DF26" i="7" s="1"/>
  <c r="BV26" i="7"/>
  <c r="DE26" i="7" s="1"/>
  <c r="BU26" i="7"/>
  <c r="DD26" i="7" s="1"/>
  <c r="BT26" i="7"/>
  <c r="DC26" i="7" s="1"/>
  <c r="BS26" i="7"/>
  <c r="DB26" i="7" s="1"/>
  <c r="BR26" i="7"/>
  <c r="DA26" i="7" s="1"/>
  <c r="BQ26" i="7"/>
  <c r="CZ26" i="7" s="1"/>
  <c r="BP26" i="7"/>
  <c r="CY26" i="7" s="1"/>
  <c r="BO26" i="7"/>
  <c r="CX26" i="7" s="1"/>
  <c r="BN26" i="7"/>
  <c r="CW26" i="7" s="1"/>
  <c r="BM26" i="7"/>
  <c r="CV26" i="7" s="1"/>
  <c r="BL26" i="7"/>
  <c r="CU26" i="7" s="1"/>
  <c r="BK26" i="7"/>
  <c r="CT26" i="7" s="1"/>
  <c r="BJ26" i="7"/>
  <c r="CS26" i="7" s="1"/>
  <c r="BI26" i="7"/>
  <c r="CR26" i="7" s="1"/>
  <c r="BH26" i="7"/>
  <c r="CQ26" i="7" s="1"/>
  <c r="BG26" i="7"/>
  <c r="CP26" i="7" s="1"/>
  <c r="BF26" i="7"/>
  <c r="CO26" i="7" s="1"/>
  <c r="BE26" i="7"/>
  <c r="CN26" i="7" s="1"/>
  <c r="BD26" i="7"/>
  <c r="CM26" i="7" s="1"/>
  <c r="BC26" i="7"/>
  <c r="CL26" i="7" s="1"/>
  <c r="BB26" i="7"/>
  <c r="CK26" i="7" s="1"/>
  <c r="BA26" i="7"/>
  <c r="CJ26" i="7" s="1"/>
  <c r="AZ26" i="7"/>
  <c r="CI26" i="7" s="1"/>
  <c r="AY26" i="7"/>
  <c r="CH26" i="7" s="1"/>
  <c r="AX26" i="7"/>
  <c r="CG26" i="7" s="1"/>
  <c r="AW26" i="7"/>
  <c r="CF26" i="7" s="1"/>
  <c r="AV26" i="7"/>
  <c r="CE26" i="7" s="1"/>
  <c r="AU26" i="7"/>
  <c r="CD26" i="7" s="1"/>
  <c r="AT26" i="7"/>
  <c r="CC26" i="7" s="1"/>
  <c r="AS26" i="7"/>
  <c r="CB26" i="7" s="1"/>
  <c r="AR26" i="7"/>
  <c r="CA26" i="7" s="1"/>
  <c r="BW25" i="7"/>
  <c r="DF25" i="7" s="1"/>
  <c r="BV25" i="7"/>
  <c r="DE25" i="7" s="1"/>
  <c r="BU25" i="7"/>
  <c r="DD25" i="7" s="1"/>
  <c r="BT25" i="7"/>
  <c r="DC25" i="7" s="1"/>
  <c r="BS25" i="7"/>
  <c r="DB25" i="7" s="1"/>
  <c r="BR25" i="7"/>
  <c r="DA25" i="7" s="1"/>
  <c r="BQ25" i="7"/>
  <c r="CZ25" i="7" s="1"/>
  <c r="BP25" i="7"/>
  <c r="CY25" i="7" s="1"/>
  <c r="BO25" i="7"/>
  <c r="CX25" i="7" s="1"/>
  <c r="BN25" i="7"/>
  <c r="CW25" i="7" s="1"/>
  <c r="BM25" i="7"/>
  <c r="CV25" i="7" s="1"/>
  <c r="BL25" i="7"/>
  <c r="CU25" i="7" s="1"/>
  <c r="BK25" i="7"/>
  <c r="CT25" i="7" s="1"/>
  <c r="BJ25" i="7"/>
  <c r="CS25" i="7" s="1"/>
  <c r="BI25" i="7"/>
  <c r="CR25" i="7" s="1"/>
  <c r="BH25" i="7"/>
  <c r="CQ25" i="7" s="1"/>
  <c r="BG25" i="7"/>
  <c r="CP25" i="7" s="1"/>
  <c r="BF25" i="7"/>
  <c r="CO25" i="7" s="1"/>
  <c r="BE25" i="7"/>
  <c r="CN25" i="7" s="1"/>
  <c r="BD25" i="7"/>
  <c r="CM25" i="7" s="1"/>
  <c r="BC25" i="7"/>
  <c r="CL25" i="7" s="1"/>
  <c r="BB25" i="7"/>
  <c r="CK25" i="7" s="1"/>
  <c r="BA25" i="7"/>
  <c r="CJ25" i="7" s="1"/>
  <c r="AZ25" i="7"/>
  <c r="CI25" i="7" s="1"/>
  <c r="AY25" i="7"/>
  <c r="CH25" i="7" s="1"/>
  <c r="AX25" i="7"/>
  <c r="CG25" i="7" s="1"/>
  <c r="AW25" i="7"/>
  <c r="CF25" i="7" s="1"/>
  <c r="AV25" i="7"/>
  <c r="CE25" i="7" s="1"/>
  <c r="AU25" i="7"/>
  <c r="CD25" i="7" s="1"/>
  <c r="AT25" i="7"/>
  <c r="CC25" i="7" s="1"/>
  <c r="AS25" i="7"/>
  <c r="CB25" i="7" s="1"/>
  <c r="AR25" i="7"/>
  <c r="CA25" i="7" s="1"/>
  <c r="BW24" i="7"/>
  <c r="DF24" i="7" s="1"/>
  <c r="BV24" i="7"/>
  <c r="DE24" i="7" s="1"/>
  <c r="BU24" i="7"/>
  <c r="DD24" i="7" s="1"/>
  <c r="BT24" i="7"/>
  <c r="DC24" i="7" s="1"/>
  <c r="BS24" i="7"/>
  <c r="DB24" i="7" s="1"/>
  <c r="BR24" i="7"/>
  <c r="DA24" i="7" s="1"/>
  <c r="BQ24" i="7"/>
  <c r="CZ24" i="7" s="1"/>
  <c r="BP24" i="7"/>
  <c r="CY24" i="7" s="1"/>
  <c r="BO24" i="7"/>
  <c r="CX24" i="7" s="1"/>
  <c r="BN24" i="7"/>
  <c r="CW24" i="7" s="1"/>
  <c r="BM24" i="7"/>
  <c r="CV24" i="7" s="1"/>
  <c r="BL24" i="7"/>
  <c r="CU24" i="7" s="1"/>
  <c r="BK24" i="7"/>
  <c r="CT24" i="7" s="1"/>
  <c r="BJ24" i="7"/>
  <c r="CS24" i="7" s="1"/>
  <c r="BI24" i="7"/>
  <c r="CR24" i="7" s="1"/>
  <c r="BH24" i="7"/>
  <c r="CQ24" i="7" s="1"/>
  <c r="BG24" i="7"/>
  <c r="CP24" i="7" s="1"/>
  <c r="BF24" i="7"/>
  <c r="CO24" i="7" s="1"/>
  <c r="BE24" i="7"/>
  <c r="CN24" i="7" s="1"/>
  <c r="BD24" i="7"/>
  <c r="CM24" i="7" s="1"/>
  <c r="BC24" i="7"/>
  <c r="CL24" i="7" s="1"/>
  <c r="BB24" i="7"/>
  <c r="CK24" i="7" s="1"/>
  <c r="BA24" i="7"/>
  <c r="CJ24" i="7" s="1"/>
  <c r="AZ24" i="7"/>
  <c r="CI24" i="7" s="1"/>
  <c r="AY24" i="7"/>
  <c r="CH24" i="7" s="1"/>
  <c r="AX24" i="7"/>
  <c r="CG24" i="7" s="1"/>
  <c r="AW24" i="7"/>
  <c r="CF24" i="7" s="1"/>
  <c r="AV24" i="7"/>
  <c r="CE24" i="7" s="1"/>
  <c r="AU24" i="7"/>
  <c r="CD24" i="7" s="1"/>
  <c r="AT24" i="7"/>
  <c r="CC24" i="7" s="1"/>
  <c r="AS24" i="7"/>
  <c r="CB24" i="7" s="1"/>
  <c r="AR24" i="7"/>
  <c r="CA24" i="7" s="1"/>
  <c r="BW23" i="7"/>
  <c r="DF23" i="7" s="1"/>
  <c r="BV23" i="7"/>
  <c r="DE23" i="7" s="1"/>
  <c r="BU23" i="7"/>
  <c r="DD23" i="7" s="1"/>
  <c r="BT23" i="7"/>
  <c r="DC23" i="7" s="1"/>
  <c r="BS23" i="7"/>
  <c r="DB23" i="7" s="1"/>
  <c r="BR23" i="7"/>
  <c r="DA23" i="7" s="1"/>
  <c r="BQ23" i="7"/>
  <c r="CZ23" i="7" s="1"/>
  <c r="BP23" i="7"/>
  <c r="CY23" i="7" s="1"/>
  <c r="BO23" i="7"/>
  <c r="CX23" i="7" s="1"/>
  <c r="BN23" i="7"/>
  <c r="CW23" i="7" s="1"/>
  <c r="BM23" i="7"/>
  <c r="CV23" i="7" s="1"/>
  <c r="BL23" i="7"/>
  <c r="CU23" i="7" s="1"/>
  <c r="BK23" i="7"/>
  <c r="CT23" i="7" s="1"/>
  <c r="BJ23" i="7"/>
  <c r="CS23" i="7" s="1"/>
  <c r="BI23" i="7"/>
  <c r="CR23" i="7" s="1"/>
  <c r="BH23" i="7"/>
  <c r="CQ23" i="7" s="1"/>
  <c r="BG23" i="7"/>
  <c r="CP23" i="7" s="1"/>
  <c r="BF23" i="7"/>
  <c r="CO23" i="7" s="1"/>
  <c r="BE23" i="7"/>
  <c r="CN23" i="7" s="1"/>
  <c r="BD23" i="7"/>
  <c r="CM23" i="7" s="1"/>
  <c r="BC23" i="7"/>
  <c r="CL23" i="7" s="1"/>
  <c r="BB23" i="7"/>
  <c r="CK23" i="7" s="1"/>
  <c r="BA23" i="7"/>
  <c r="CJ23" i="7" s="1"/>
  <c r="AZ23" i="7"/>
  <c r="CI23" i="7" s="1"/>
  <c r="AY23" i="7"/>
  <c r="CH23" i="7" s="1"/>
  <c r="AX23" i="7"/>
  <c r="CG23" i="7" s="1"/>
  <c r="AW23" i="7"/>
  <c r="CF23" i="7" s="1"/>
  <c r="AV23" i="7"/>
  <c r="CE23" i="7" s="1"/>
  <c r="AU23" i="7"/>
  <c r="CD23" i="7" s="1"/>
  <c r="AT23" i="7"/>
  <c r="CC23" i="7" s="1"/>
  <c r="AS23" i="7"/>
  <c r="CB23" i="7" s="1"/>
  <c r="AR23" i="7"/>
  <c r="CA23" i="7" s="1"/>
  <c r="BW22" i="7"/>
  <c r="DF22" i="7" s="1"/>
  <c r="BV22" i="7"/>
  <c r="DE22" i="7" s="1"/>
  <c r="BU22" i="7"/>
  <c r="DD22" i="7" s="1"/>
  <c r="BT22" i="7"/>
  <c r="DC22" i="7" s="1"/>
  <c r="BS22" i="7"/>
  <c r="DB22" i="7" s="1"/>
  <c r="BR22" i="7"/>
  <c r="DA22" i="7" s="1"/>
  <c r="BQ22" i="7"/>
  <c r="CZ22" i="7" s="1"/>
  <c r="BP22" i="7"/>
  <c r="CY22" i="7" s="1"/>
  <c r="BO22" i="7"/>
  <c r="CX22" i="7" s="1"/>
  <c r="BN22" i="7"/>
  <c r="CW22" i="7" s="1"/>
  <c r="BM22" i="7"/>
  <c r="CV22" i="7" s="1"/>
  <c r="BL22" i="7"/>
  <c r="CU22" i="7" s="1"/>
  <c r="BK22" i="7"/>
  <c r="CT22" i="7" s="1"/>
  <c r="BJ22" i="7"/>
  <c r="CS22" i="7" s="1"/>
  <c r="BI22" i="7"/>
  <c r="CR22" i="7" s="1"/>
  <c r="BH22" i="7"/>
  <c r="CQ22" i="7" s="1"/>
  <c r="BG22" i="7"/>
  <c r="CP22" i="7" s="1"/>
  <c r="BF22" i="7"/>
  <c r="CO22" i="7" s="1"/>
  <c r="BE22" i="7"/>
  <c r="CN22" i="7" s="1"/>
  <c r="BD22" i="7"/>
  <c r="CM22" i="7" s="1"/>
  <c r="BC22" i="7"/>
  <c r="CL22" i="7" s="1"/>
  <c r="BB22" i="7"/>
  <c r="CK22" i="7" s="1"/>
  <c r="BA22" i="7"/>
  <c r="CJ22" i="7" s="1"/>
  <c r="AZ22" i="7"/>
  <c r="CI22" i="7" s="1"/>
  <c r="AY22" i="7"/>
  <c r="CH22" i="7" s="1"/>
  <c r="AX22" i="7"/>
  <c r="CG22" i="7" s="1"/>
  <c r="AW22" i="7"/>
  <c r="CF22" i="7" s="1"/>
  <c r="AV22" i="7"/>
  <c r="CE22" i="7" s="1"/>
  <c r="AU22" i="7"/>
  <c r="CD22" i="7" s="1"/>
  <c r="AT22" i="7"/>
  <c r="CC22" i="7" s="1"/>
  <c r="AS22" i="7"/>
  <c r="CB22" i="7" s="1"/>
  <c r="AR22" i="7"/>
  <c r="CA22" i="7" s="1"/>
  <c r="BW21" i="7"/>
  <c r="DF21" i="7" s="1"/>
  <c r="BV21" i="7"/>
  <c r="DE21" i="7" s="1"/>
  <c r="BU21" i="7"/>
  <c r="DD21" i="7" s="1"/>
  <c r="BT21" i="7"/>
  <c r="DC21" i="7" s="1"/>
  <c r="BS21" i="7"/>
  <c r="DB21" i="7" s="1"/>
  <c r="BR21" i="7"/>
  <c r="DA21" i="7" s="1"/>
  <c r="BQ21" i="7"/>
  <c r="CZ21" i="7" s="1"/>
  <c r="BP21" i="7"/>
  <c r="CY21" i="7" s="1"/>
  <c r="BO21" i="7"/>
  <c r="CX21" i="7" s="1"/>
  <c r="BN21" i="7"/>
  <c r="CW21" i="7" s="1"/>
  <c r="BM21" i="7"/>
  <c r="CV21" i="7" s="1"/>
  <c r="BL21" i="7"/>
  <c r="CU21" i="7" s="1"/>
  <c r="BK21" i="7"/>
  <c r="CT21" i="7" s="1"/>
  <c r="BJ21" i="7"/>
  <c r="CS21" i="7" s="1"/>
  <c r="BI21" i="7"/>
  <c r="CR21" i="7" s="1"/>
  <c r="BH21" i="7"/>
  <c r="CQ21" i="7" s="1"/>
  <c r="BG21" i="7"/>
  <c r="CP21" i="7" s="1"/>
  <c r="BF21" i="7"/>
  <c r="CO21" i="7" s="1"/>
  <c r="BE21" i="7"/>
  <c r="CN21" i="7" s="1"/>
  <c r="BD21" i="7"/>
  <c r="CM21" i="7" s="1"/>
  <c r="BC21" i="7"/>
  <c r="CL21" i="7" s="1"/>
  <c r="BB21" i="7"/>
  <c r="CK21" i="7" s="1"/>
  <c r="BA21" i="7"/>
  <c r="CJ21" i="7" s="1"/>
  <c r="AZ21" i="7"/>
  <c r="CI21" i="7" s="1"/>
  <c r="AY21" i="7"/>
  <c r="CH21" i="7" s="1"/>
  <c r="AX21" i="7"/>
  <c r="CG21" i="7" s="1"/>
  <c r="AW21" i="7"/>
  <c r="CF21" i="7" s="1"/>
  <c r="AV21" i="7"/>
  <c r="CE21" i="7" s="1"/>
  <c r="AU21" i="7"/>
  <c r="CD21" i="7" s="1"/>
  <c r="AT21" i="7"/>
  <c r="CC21" i="7" s="1"/>
  <c r="AS21" i="7"/>
  <c r="CB21" i="7" s="1"/>
  <c r="AR21" i="7"/>
  <c r="CA21" i="7" s="1"/>
  <c r="BW20" i="7"/>
  <c r="DF20" i="7" s="1"/>
  <c r="BV20" i="7"/>
  <c r="DE20" i="7" s="1"/>
  <c r="BU20" i="7"/>
  <c r="DD20" i="7" s="1"/>
  <c r="BT20" i="7"/>
  <c r="DC20" i="7" s="1"/>
  <c r="BS20" i="7"/>
  <c r="DB20" i="7" s="1"/>
  <c r="BR20" i="7"/>
  <c r="DA20" i="7" s="1"/>
  <c r="BQ20" i="7"/>
  <c r="CZ20" i="7" s="1"/>
  <c r="BP20" i="7"/>
  <c r="CY20" i="7" s="1"/>
  <c r="BO20" i="7"/>
  <c r="CX20" i="7" s="1"/>
  <c r="BN20" i="7"/>
  <c r="CW20" i="7" s="1"/>
  <c r="BM20" i="7"/>
  <c r="CV20" i="7" s="1"/>
  <c r="BL20" i="7"/>
  <c r="CU20" i="7" s="1"/>
  <c r="BK20" i="7"/>
  <c r="CT20" i="7" s="1"/>
  <c r="BJ20" i="7"/>
  <c r="CS20" i="7" s="1"/>
  <c r="BI20" i="7"/>
  <c r="CR20" i="7" s="1"/>
  <c r="BH20" i="7"/>
  <c r="CQ20" i="7" s="1"/>
  <c r="BG20" i="7"/>
  <c r="CP20" i="7" s="1"/>
  <c r="BF20" i="7"/>
  <c r="CO20" i="7" s="1"/>
  <c r="BE20" i="7"/>
  <c r="CN20" i="7" s="1"/>
  <c r="BD20" i="7"/>
  <c r="CM20" i="7" s="1"/>
  <c r="BC20" i="7"/>
  <c r="CL20" i="7" s="1"/>
  <c r="BB20" i="7"/>
  <c r="CK20" i="7" s="1"/>
  <c r="BA20" i="7"/>
  <c r="CJ20" i="7" s="1"/>
  <c r="AZ20" i="7"/>
  <c r="CI20" i="7" s="1"/>
  <c r="AY20" i="7"/>
  <c r="CH20" i="7" s="1"/>
  <c r="AX20" i="7"/>
  <c r="CG20" i="7" s="1"/>
  <c r="AW20" i="7"/>
  <c r="CF20" i="7" s="1"/>
  <c r="AV20" i="7"/>
  <c r="CE20" i="7" s="1"/>
  <c r="AU20" i="7"/>
  <c r="CD20" i="7" s="1"/>
  <c r="AT20" i="7"/>
  <c r="CC20" i="7" s="1"/>
  <c r="AS20" i="7"/>
  <c r="CB20" i="7" s="1"/>
  <c r="AR20" i="7"/>
  <c r="CA20" i="7" s="1"/>
  <c r="BW19" i="7"/>
  <c r="DF19" i="7" s="1"/>
  <c r="BV19" i="7"/>
  <c r="DE19" i="7" s="1"/>
  <c r="BU19" i="7"/>
  <c r="DD19" i="7" s="1"/>
  <c r="BT19" i="7"/>
  <c r="DC19" i="7" s="1"/>
  <c r="BS19" i="7"/>
  <c r="DB19" i="7" s="1"/>
  <c r="BR19" i="7"/>
  <c r="DA19" i="7" s="1"/>
  <c r="BQ19" i="7"/>
  <c r="CZ19" i="7" s="1"/>
  <c r="BP19" i="7"/>
  <c r="CY19" i="7" s="1"/>
  <c r="BO19" i="7"/>
  <c r="CX19" i="7" s="1"/>
  <c r="BN19" i="7"/>
  <c r="CW19" i="7" s="1"/>
  <c r="BM19" i="7"/>
  <c r="CV19" i="7" s="1"/>
  <c r="BL19" i="7"/>
  <c r="CU19" i="7" s="1"/>
  <c r="BK19" i="7"/>
  <c r="CT19" i="7" s="1"/>
  <c r="BJ19" i="7"/>
  <c r="CS19" i="7" s="1"/>
  <c r="BI19" i="7"/>
  <c r="CR19" i="7" s="1"/>
  <c r="BH19" i="7"/>
  <c r="CQ19" i="7" s="1"/>
  <c r="BG19" i="7"/>
  <c r="CP19" i="7" s="1"/>
  <c r="BF19" i="7"/>
  <c r="CO19" i="7" s="1"/>
  <c r="BE19" i="7"/>
  <c r="CN19" i="7" s="1"/>
  <c r="BD19" i="7"/>
  <c r="CM19" i="7" s="1"/>
  <c r="BC19" i="7"/>
  <c r="CL19" i="7" s="1"/>
  <c r="BB19" i="7"/>
  <c r="CK19" i="7" s="1"/>
  <c r="BA19" i="7"/>
  <c r="CJ19" i="7" s="1"/>
  <c r="AZ19" i="7"/>
  <c r="CI19" i="7" s="1"/>
  <c r="AY19" i="7"/>
  <c r="CH19" i="7" s="1"/>
  <c r="AX19" i="7"/>
  <c r="CG19" i="7" s="1"/>
  <c r="AW19" i="7"/>
  <c r="CF19" i="7" s="1"/>
  <c r="AV19" i="7"/>
  <c r="CE19" i="7" s="1"/>
  <c r="AU19" i="7"/>
  <c r="CD19" i="7" s="1"/>
  <c r="AT19" i="7"/>
  <c r="CC19" i="7" s="1"/>
  <c r="AS19" i="7"/>
  <c r="CB19" i="7" s="1"/>
  <c r="AR19" i="7"/>
  <c r="CA19" i="7" s="1"/>
  <c r="BW18" i="7"/>
  <c r="DF18" i="7" s="1"/>
  <c r="BV18" i="7"/>
  <c r="DE18" i="7" s="1"/>
  <c r="BU18" i="7"/>
  <c r="DD18" i="7" s="1"/>
  <c r="BT18" i="7"/>
  <c r="DC18" i="7" s="1"/>
  <c r="BS18" i="7"/>
  <c r="DB18" i="7" s="1"/>
  <c r="BR18" i="7"/>
  <c r="DA18" i="7" s="1"/>
  <c r="BQ18" i="7"/>
  <c r="CZ18" i="7" s="1"/>
  <c r="BP18" i="7"/>
  <c r="CY18" i="7" s="1"/>
  <c r="BO18" i="7"/>
  <c r="CX18" i="7" s="1"/>
  <c r="BN18" i="7"/>
  <c r="CW18" i="7" s="1"/>
  <c r="BM18" i="7"/>
  <c r="CV18" i="7" s="1"/>
  <c r="BL18" i="7"/>
  <c r="CU18" i="7" s="1"/>
  <c r="BK18" i="7"/>
  <c r="CT18" i="7" s="1"/>
  <c r="BJ18" i="7"/>
  <c r="CS18" i="7" s="1"/>
  <c r="BI18" i="7"/>
  <c r="CR18" i="7" s="1"/>
  <c r="BH18" i="7"/>
  <c r="CQ18" i="7" s="1"/>
  <c r="BG18" i="7"/>
  <c r="CP18" i="7" s="1"/>
  <c r="BF18" i="7"/>
  <c r="CO18" i="7" s="1"/>
  <c r="BE18" i="7"/>
  <c r="CN18" i="7" s="1"/>
  <c r="BD18" i="7"/>
  <c r="CM18" i="7" s="1"/>
  <c r="BC18" i="7"/>
  <c r="CL18" i="7" s="1"/>
  <c r="BB18" i="7"/>
  <c r="CK18" i="7" s="1"/>
  <c r="BA18" i="7"/>
  <c r="CJ18" i="7" s="1"/>
  <c r="AZ18" i="7"/>
  <c r="CI18" i="7" s="1"/>
  <c r="AY18" i="7"/>
  <c r="CH18" i="7" s="1"/>
  <c r="AX18" i="7"/>
  <c r="CG18" i="7" s="1"/>
  <c r="AW18" i="7"/>
  <c r="CF18" i="7" s="1"/>
  <c r="AV18" i="7"/>
  <c r="CE18" i="7" s="1"/>
  <c r="AU18" i="7"/>
  <c r="CD18" i="7" s="1"/>
  <c r="AT18" i="7"/>
  <c r="CC18" i="7" s="1"/>
  <c r="AS18" i="7"/>
  <c r="CB18" i="7" s="1"/>
  <c r="AR18" i="7"/>
  <c r="CA18" i="7" s="1"/>
  <c r="BW17" i="7"/>
  <c r="DF17" i="7" s="1"/>
  <c r="BV17" i="7"/>
  <c r="DE17" i="7" s="1"/>
  <c r="BU17" i="7"/>
  <c r="DD17" i="7" s="1"/>
  <c r="BT17" i="7"/>
  <c r="DC17" i="7" s="1"/>
  <c r="BS17" i="7"/>
  <c r="DB17" i="7" s="1"/>
  <c r="BR17" i="7"/>
  <c r="DA17" i="7" s="1"/>
  <c r="BQ17" i="7"/>
  <c r="CZ17" i="7" s="1"/>
  <c r="BP17" i="7"/>
  <c r="CY17" i="7" s="1"/>
  <c r="BO17" i="7"/>
  <c r="CX17" i="7" s="1"/>
  <c r="BN17" i="7"/>
  <c r="CW17" i="7" s="1"/>
  <c r="BM17" i="7"/>
  <c r="CV17" i="7" s="1"/>
  <c r="BL17" i="7"/>
  <c r="CU17" i="7" s="1"/>
  <c r="BK17" i="7"/>
  <c r="CT17" i="7" s="1"/>
  <c r="BJ17" i="7"/>
  <c r="CS17" i="7" s="1"/>
  <c r="BI17" i="7"/>
  <c r="CR17" i="7" s="1"/>
  <c r="BH17" i="7"/>
  <c r="CQ17" i="7" s="1"/>
  <c r="BG17" i="7"/>
  <c r="CP17" i="7" s="1"/>
  <c r="BF17" i="7"/>
  <c r="CO17" i="7" s="1"/>
  <c r="BE17" i="7"/>
  <c r="CN17" i="7" s="1"/>
  <c r="BD17" i="7"/>
  <c r="CM17" i="7" s="1"/>
  <c r="BC17" i="7"/>
  <c r="CL17" i="7" s="1"/>
  <c r="BB17" i="7"/>
  <c r="CK17" i="7" s="1"/>
  <c r="BA17" i="7"/>
  <c r="CJ17" i="7" s="1"/>
  <c r="AZ17" i="7"/>
  <c r="CI17" i="7" s="1"/>
  <c r="AY17" i="7"/>
  <c r="CH17" i="7" s="1"/>
  <c r="AX17" i="7"/>
  <c r="CG17" i="7" s="1"/>
  <c r="AW17" i="7"/>
  <c r="CF17" i="7" s="1"/>
  <c r="AV17" i="7"/>
  <c r="CE17" i="7" s="1"/>
  <c r="AU17" i="7"/>
  <c r="CD17" i="7" s="1"/>
  <c r="AT17" i="7"/>
  <c r="CC17" i="7" s="1"/>
  <c r="AS17" i="7"/>
  <c r="CB17" i="7" s="1"/>
  <c r="AR17" i="7"/>
  <c r="CA17" i="7" s="1"/>
  <c r="BW16" i="7"/>
  <c r="DF16" i="7" s="1"/>
  <c r="BV16" i="7"/>
  <c r="DE16" i="7" s="1"/>
  <c r="BU16" i="7"/>
  <c r="DD16" i="7" s="1"/>
  <c r="BT16" i="7"/>
  <c r="DC16" i="7" s="1"/>
  <c r="BS16" i="7"/>
  <c r="DB16" i="7" s="1"/>
  <c r="BR16" i="7"/>
  <c r="DA16" i="7" s="1"/>
  <c r="BQ16" i="7"/>
  <c r="CZ16" i="7" s="1"/>
  <c r="BP16" i="7"/>
  <c r="CY16" i="7" s="1"/>
  <c r="BO16" i="7"/>
  <c r="CX16" i="7" s="1"/>
  <c r="BN16" i="7"/>
  <c r="CW16" i="7" s="1"/>
  <c r="BM16" i="7"/>
  <c r="CV16" i="7" s="1"/>
  <c r="BL16" i="7"/>
  <c r="CU16" i="7" s="1"/>
  <c r="BK16" i="7"/>
  <c r="CT16" i="7" s="1"/>
  <c r="BJ16" i="7"/>
  <c r="CS16" i="7" s="1"/>
  <c r="BI16" i="7"/>
  <c r="CR16" i="7" s="1"/>
  <c r="BH16" i="7"/>
  <c r="CQ16" i="7" s="1"/>
  <c r="BG16" i="7"/>
  <c r="CP16" i="7" s="1"/>
  <c r="BF16" i="7"/>
  <c r="CO16" i="7" s="1"/>
  <c r="BE16" i="7"/>
  <c r="CN16" i="7" s="1"/>
  <c r="BD16" i="7"/>
  <c r="CM16" i="7" s="1"/>
  <c r="BC16" i="7"/>
  <c r="CL16" i="7" s="1"/>
  <c r="BB16" i="7"/>
  <c r="CK16" i="7" s="1"/>
  <c r="BA16" i="7"/>
  <c r="CJ16" i="7" s="1"/>
  <c r="AZ16" i="7"/>
  <c r="CI16" i="7" s="1"/>
  <c r="AY16" i="7"/>
  <c r="CH16" i="7" s="1"/>
  <c r="AX16" i="7"/>
  <c r="CG16" i="7" s="1"/>
  <c r="AW16" i="7"/>
  <c r="CF16" i="7" s="1"/>
  <c r="AV16" i="7"/>
  <c r="CE16" i="7" s="1"/>
  <c r="AU16" i="7"/>
  <c r="CD16" i="7" s="1"/>
  <c r="AT16" i="7"/>
  <c r="CC16" i="7" s="1"/>
  <c r="AS16" i="7"/>
  <c r="CB16" i="7" s="1"/>
  <c r="AR16" i="7"/>
  <c r="CA16" i="7" s="1"/>
  <c r="BW15" i="7"/>
  <c r="DF15" i="7" s="1"/>
  <c r="BV15" i="7"/>
  <c r="DE15" i="7" s="1"/>
  <c r="BU15" i="7"/>
  <c r="DD15" i="7" s="1"/>
  <c r="BT15" i="7"/>
  <c r="DC15" i="7" s="1"/>
  <c r="BS15" i="7"/>
  <c r="DB15" i="7" s="1"/>
  <c r="BR15" i="7"/>
  <c r="DA15" i="7" s="1"/>
  <c r="BQ15" i="7"/>
  <c r="CZ15" i="7" s="1"/>
  <c r="BP15" i="7"/>
  <c r="CY15" i="7" s="1"/>
  <c r="BO15" i="7"/>
  <c r="CX15" i="7" s="1"/>
  <c r="BN15" i="7"/>
  <c r="CW15" i="7" s="1"/>
  <c r="BM15" i="7"/>
  <c r="CV15" i="7" s="1"/>
  <c r="BL15" i="7"/>
  <c r="CU15" i="7" s="1"/>
  <c r="BK15" i="7"/>
  <c r="CT15" i="7" s="1"/>
  <c r="BJ15" i="7"/>
  <c r="CS15" i="7" s="1"/>
  <c r="BI15" i="7"/>
  <c r="CR15" i="7" s="1"/>
  <c r="BH15" i="7"/>
  <c r="CQ15" i="7" s="1"/>
  <c r="BG15" i="7"/>
  <c r="CP15" i="7" s="1"/>
  <c r="BF15" i="7"/>
  <c r="CO15" i="7" s="1"/>
  <c r="BE15" i="7"/>
  <c r="CN15" i="7" s="1"/>
  <c r="BD15" i="7"/>
  <c r="CM15" i="7" s="1"/>
  <c r="BC15" i="7"/>
  <c r="CL15" i="7" s="1"/>
  <c r="BB15" i="7"/>
  <c r="CK15" i="7" s="1"/>
  <c r="BA15" i="7"/>
  <c r="CJ15" i="7" s="1"/>
  <c r="AZ15" i="7"/>
  <c r="CI15" i="7" s="1"/>
  <c r="AY15" i="7"/>
  <c r="CH15" i="7" s="1"/>
  <c r="AX15" i="7"/>
  <c r="CG15" i="7" s="1"/>
  <c r="AW15" i="7"/>
  <c r="CF15" i="7" s="1"/>
  <c r="AV15" i="7"/>
  <c r="CE15" i="7" s="1"/>
  <c r="AU15" i="7"/>
  <c r="CD15" i="7" s="1"/>
  <c r="AT15" i="7"/>
  <c r="CC15" i="7" s="1"/>
  <c r="AS15" i="7"/>
  <c r="CB15" i="7" s="1"/>
  <c r="AR15" i="7"/>
  <c r="CA15" i="7" s="1"/>
  <c r="BW14" i="7"/>
  <c r="DF14" i="7" s="1"/>
  <c r="BV14" i="7"/>
  <c r="DE14" i="7" s="1"/>
  <c r="BU14" i="7"/>
  <c r="DD14" i="7" s="1"/>
  <c r="BT14" i="7"/>
  <c r="DC14" i="7" s="1"/>
  <c r="BS14" i="7"/>
  <c r="DB14" i="7" s="1"/>
  <c r="BR14" i="7"/>
  <c r="DA14" i="7" s="1"/>
  <c r="BQ14" i="7"/>
  <c r="CZ14" i="7" s="1"/>
  <c r="BP14" i="7"/>
  <c r="CY14" i="7" s="1"/>
  <c r="BO14" i="7"/>
  <c r="CX14" i="7" s="1"/>
  <c r="BN14" i="7"/>
  <c r="CW14" i="7" s="1"/>
  <c r="BM14" i="7"/>
  <c r="CV14" i="7" s="1"/>
  <c r="BL14" i="7"/>
  <c r="CU14" i="7" s="1"/>
  <c r="BK14" i="7"/>
  <c r="CT14" i="7" s="1"/>
  <c r="BJ14" i="7"/>
  <c r="CS14" i="7" s="1"/>
  <c r="BI14" i="7"/>
  <c r="CR14" i="7" s="1"/>
  <c r="BH14" i="7"/>
  <c r="CQ14" i="7" s="1"/>
  <c r="BG14" i="7"/>
  <c r="CP14" i="7" s="1"/>
  <c r="BF14" i="7"/>
  <c r="CO14" i="7" s="1"/>
  <c r="BE14" i="7"/>
  <c r="CN14" i="7" s="1"/>
  <c r="BD14" i="7"/>
  <c r="CM14" i="7" s="1"/>
  <c r="BC14" i="7"/>
  <c r="CL14" i="7" s="1"/>
  <c r="BB14" i="7"/>
  <c r="CK14" i="7" s="1"/>
  <c r="BA14" i="7"/>
  <c r="CJ14" i="7" s="1"/>
  <c r="AZ14" i="7"/>
  <c r="CI14" i="7" s="1"/>
  <c r="AY14" i="7"/>
  <c r="CH14" i="7" s="1"/>
  <c r="AX14" i="7"/>
  <c r="CG14" i="7" s="1"/>
  <c r="AW14" i="7"/>
  <c r="CF14" i="7" s="1"/>
  <c r="AV14" i="7"/>
  <c r="CE14" i="7" s="1"/>
  <c r="AU14" i="7"/>
  <c r="CD14" i="7" s="1"/>
  <c r="AT14" i="7"/>
  <c r="CC14" i="7" s="1"/>
  <c r="AS14" i="7"/>
  <c r="CB14" i="7" s="1"/>
  <c r="AR14" i="7"/>
  <c r="CA14" i="7" s="1"/>
  <c r="BW13" i="7"/>
  <c r="DF13" i="7" s="1"/>
  <c r="BV13" i="7"/>
  <c r="DE13" i="7" s="1"/>
  <c r="BU13" i="7"/>
  <c r="DD13" i="7" s="1"/>
  <c r="BT13" i="7"/>
  <c r="DC13" i="7" s="1"/>
  <c r="BS13" i="7"/>
  <c r="DB13" i="7" s="1"/>
  <c r="BR13" i="7"/>
  <c r="DA13" i="7" s="1"/>
  <c r="BQ13" i="7"/>
  <c r="CZ13" i="7" s="1"/>
  <c r="BP13" i="7"/>
  <c r="CY13" i="7" s="1"/>
  <c r="BO13" i="7"/>
  <c r="CX13" i="7" s="1"/>
  <c r="BN13" i="7"/>
  <c r="CW13" i="7" s="1"/>
  <c r="BM13" i="7"/>
  <c r="CV13" i="7" s="1"/>
  <c r="BL13" i="7"/>
  <c r="CU13" i="7" s="1"/>
  <c r="BK13" i="7"/>
  <c r="CT13" i="7" s="1"/>
  <c r="BJ13" i="7"/>
  <c r="CS13" i="7" s="1"/>
  <c r="BI13" i="7"/>
  <c r="CR13" i="7" s="1"/>
  <c r="BH13" i="7"/>
  <c r="CQ13" i="7" s="1"/>
  <c r="BG13" i="7"/>
  <c r="CP13" i="7" s="1"/>
  <c r="BF13" i="7"/>
  <c r="CO13" i="7" s="1"/>
  <c r="BE13" i="7"/>
  <c r="CN13" i="7" s="1"/>
  <c r="BD13" i="7"/>
  <c r="CM13" i="7" s="1"/>
  <c r="BC13" i="7"/>
  <c r="CL13" i="7" s="1"/>
  <c r="BB13" i="7"/>
  <c r="CK13" i="7" s="1"/>
  <c r="BA13" i="7"/>
  <c r="CJ13" i="7" s="1"/>
  <c r="AZ13" i="7"/>
  <c r="CI13" i="7" s="1"/>
  <c r="AY13" i="7"/>
  <c r="CH13" i="7" s="1"/>
  <c r="AX13" i="7"/>
  <c r="CG13" i="7" s="1"/>
  <c r="AW13" i="7"/>
  <c r="CF13" i="7" s="1"/>
  <c r="AV13" i="7"/>
  <c r="CE13" i="7" s="1"/>
  <c r="AU13" i="7"/>
  <c r="CD13" i="7" s="1"/>
  <c r="AT13" i="7"/>
  <c r="CC13" i="7" s="1"/>
  <c r="AS13" i="7"/>
  <c r="CB13" i="7" s="1"/>
  <c r="AR13" i="7"/>
  <c r="CA13" i="7" s="1"/>
  <c r="BW12" i="7"/>
  <c r="DF12" i="7" s="1"/>
  <c r="BV12" i="7"/>
  <c r="DE12" i="7" s="1"/>
  <c r="BU12" i="7"/>
  <c r="DD12" i="7" s="1"/>
  <c r="BT12" i="7"/>
  <c r="DC12" i="7" s="1"/>
  <c r="BS12" i="7"/>
  <c r="DB12" i="7" s="1"/>
  <c r="BR12" i="7"/>
  <c r="DA12" i="7" s="1"/>
  <c r="BQ12" i="7"/>
  <c r="CZ12" i="7" s="1"/>
  <c r="BP12" i="7"/>
  <c r="CY12" i="7" s="1"/>
  <c r="BO12" i="7"/>
  <c r="CX12" i="7" s="1"/>
  <c r="BN12" i="7"/>
  <c r="CW12" i="7" s="1"/>
  <c r="BM12" i="7"/>
  <c r="CV12" i="7" s="1"/>
  <c r="BL12" i="7"/>
  <c r="CU12" i="7" s="1"/>
  <c r="BK12" i="7"/>
  <c r="CT12" i="7" s="1"/>
  <c r="BJ12" i="7"/>
  <c r="CS12" i="7" s="1"/>
  <c r="BI12" i="7"/>
  <c r="CR12" i="7" s="1"/>
  <c r="BH12" i="7"/>
  <c r="CQ12" i="7" s="1"/>
  <c r="BG12" i="7"/>
  <c r="CP12" i="7" s="1"/>
  <c r="BF12" i="7"/>
  <c r="CO12" i="7" s="1"/>
  <c r="BE12" i="7"/>
  <c r="CN12" i="7" s="1"/>
  <c r="BD12" i="7"/>
  <c r="CM12" i="7" s="1"/>
  <c r="BC12" i="7"/>
  <c r="CL12" i="7" s="1"/>
  <c r="BB12" i="7"/>
  <c r="CK12" i="7" s="1"/>
  <c r="BA12" i="7"/>
  <c r="CJ12" i="7" s="1"/>
  <c r="AZ12" i="7"/>
  <c r="CI12" i="7" s="1"/>
  <c r="AY12" i="7"/>
  <c r="CH12" i="7" s="1"/>
  <c r="AX12" i="7"/>
  <c r="CG12" i="7" s="1"/>
  <c r="AW12" i="7"/>
  <c r="CF12" i="7" s="1"/>
  <c r="AV12" i="7"/>
  <c r="CE12" i="7" s="1"/>
  <c r="AU12" i="7"/>
  <c r="CD12" i="7" s="1"/>
  <c r="AT12" i="7"/>
  <c r="CC12" i="7" s="1"/>
  <c r="AS12" i="7"/>
  <c r="CB12" i="7" s="1"/>
  <c r="AR12" i="7"/>
  <c r="CA12" i="7" s="1"/>
  <c r="BW11" i="7"/>
  <c r="DF11" i="7" s="1"/>
  <c r="BV11" i="7"/>
  <c r="DE11" i="7" s="1"/>
  <c r="BU11" i="7"/>
  <c r="DD11" i="7" s="1"/>
  <c r="BT11" i="7"/>
  <c r="DC11" i="7" s="1"/>
  <c r="BS11" i="7"/>
  <c r="DB11" i="7" s="1"/>
  <c r="BR11" i="7"/>
  <c r="DA11" i="7" s="1"/>
  <c r="BQ11" i="7"/>
  <c r="CZ11" i="7" s="1"/>
  <c r="BP11" i="7"/>
  <c r="CY11" i="7" s="1"/>
  <c r="BO11" i="7"/>
  <c r="CX11" i="7" s="1"/>
  <c r="BN11" i="7"/>
  <c r="CW11" i="7" s="1"/>
  <c r="BM11" i="7"/>
  <c r="CV11" i="7" s="1"/>
  <c r="BL11" i="7"/>
  <c r="CU11" i="7" s="1"/>
  <c r="BK11" i="7"/>
  <c r="CT11" i="7" s="1"/>
  <c r="BJ11" i="7"/>
  <c r="CS11" i="7" s="1"/>
  <c r="BI11" i="7"/>
  <c r="CR11" i="7" s="1"/>
  <c r="BH11" i="7"/>
  <c r="CQ11" i="7" s="1"/>
  <c r="BG11" i="7"/>
  <c r="CP11" i="7" s="1"/>
  <c r="BF11" i="7"/>
  <c r="CO11" i="7" s="1"/>
  <c r="BE11" i="7"/>
  <c r="CN11" i="7" s="1"/>
  <c r="BD11" i="7"/>
  <c r="CM11" i="7" s="1"/>
  <c r="BC11" i="7"/>
  <c r="CL11" i="7" s="1"/>
  <c r="BB11" i="7"/>
  <c r="CK11" i="7" s="1"/>
  <c r="BA11" i="7"/>
  <c r="CJ11" i="7" s="1"/>
  <c r="AZ11" i="7"/>
  <c r="CI11" i="7" s="1"/>
  <c r="AY11" i="7"/>
  <c r="CH11" i="7" s="1"/>
  <c r="AX11" i="7"/>
  <c r="CG11" i="7" s="1"/>
  <c r="AW11" i="7"/>
  <c r="CF11" i="7" s="1"/>
  <c r="AV11" i="7"/>
  <c r="CE11" i="7" s="1"/>
  <c r="AU11" i="7"/>
  <c r="CD11" i="7" s="1"/>
  <c r="AT11" i="7"/>
  <c r="CC11" i="7" s="1"/>
  <c r="AS11" i="7"/>
  <c r="CB11" i="7" s="1"/>
  <c r="AR11" i="7"/>
  <c r="CA11" i="7" s="1"/>
  <c r="BW10" i="7"/>
  <c r="DF10" i="7" s="1"/>
  <c r="BV10" i="7"/>
  <c r="DE10" i="7" s="1"/>
  <c r="BU10" i="7"/>
  <c r="DD10" i="7" s="1"/>
  <c r="BT10" i="7"/>
  <c r="DC10" i="7" s="1"/>
  <c r="BS10" i="7"/>
  <c r="DB10" i="7" s="1"/>
  <c r="BR10" i="7"/>
  <c r="DA10" i="7" s="1"/>
  <c r="BQ10" i="7"/>
  <c r="CZ10" i="7" s="1"/>
  <c r="BP10" i="7"/>
  <c r="CY10" i="7" s="1"/>
  <c r="BO10" i="7"/>
  <c r="CX10" i="7" s="1"/>
  <c r="BN10" i="7"/>
  <c r="CW10" i="7" s="1"/>
  <c r="BM10" i="7"/>
  <c r="CV10" i="7" s="1"/>
  <c r="BL10" i="7"/>
  <c r="CU10" i="7" s="1"/>
  <c r="BK10" i="7"/>
  <c r="CT10" i="7" s="1"/>
  <c r="BJ10" i="7"/>
  <c r="CS10" i="7" s="1"/>
  <c r="BI10" i="7"/>
  <c r="CR10" i="7" s="1"/>
  <c r="BH10" i="7"/>
  <c r="CQ10" i="7" s="1"/>
  <c r="BG10" i="7"/>
  <c r="CP10" i="7" s="1"/>
  <c r="BF10" i="7"/>
  <c r="CO10" i="7" s="1"/>
  <c r="BE10" i="7"/>
  <c r="CN10" i="7" s="1"/>
  <c r="BD10" i="7"/>
  <c r="CM10" i="7" s="1"/>
  <c r="BC10" i="7"/>
  <c r="CL10" i="7" s="1"/>
  <c r="BB10" i="7"/>
  <c r="CK10" i="7" s="1"/>
  <c r="BA10" i="7"/>
  <c r="CJ10" i="7" s="1"/>
  <c r="AZ10" i="7"/>
  <c r="CI10" i="7" s="1"/>
  <c r="AY10" i="7"/>
  <c r="CH10" i="7" s="1"/>
  <c r="AX10" i="7"/>
  <c r="CG10" i="7" s="1"/>
  <c r="AW10" i="7"/>
  <c r="CF10" i="7" s="1"/>
  <c r="AV10" i="7"/>
  <c r="CE10" i="7" s="1"/>
  <c r="AU10" i="7"/>
  <c r="CD10" i="7" s="1"/>
  <c r="AT10" i="7"/>
  <c r="CC10" i="7" s="1"/>
  <c r="AS10" i="7"/>
  <c r="CB10" i="7" s="1"/>
  <c r="AR10" i="7"/>
  <c r="CA10" i="7" s="1"/>
  <c r="BW9" i="7"/>
  <c r="DF9" i="7" s="1"/>
  <c r="BV9" i="7"/>
  <c r="DE9" i="7" s="1"/>
  <c r="BU9" i="7"/>
  <c r="DD9" i="7" s="1"/>
  <c r="BT9" i="7"/>
  <c r="DC9" i="7" s="1"/>
  <c r="BS9" i="7"/>
  <c r="DB9" i="7" s="1"/>
  <c r="BR9" i="7"/>
  <c r="DA9" i="7" s="1"/>
  <c r="BQ9" i="7"/>
  <c r="CZ9" i="7" s="1"/>
  <c r="BP9" i="7"/>
  <c r="CY9" i="7" s="1"/>
  <c r="BO9" i="7"/>
  <c r="CX9" i="7" s="1"/>
  <c r="BN9" i="7"/>
  <c r="CW9" i="7" s="1"/>
  <c r="BM9" i="7"/>
  <c r="CV9" i="7" s="1"/>
  <c r="BL9" i="7"/>
  <c r="CU9" i="7" s="1"/>
  <c r="BK9" i="7"/>
  <c r="CT9" i="7" s="1"/>
  <c r="BJ9" i="7"/>
  <c r="CS9" i="7" s="1"/>
  <c r="BI9" i="7"/>
  <c r="CR9" i="7" s="1"/>
  <c r="BH9" i="7"/>
  <c r="CQ9" i="7" s="1"/>
  <c r="BG9" i="7"/>
  <c r="CP9" i="7" s="1"/>
  <c r="BF9" i="7"/>
  <c r="CO9" i="7" s="1"/>
  <c r="BE9" i="7"/>
  <c r="CN9" i="7" s="1"/>
  <c r="BD9" i="7"/>
  <c r="CM9" i="7" s="1"/>
  <c r="BC9" i="7"/>
  <c r="CL9" i="7" s="1"/>
  <c r="BB9" i="7"/>
  <c r="CK9" i="7" s="1"/>
  <c r="BA9" i="7"/>
  <c r="CJ9" i="7" s="1"/>
  <c r="AZ9" i="7"/>
  <c r="CI9" i="7" s="1"/>
  <c r="AY9" i="7"/>
  <c r="CH9" i="7" s="1"/>
  <c r="AX9" i="7"/>
  <c r="CG9" i="7" s="1"/>
  <c r="AW9" i="7"/>
  <c r="CF9" i="7" s="1"/>
  <c r="AV9" i="7"/>
  <c r="CE9" i="7" s="1"/>
  <c r="AU9" i="7"/>
  <c r="CD9" i="7" s="1"/>
  <c r="AT9" i="7"/>
  <c r="CC9" i="7" s="1"/>
  <c r="AS9" i="7"/>
  <c r="CB9" i="7" s="1"/>
  <c r="AR9" i="7"/>
  <c r="CA9" i="7" s="1"/>
  <c r="BW8" i="7"/>
  <c r="DF8" i="7" s="1"/>
  <c r="BV8" i="7"/>
  <c r="DE8" i="7" s="1"/>
  <c r="BU8" i="7"/>
  <c r="DD8" i="7" s="1"/>
  <c r="BT8" i="7"/>
  <c r="DC8" i="7" s="1"/>
  <c r="BS8" i="7"/>
  <c r="DB8" i="7" s="1"/>
  <c r="BR8" i="7"/>
  <c r="DA8" i="7" s="1"/>
  <c r="BQ8" i="7"/>
  <c r="CZ8" i="7" s="1"/>
  <c r="BP8" i="7"/>
  <c r="CY8" i="7" s="1"/>
  <c r="BO8" i="7"/>
  <c r="CX8" i="7" s="1"/>
  <c r="BN8" i="7"/>
  <c r="CW8" i="7" s="1"/>
  <c r="BM8" i="7"/>
  <c r="CV8" i="7" s="1"/>
  <c r="BL8" i="7"/>
  <c r="CU8" i="7" s="1"/>
  <c r="BK8" i="7"/>
  <c r="CT8" i="7" s="1"/>
  <c r="BJ8" i="7"/>
  <c r="CS8" i="7" s="1"/>
  <c r="BI8" i="7"/>
  <c r="CR8" i="7" s="1"/>
  <c r="BH8" i="7"/>
  <c r="CQ8" i="7" s="1"/>
  <c r="BG8" i="7"/>
  <c r="CP8" i="7" s="1"/>
  <c r="BF8" i="7"/>
  <c r="CO8" i="7" s="1"/>
  <c r="BE8" i="7"/>
  <c r="CN8" i="7" s="1"/>
  <c r="BD8" i="7"/>
  <c r="CM8" i="7" s="1"/>
  <c r="BC8" i="7"/>
  <c r="CL8" i="7" s="1"/>
  <c r="BB8" i="7"/>
  <c r="CK8" i="7" s="1"/>
  <c r="BA8" i="7"/>
  <c r="CJ8" i="7" s="1"/>
  <c r="AZ8" i="7"/>
  <c r="CI8" i="7" s="1"/>
  <c r="AY8" i="7"/>
  <c r="CH8" i="7" s="1"/>
  <c r="AX8" i="7"/>
  <c r="CG8" i="7" s="1"/>
  <c r="AW8" i="7"/>
  <c r="CF8" i="7" s="1"/>
  <c r="AV8" i="7"/>
  <c r="CE8" i="7" s="1"/>
  <c r="AU8" i="7"/>
  <c r="CD8" i="7" s="1"/>
  <c r="AT8" i="7"/>
  <c r="CC8" i="7" s="1"/>
  <c r="AS8" i="7"/>
  <c r="CB8" i="7" s="1"/>
  <c r="AR8" i="7"/>
  <c r="CA8" i="7" s="1"/>
  <c r="BW7" i="7"/>
  <c r="DF7" i="7" s="1"/>
  <c r="BV7" i="7"/>
  <c r="DE7" i="7" s="1"/>
  <c r="BU7" i="7"/>
  <c r="DD7" i="7" s="1"/>
  <c r="BT7" i="7"/>
  <c r="DC7" i="7" s="1"/>
  <c r="BS7" i="7"/>
  <c r="DB7" i="7" s="1"/>
  <c r="BR7" i="7"/>
  <c r="DA7" i="7" s="1"/>
  <c r="BQ7" i="7"/>
  <c r="CZ7" i="7" s="1"/>
  <c r="BP7" i="7"/>
  <c r="CY7" i="7" s="1"/>
  <c r="BO7" i="7"/>
  <c r="CX7" i="7" s="1"/>
  <c r="BN7" i="7"/>
  <c r="CW7" i="7" s="1"/>
  <c r="BM7" i="7"/>
  <c r="CV7" i="7" s="1"/>
  <c r="BL7" i="7"/>
  <c r="CU7" i="7" s="1"/>
  <c r="BK7" i="7"/>
  <c r="CT7" i="7" s="1"/>
  <c r="BJ7" i="7"/>
  <c r="CS7" i="7" s="1"/>
  <c r="BI7" i="7"/>
  <c r="CR7" i="7" s="1"/>
  <c r="BH7" i="7"/>
  <c r="CQ7" i="7" s="1"/>
  <c r="BG7" i="7"/>
  <c r="CP7" i="7" s="1"/>
  <c r="BF7" i="7"/>
  <c r="CO7" i="7" s="1"/>
  <c r="BE7" i="7"/>
  <c r="CN7" i="7" s="1"/>
  <c r="BD7" i="7"/>
  <c r="CM7" i="7" s="1"/>
  <c r="BC7" i="7"/>
  <c r="CL7" i="7" s="1"/>
  <c r="BB7" i="7"/>
  <c r="CK7" i="7" s="1"/>
  <c r="BA7" i="7"/>
  <c r="CJ7" i="7" s="1"/>
  <c r="AZ7" i="7"/>
  <c r="CI7" i="7" s="1"/>
  <c r="AY7" i="7"/>
  <c r="CH7" i="7" s="1"/>
  <c r="AX7" i="7"/>
  <c r="CG7" i="7" s="1"/>
  <c r="AW7" i="7"/>
  <c r="CF7" i="7" s="1"/>
  <c r="AV7" i="7"/>
  <c r="CE7" i="7" s="1"/>
  <c r="AU7" i="7"/>
  <c r="CD7" i="7" s="1"/>
  <c r="AT7" i="7"/>
  <c r="CC7" i="7" s="1"/>
  <c r="AS7" i="7"/>
  <c r="CB7" i="7" s="1"/>
  <c r="AR7" i="7"/>
  <c r="CA7" i="7" s="1"/>
  <c r="BW6" i="7"/>
  <c r="DF6" i="7" s="1"/>
  <c r="BV6" i="7"/>
  <c r="DE6" i="7" s="1"/>
  <c r="BU6" i="7"/>
  <c r="DD6" i="7" s="1"/>
  <c r="BT6" i="7"/>
  <c r="DC6" i="7" s="1"/>
  <c r="BS6" i="7"/>
  <c r="DB6" i="7" s="1"/>
  <c r="BR6" i="7"/>
  <c r="DA6" i="7" s="1"/>
  <c r="BQ6" i="7"/>
  <c r="CZ6" i="7" s="1"/>
  <c r="BP6" i="7"/>
  <c r="CY6" i="7" s="1"/>
  <c r="BO6" i="7"/>
  <c r="CX6" i="7" s="1"/>
  <c r="BN6" i="7"/>
  <c r="CW6" i="7" s="1"/>
  <c r="BM6" i="7"/>
  <c r="CV6" i="7" s="1"/>
  <c r="BL6" i="7"/>
  <c r="CU6" i="7" s="1"/>
  <c r="BK6" i="7"/>
  <c r="CT6" i="7" s="1"/>
  <c r="BJ6" i="7"/>
  <c r="CS6" i="7" s="1"/>
  <c r="BI6" i="7"/>
  <c r="CR6" i="7" s="1"/>
  <c r="BH6" i="7"/>
  <c r="CQ6" i="7" s="1"/>
  <c r="BG6" i="7"/>
  <c r="CP6" i="7" s="1"/>
  <c r="BF6" i="7"/>
  <c r="CO6" i="7" s="1"/>
  <c r="BE6" i="7"/>
  <c r="CN6" i="7" s="1"/>
  <c r="BD6" i="7"/>
  <c r="CM6" i="7" s="1"/>
  <c r="BC6" i="7"/>
  <c r="CL6" i="7" s="1"/>
  <c r="BB6" i="7"/>
  <c r="CK6" i="7" s="1"/>
  <c r="BA6" i="7"/>
  <c r="CJ6" i="7" s="1"/>
  <c r="AZ6" i="7"/>
  <c r="CI6" i="7" s="1"/>
  <c r="AY6" i="7"/>
  <c r="CH6" i="7" s="1"/>
  <c r="AX6" i="7"/>
  <c r="CG6" i="7" s="1"/>
  <c r="AW6" i="7"/>
  <c r="CF6" i="7" s="1"/>
  <c r="AV6" i="7"/>
  <c r="CE6" i="7" s="1"/>
  <c r="AU6" i="7"/>
  <c r="CD6" i="7" s="1"/>
  <c r="AT6" i="7"/>
  <c r="CC6" i="7" s="1"/>
  <c r="AS6" i="7"/>
  <c r="CB6" i="7" s="1"/>
  <c r="AR6" i="7"/>
  <c r="CA6" i="7" s="1"/>
  <c r="BW5" i="7"/>
  <c r="DF5" i="7" s="1"/>
  <c r="BV5" i="7"/>
  <c r="DE5" i="7" s="1"/>
  <c r="BU5" i="7"/>
  <c r="DD5" i="7" s="1"/>
  <c r="BT5" i="7"/>
  <c r="DC5" i="7" s="1"/>
  <c r="BS5" i="7"/>
  <c r="DB5" i="7" s="1"/>
  <c r="BR5" i="7"/>
  <c r="DA5" i="7" s="1"/>
  <c r="BQ5" i="7"/>
  <c r="CZ5" i="7" s="1"/>
  <c r="BP5" i="7"/>
  <c r="CY5" i="7" s="1"/>
  <c r="BO5" i="7"/>
  <c r="CX5" i="7" s="1"/>
  <c r="BN5" i="7"/>
  <c r="CW5" i="7" s="1"/>
  <c r="BM5" i="7"/>
  <c r="CV5" i="7" s="1"/>
  <c r="BL5" i="7"/>
  <c r="CU5" i="7" s="1"/>
  <c r="BK5" i="7"/>
  <c r="CT5" i="7" s="1"/>
  <c r="BJ5" i="7"/>
  <c r="CS5" i="7" s="1"/>
  <c r="BI5" i="7"/>
  <c r="CR5" i="7" s="1"/>
  <c r="BH5" i="7"/>
  <c r="CQ5" i="7" s="1"/>
  <c r="BG5" i="7"/>
  <c r="CP5" i="7" s="1"/>
  <c r="BF5" i="7"/>
  <c r="CO5" i="7" s="1"/>
  <c r="BE5" i="7"/>
  <c r="CN5" i="7" s="1"/>
  <c r="BD5" i="7"/>
  <c r="CM5" i="7" s="1"/>
  <c r="BC5" i="7"/>
  <c r="CL5" i="7" s="1"/>
  <c r="BB5" i="7"/>
  <c r="CK5" i="7" s="1"/>
  <c r="BA5" i="7"/>
  <c r="CJ5" i="7" s="1"/>
  <c r="AZ5" i="7"/>
  <c r="CI5" i="7" s="1"/>
  <c r="AY5" i="7"/>
  <c r="CH5" i="7" s="1"/>
  <c r="AX5" i="7"/>
  <c r="CG5" i="7" s="1"/>
  <c r="AW5" i="7"/>
  <c r="CF5" i="7" s="1"/>
  <c r="AV5" i="7"/>
  <c r="CE5" i="7" s="1"/>
  <c r="AU5" i="7"/>
  <c r="CD5" i="7" s="1"/>
  <c r="AT5" i="7"/>
  <c r="CC5" i="7" s="1"/>
  <c r="AS5" i="7"/>
  <c r="CB5" i="7" s="1"/>
  <c r="AR5" i="7"/>
  <c r="CA5" i="7" s="1"/>
  <c r="BW4" i="7"/>
  <c r="DF4" i="7" s="1"/>
  <c r="BV4" i="7"/>
  <c r="DE4" i="7" s="1"/>
  <c r="BU4" i="7"/>
  <c r="DD4" i="7" s="1"/>
  <c r="BT4" i="7"/>
  <c r="DC4" i="7" s="1"/>
  <c r="BS4" i="7"/>
  <c r="DB4" i="7" s="1"/>
  <c r="BR4" i="7"/>
  <c r="DA4" i="7" s="1"/>
  <c r="BQ4" i="7"/>
  <c r="CZ4" i="7" s="1"/>
  <c r="BP4" i="7"/>
  <c r="CY4" i="7" s="1"/>
  <c r="BO4" i="7"/>
  <c r="CX4" i="7" s="1"/>
  <c r="BN4" i="7"/>
  <c r="CW4" i="7" s="1"/>
  <c r="BM4" i="7"/>
  <c r="CV4" i="7" s="1"/>
  <c r="BL4" i="7"/>
  <c r="CU4" i="7" s="1"/>
  <c r="BK4" i="7"/>
  <c r="CT4" i="7" s="1"/>
  <c r="BJ4" i="7"/>
  <c r="CS4" i="7" s="1"/>
  <c r="BI4" i="7"/>
  <c r="CR4" i="7" s="1"/>
  <c r="BH4" i="7"/>
  <c r="CQ4" i="7" s="1"/>
  <c r="BG4" i="7"/>
  <c r="CP4" i="7" s="1"/>
  <c r="BF4" i="7"/>
  <c r="CO4" i="7" s="1"/>
  <c r="BE4" i="7"/>
  <c r="CN4" i="7" s="1"/>
  <c r="BD4" i="7"/>
  <c r="CM4" i="7" s="1"/>
  <c r="BC4" i="7"/>
  <c r="CL4" i="7" s="1"/>
  <c r="BB4" i="7"/>
  <c r="CK4" i="7" s="1"/>
  <c r="BA4" i="7"/>
  <c r="CJ4" i="7" s="1"/>
  <c r="AZ4" i="7"/>
  <c r="CI4" i="7" s="1"/>
  <c r="AY4" i="7"/>
  <c r="CH4" i="7" s="1"/>
  <c r="AX4" i="7"/>
  <c r="CG4" i="7" s="1"/>
  <c r="AW4" i="7"/>
  <c r="CF4" i="7" s="1"/>
  <c r="AV4" i="7"/>
  <c r="CE4" i="7" s="1"/>
  <c r="AU4" i="7"/>
  <c r="CD4" i="7" s="1"/>
  <c r="AT4" i="7"/>
  <c r="CC4" i="7" s="1"/>
  <c r="AS4" i="7"/>
  <c r="CB4" i="7" s="1"/>
  <c r="BW3" i="7"/>
  <c r="DF3" i="7" s="1"/>
  <c r="BV3" i="7"/>
  <c r="DE3" i="7" s="1"/>
  <c r="BU3" i="7"/>
  <c r="DD3" i="7" s="1"/>
  <c r="BT3" i="7"/>
  <c r="DC3" i="7" s="1"/>
  <c r="BS3" i="7"/>
  <c r="DB3" i="7" s="1"/>
  <c r="BR3" i="7"/>
  <c r="DA3" i="7" s="1"/>
  <c r="BQ3" i="7"/>
  <c r="CZ3" i="7" s="1"/>
  <c r="BP3" i="7"/>
  <c r="CY3" i="7" s="1"/>
  <c r="BO3" i="7"/>
  <c r="CX3" i="7" s="1"/>
  <c r="BN3" i="7"/>
  <c r="CW3" i="7" s="1"/>
  <c r="BM3" i="7"/>
  <c r="CV3" i="7" s="1"/>
  <c r="BL3" i="7"/>
  <c r="CU3" i="7" s="1"/>
  <c r="BK3" i="7"/>
  <c r="CT3" i="7" s="1"/>
  <c r="BJ3" i="7"/>
  <c r="CS3" i="7" s="1"/>
  <c r="BI3" i="7"/>
  <c r="CR3" i="7" s="1"/>
  <c r="BH3" i="7"/>
  <c r="CQ3" i="7" s="1"/>
  <c r="BG3" i="7"/>
  <c r="CP3" i="7" s="1"/>
  <c r="BF3" i="7"/>
  <c r="CO3" i="7" s="1"/>
  <c r="BE3" i="7"/>
  <c r="CN3" i="7" s="1"/>
  <c r="BD3" i="7"/>
  <c r="CM3" i="7" s="1"/>
  <c r="BC3" i="7"/>
  <c r="CL3" i="7" s="1"/>
  <c r="BB3" i="7"/>
  <c r="CK3" i="7" s="1"/>
  <c r="BA3" i="7"/>
  <c r="CJ3" i="7" s="1"/>
  <c r="AZ3" i="7"/>
  <c r="CI3" i="7" s="1"/>
  <c r="AY3" i="7"/>
  <c r="CH3" i="7" s="1"/>
  <c r="AX3" i="7"/>
  <c r="CG3" i="7" s="1"/>
  <c r="AW3" i="7"/>
  <c r="CF3" i="7" s="1"/>
  <c r="AV3" i="7"/>
  <c r="CE3" i="7" s="1"/>
  <c r="AU3" i="7"/>
  <c r="CD3" i="7" s="1"/>
  <c r="AT3" i="7"/>
  <c r="CC3" i="7" s="1"/>
  <c r="AS3" i="7"/>
  <c r="CB3" i="7" s="1"/>
  <c r="AU4" i="1"/>
  <c r="BW34" i="5"/>
  <c r="DF34" i="5" s="1"/>
  <c r="BV34" i="5"/>
  <c r="DE34" i="5" s="1"/>
  <c r="BU34" i="5"/>
  <c r="DD34" i="5" s="1"/>
  <c r="BT34" i="5"/>
  <c r="DC34" i="5" s="1"/>
  <c r="BS34" i="5"/>
  <c r="DB34" i="5" s="1"/>
  <c r="BR34" i="5"/>
  <c r="DA34" i="5" s="1"/>
  <c r="BQ34" i="5"/>
  <c r="CZ34" i="5" s="1"/>
  <c r="BP34" i="5"/>
  <c r="CY34" i="5" s="1"/>
  <c r="BO34" i="5"/>
  <c r="CX34" i="5" s="1"/>
  <c r="BN34" i="5"/>
  <c r="CW34" i="5" s="1"/>
  <c r="BM34" i="5"/>
  <c r="CV34" i="5" s="1"/>
  <c r="BL34" i="5"/>
  <c r="CU34" i="5" s="1"/>
  <c r="BK34" i="5"/>
  <c r="CT34" i="5" s="1"/>
  <c r="BJ34" i="5"/>
  <c r="CS34" i="5" s="1"/>
  <c r="BI34" i="5"/>
  <c r="CR34" i="5" s="1"/>
  <c r="BH34" i="5"/>
  <c r="CQ34" i="5" s="1"/>
  <c r="BG34" i="5"/>
  <c r="CP34" i="5" s="1"/>
  <c r="BF34" i="5"/>
  <c r="CO34" i="5" s="1"/>
  <c r="BE34" i="5"/>
  <c r="CN34" i="5" s="1"/>
  <c r="BD34" i="5"/>
  <c r="CM34" i="5" s="1"/>
  <c r="BC34" i="5"/>
  <c r="CL34" i="5" s="1"/>
  <c r="BB34" i="5"/>
  <c r="CK34" i="5" s="1"/>
  <c r="BA34" i="5"/>
  <c r="CJ34" i="5" s="1"/>
  <c r="AZ34" i="5"/>
  <c r="CI34" i="5" s="1"/>
  <c r="AY34" i="5"/>
  <c r="CH34" i="5" s="1"/>
  <c r="AX34" i="5"/>
  <c r="CG34" i="5" s="1"/>
  <c r="AW34" i="5"/>
  <c r="CF34" i="5" s="1"/>
  <c r="AV34" i="5"/>
  <c r="CE34" i="5" s="1"/>
  <c r="AU34" i="5"/>
  <c r="CD34" i="5" s="1"/>
  <c r="AT34" i="5"/>
  <c r="CC34" i="5" s="1"/>
  <c r="AS34" i="5"/>
  <c r="CB34" i="5" s="1"/>
  <c r="AR34" i="5"/>
  <c r="CA34" i="5" s="1"/>
  <c r="BW33" i="5"/>
  <c r="DF33" i="5" s="1"/>
  <c r="BV33" i="5"/>
  <c r="DE33" i="5" s="1"/>
  <c r="BU33" i="5"/>
  <c r="DD33" i="5" s="1"/>
  <c r="BT33" i="5"/>
  <c r="DC33" i="5" s="1"/>
  <c r="BS33" i="5"/>
  <c r="DB33" i="5" s="1"/>
  <c r="BR33" i="5"/>
  <c r="DA33" i="5" s="1"/>
  <c r="BQ33" i="5"/>
  <c r="CZ33" i="5" s="1"/>
  <c r="BP33" i="5"/>
  <c r="CY33" i="5" s="1"/>
  <c r="BO33" i="5"/>
  <c r="CX33" i="5" s="1"/>
  <c r="BN33" i="5"/>
  <c r="CW33" i="5" s="1"/>
  <c r="BM33" i="5"/>
  <c r="CV33" i="5" s="1"/>
  <c r="BL33" i="5"/>
  <c r="CU33" i="5" s="1"/>
  <c r="BK33" i="5"/>
  <c r="CT33" i="5" s="1"/>
  <c r="BJ33" i="5"/>
  <c r="CS33" i="5" s="1"/>
  <c r="BI33" i="5"/>
  <c r="CR33" i="5" s="1"/>
  <c r="BH33" i="5"/>
  <c r="CQ33" i="5" s="1"/>
  <c r="BG33" i="5"/>
  <c r="CP33" i="5" s="1"/>
  <c r="BF33" i="5"/>
  <c r="CO33" i="5" s="1"/>
  <c r="BE33" i="5"/>
  <c r="CN33" i="5" s="1"/>
  <c r="BD33" i="5"/>
  <c r="CM33" i="5" s="1"/>
  <c r="BC33" i="5"/>
  <c r="CL33" i="5" s="1"/>
  <c r="BB33" i="5"/>
  <c r="CK33" i="5" s="1"/>
  <c r="BA33" i="5"/>
  <c r="CJ33" i="5" s="1"/>
  <c r="AZ33" i="5"/>
  <c r="CI33" i="5" s="1"/>
  <c r="AY33" i="5"/>
  <c r="CH33" i="5" s="1"/>
  <c r="AX33" i="5"/>
  <c r="CG33" i="5" s="1"/>
  <c r="AW33" i="5"/>
  <c r="CF33" i="5" s="1"/>
  <c r="AV33" i="5"/>
  <c r="CE33" i="5" s="1"/>
  <c r="AU33" i="5"/>
  <c r="CD33" i="5" s="1"/>
  <c r="AT33" i="5"/>
  <c r="CC33" i="5" s="1"/>
  <c r="AS33" i="5"/>
  <c r="CB33" i="5" s="1"/>
  <c r="AR33" i="5"/>
  <c r="CA33" i="5" s="1"/>
  <c r="BW32" i="5"/>
  <c r="DF32" i="5" s="1"/>
  <c r="BV32" i="5"/>
  <c r="DE32" i="5" s="1"/>
  <c r="BU32" i="5"/>
  <c r="DD32" i="5" s="1"/>
  <c r="BT32" i="5"/>
  <c r="DC32" i="5" s="1"/>
  <c r="BS32" i="5"/>
  <c r="DB32" i="5" s="1"/>
  <c r="BR32" i="5"/>
  <c r="DA32" i="5" s="1"/>
  <c r="BQ32" i="5"/>
  <c r="CZ32" i="5" s="1"/>
  <c r="BP32" i="5"/>
  <c r="CY32" i="5" s="1"/>
  <c r="BO32" i="5"/>
  <c r="CX32" i="5" s="1"/>
  <c r="BN32" i="5"/>
  <c r="CW32" i="5" s="1"/>
  <c r="BM32" i="5"/>
  <c r="CV32" i="5" s="1"/>
  <c r="BL32" i="5"/>
  <c r="CU32" i="5" s="1"/>
  <c r="BK32" i="5"/>
  <c r="CT32" i="5" s="1"/>
  <c r="BJ32" i="5"/>
  <c r="CS32" i="5" s="1"/>
  <c r="BI32" i="5"/>
  <c r="CR32" i="5" s="1"/>
  <c r="BH32" i="5"/>
  <c r="CQ32" i="5" s="1"/>
  <c r="BG32" i="5"/>
  <c r="CP32" i="5" s="1"/>
  <c r="BF32" i="5"/>
  <c r="CO32" i="5" s="1"/>
  <c r="BE32" i="5"/>
  <c r="CN32" i="5" s="1"/>
  <c r="BD32" i="5"/>
  <c r="CM32" i="5" s="1"/>
  <c r="BC32" i="5"/>
  <c r="CL32" i="5" s="1"/>
  <c r="BB32" i="5"/>
  <c r="CK32" i="5" s="1"/>
  <c r="BA32" i="5"/>
  <c r="CJ32" i="5" s="1"/>
  <c r="AZ32" i="5"/>
  <c r="CI32" i="5" s="1"/>
  <c r="AY32" i="5"/>
  <c r="CH32" i="5" s="1"/>
  <c r="AX32" i="5"/>
  <c r="CG32" i="5" s="1"/>
  <c r="AW32" i="5"/>
  <c r="CF32" i="5" s="1"/>
  <c r="AV32" i="5"/>
  <c r="CE32" i="5" s="1"/>
  <c r="AU32" i="5"/>
  <c r="CD32" i="5" s="1"/>
  <c r="AT32" i="5"/>
  <c r="CC32" i="5" s="1"/>
  <c r="AS32" i="5"/>
  <c r="CB32" i="5" s="1"/>
  <c r="AR32" i="5"/>
  <c r="CA32" i="5" s="1"/>
  <c r="BW31" i="5"/>
  <c r="DF31" i="5" s="1"/>
  <c r="BV31" i="5"/>
  <c r="DE31" i="5" s="1"/>
  <c r="BU31" i="5"/>
  <c r="DD31" i="5" s="1"/>
  <c r="BT31" i="5"/>
  <c r="DC31" i="5" s="1"/>
  <c r="BS31" i="5"/>
  <c r="DB31" i="5" s="1"/>
  <c r="BR31" i="5"/>
  <c r="DA31" i="5" s="1"/>
  <c r="BQ31" i="5"/>
  <c r="CZ31" i="5" s="1"/>
  <c r="BP31" i="5"/>
  <c r="CY31" i="5" s="1"/>
  <c r="BO31" i="5"/>
  <c r="CX31" i="5" s="1"/>
  <c r="BN31" i="5"/>
  <c r="CW31" i="5" s="1"/>
  <c r="BM31" i="5"/>
  <c r="CV31" i="5" s="1"/>
  <c r="BL31" i="5"/>
  <c r="CU31" i="5" s="1"/>
  <c r="BK31" i="5"/>
  <c r="CT31" i="5" s="1"/>
  <c r="BJ31" i="5"/>
  <c r="CS31" i="5" s="1"/>
  <c r="BI31" i="5"/>
  <c r="CR31" i="5" s="1"/>
  <c r="BH31" i="5"/>
  <c r="CQ31" i="5" s="1"/>
  <c r="BG31" i="5"/>
  <c r="CP31" i="5" s="1"/>
  <c r="BF31" i="5"/>
  <c r="CO31" i="5" s="1"/>
  <c r="BE31" i="5"/>
  <c r="CN31" i="5" s="1"/>
  <c r="BD31" i="5"/>
  <c r="CM31" i="5" s="1"/>
  <c r="BC31" i="5"/>
  <c r="CL31" i="5" s="1"/>
  <c r="BB31" i="5"/>
  <c r="CK31" i="5" s="1"/>
  <c r="BA31" i="5"/>
  <c r="CJ31" i="5" s="1"/>
  <c r="AZ31" i="5"/>
  <c r="CI31" i="5" s="1"/>
  <c r="AY31" i="5"/>
  <c r="CH31" i="5" s="1"/>
  <c r="AX31" i="5"/>
  <c r="CG31" i="5" s="1"/>
  <c r="AW31" i="5"/>
  <c r="CF31" i="5" s="1"/>
  <c r="AV31" i="5"/>
  <c r="CE31" i="5" s="1"/>
  <c r="AU31" i="5"/>
  <c r="CD31" i="5" s="1"/>
  <c r="AT31" i="5"/>
  <c r="CC31" i="5" s="1"/>
  <c r="AS31" i="5"/>
  <c r="CB31" i="5" s="1"/>
  <c r="AR31" i="5"/>
  <c r="CA31" i="5" s="1"/>
  <c r="BW30" i="5"/>
  <c r="DF30" i="5" s="1"/>
  <c r="BV30" i="5"/>
  <c r="DE30" i="5" s="1"/>
  <c r="BU30" i="5"/>
  <c r="DD30" i="5" s="1"/>
  <c r="BT30" i="5"/>
  <c r="DC30" i="5" s="1"/>
  <c r="BS30" i="5"/>
  <c r="DB30" i="5" s="1"/>
  <c r="BR30" i="5"/>
  <c r="DA30" i="5" s="1"/>
  <c r="BQ30" i="5"/>
  <c r="CZ30" i="5" s="1"/>
  <c r="BP30" i="5"/>
  <c r="CY30" i="5" s="1"/>
  <c r="BO30" i="5"/>
  <c r="CX30" i="5" s="1"/>
  <c r="BN30" i="5"/>
  <c r="CW30" i="5" s="1"/>
  <c r="BM30" i="5"/>
  <c r="CV30" i="5" s="1"/>
  <c r="BL30" i="5"/>
  <c r="CU30" i="5" s="1"/>
  <c r="BK30" i="5"/>
  <c r="CT30" i="5" s="1"/>
  <c r="BJ30" i="5"/>
  <c r="CS30" i="5" s="1"/>
  <c r="BI30" i="5"/>
  <c r="CR30" i="5" s="1"/>
  <c r="BH30" i="5"/>
  <c r="CQ30" i="5" s="1"/>
  <c r="BG30" i="5"/>
  <c r="CP30" i="5" s="1"/>
  <c r="BF30" i="5"/>
  <c r="CO30" i="5" s="1"/>
  <c r="BE30" i="5"/>
  <c r="CN30" i="5" s="1"/>
  <c r="BD30" i="5"/>
  <c r="CM30" i="5" s="1"/>
  <c r="BC30" i="5"/>
  <c r="CL30" i="5" s="1"/>
  <c r="BB30" i="5"/>
  <c r="CK30" i="5" s="1"/>
  <c r="BA30" i="5"/>
  <c r="CJ30" i="5" s="1"/>
  <c r="AZ30" i="5"/>
  <c r="CI30" i="5" s="1"/>
  <c r="AY30" i="5"/>
  <c r="CH30" i="5" s="1"/>
  <c r="AX30" i="5"/>
  <c r="CG30" i="5" s="1"/>
  <c r="AW30" i="5"/>
  <c r="CF30" i="5" s="1"/>
  <c r="AV30" i="5"/>
  <c r="CE30" i="5" s="1"/>
  <c r="AU30" i="5"/>
  <c r="CD30" i="5" s="1"/>
  <c r="AT30" i="5"/>
  <c r="CC30" i="5" s="1"/>
  <c r="AS30" i="5"/>
  <c r="CB30" i="5" s="1"/>
  <c r="AR30" i="5"/>
  <c r="CA30" i="5" s="1"/>
  <c r="BW29" i="5"/>
  <c r="DF29" i="5" s="1"/>
  <c r="BV29" i="5"/>
  <c r="DE29" i="5" s="1"/>
  <c r="BU29" i="5"/>
  <c r="DD29" i="5" s="1"/>
  <c r="BT29" i="5"/>
  <c r="DC29" i="5" s="1"/>
  <c r="BS29" i="5"/>
  <c r="DB29" i="5" s="1"/>
  <c r="BR29" i="5"/>
  <c r="DA29" i="5" s="1"/>
  <c r="BQ29" i="5"/>
  <c r="CZ29" i="5" s="1"/>
  <c r="BP29" i="5"/>
  <c r="CY29" i="5" s="1"/>
  <c r="BO29" i="5"/>
  <c r="CX29" i="5" s="1"/>
  <c r="BN29" i="5"/>
  <c r="CW29" i="5" s="1"/>
  <c r="BM29" i="5"/>
  <c r="CV29" i="5" s="1"/>
  <c r="BL29" i="5"/>
  <c r="CU29" i="5" s="1"/>
  <c r="BK29" i="5"/>
  <c r="CT29" i="5" s="1"/>
  <c r="BJ29" i="5"/>
  <c r="CS29" i="5" s="1"/>
  <c r="BI29" i="5"/>
  <c r="CR29" i="5" s="1"/>
  <c r="BH29" i="5"/>
  <c r="CQ29" i="5" s="1"/>
  <c r="BG29" i="5"/>
  <c r="CP29" i="5" s="1"/>
  <c r="BF29" i="5"/>
  <c r="CO29" i="5" s="1"/>
  <c r="BE29" i="5"/>
  <c r="CN29" i="5" s="1"/>
  <c r="BD29" i="5"/>
  <c r="CM29" i="5" s="1"/>
  <c r="BC29" i="5"/>
  <c r="CL29" i="5" s="1"/>
  <c r="BB29" i="5"/>
  <c r="CK29" i="5" s="1"/>
  <c r="BA29" i="5"/>
  <c r="CJ29" i="5" s="1"/>
  <c r="AZ29" i="5"/>
  <c r="CI29" i="5" s="1"/>
  <c r="AY29" i="5"/>
  <c r="CH29" i="5" s="1"/>
  <c r="AX29" i="5"/>
  <c r="CG29" i="5" s="1"/>
  <c r="AW29" i="5"/>
  <c r="CF29" i="5" s="1"/>
  <c r="AV29" i="5"/>
  <c r="CE29" i="5" s="1"/>
  <c r="AU29" i="5"/>
  <c r="CD29" i="5" s="1"/>
  <c r="AT29" i="5"/>
  <c r="CC29" i="5" s="1"/>
  <c r="AS29" i="5"/>
  <c r="CB29" i="5" s="1"/>
  <c r="AR29" i="5"/>
  <c r="CA29" i="5" s="1"/>
  <c r="BW28" i="5"/>
  <c r="DF28" i="5" s="1"/>
  <c r="BV28" i="5"/>
  <c r="DE28" i="5" s="1"/>
  <c r="BU28" i="5"/>
  <c r="DD28" i="5" s="1"/>
  <c r="BT28" i="5"/>
  <c r="DC28" i="5" s="1"/>
  <c r="BS28" i="5"/>
  <c r="DB28" i="5" s="1"/>
  <c r="BR28" i="5"/>
  <c r="DA28" i="5" s="1"/>
  <c r="BQ28" i="5"/>
  <c r="CZ28" i="5" s="1"/>
  <c r="BP28" i="5"/>
  <c r="CY28" i="5" s="1"/>
  <c r="BO28" i="5"/>
  <c r="CX28" i="5" s="1"/>
  <c r="BN28" i="5"/>
  <c r="CW28" i="5" s="1"/>
  <c r="BM28" i="5"/>
  <c r="CV28" i="5" s="1"/>
  <c r="BL28" i="5"/>
  <c r="CU28" i="5" s="1"/>
  <c r="BK28" i="5"/>
  <c r="CT28" i="5" s="1"/>
  <c r="BJ28" i="5"/>
  <c r="CS28" i="5" s="1"/>
  <c r="BI28" i="5"/>
  <c r="CR28" i="5" s="1"/>
  <c r="BH28" i="5"/>
  <c r="CQ28" i="5" s="1"/>
  <c r="BG28" i="5"/>
  <c r="CP28" i="5" s="1"/>
  <c r="BF28" i="5"/>
  <c r="CO28" i="5" s="1"/>
  <c r="BE28" i="5"/>
  <c r="CN28" i="5" s="1"/>
  <c r="BD28" i="5"/>
  <c r="CM28" i="5" s="1"/>
  <c r="BC28" i="5"/>
  <c r="CL28" i="5" s="1"/>
  <c r="BB28" i="5"/>
  <c r="CK28" i="5" s="1"/>
  <c r="BA28" i="5"/>
  <c r="CJ28" i="5" s="1"/>
  <c r="AZ28" i="5"/>
  <c r="CI28" i="5" s="1"/>
  <c r="AY28" i="5"/>
  <c r="CH28" i="5" s="1"/>
  <c r="AX28" i="5"/>
  <c r="CG28" i="5" s="1"/>
  <c r="AW28" i="5"/>
  <c r="CF28" i="5" s="1"/>
  <c r="AV28" i="5"/>
  <c r="CE28" i="5" s="1"/>
  <c r="AU28" i="5"/>
  <c r="CD28" i="5" s="1"/>
  <c r="AT28" i="5"/>
  <c r="CC28" i="5" s="1"/>
  <c r="AS28" i="5"/>
  <c r="CB28" i="5" s="1"/>
  <c r="AR28" i="5"/>
  <c r="CA28" i="5" s="1"/>
  <c r="BW27" i="5"/>
  <c r="DF27" i="5" s="1"/>
  <c r="BV27" i="5"/>
  <c r="DE27" i="5" s="1"/>
  <c r="BU27" i="5"/>
  <c r="DD27" i="5" s="1"/>
  <c r="BT27" i="5"/>
  <c r="DC27" i="5" s="1"/>
  <c r="BS27" i="5"/>
  <c r="DB27" i="5" s="1"/>
  <c r="BR27" i="5"/>
  <c r="DA27" i="5" s="1"/>
  <c r="BQ27" i="5"/>
  <c r="CZ27" i="5" s="1"/>
  <c r="BP27" i="5"/>
  <c r="CY27" i="5" s="1"/>
  <c r="BO27" i="5"/>
  <c r="CX27" i="5" s="1"/>
  <c r="BN27" i="5"/>
  <c r="CW27" i="5" s="1"/>
  <c r="BM27" i="5"/>
  <c r="CV27" i="5" s="1"/>
  <c r="BL27" i="5"/>
  <c r="CU27" i="5" s="1"/>
  <c r="BK27" i="5"/>
  <c r="CT27" i="5" s="1"/>
  <c r="BJ27" i="5"/>
  <c r="CS27" i="5" s="1"/>
  <c r="BI27" i="5"/>
  <c r="CR27" i="5" s="1"/>
  <c r="BH27" i="5"/>
  <c r="CQ27" i="5" s="1"/>
  <c r="BG27" i="5"/>
  <c r="CP27" i="5" s="1"/>
  <c r="BF27" i="5"/>
  <c r="CO27" i="5" s="1"/>
  <c r="BE27" i="5"/>
  <c r="CN27" i="5" s="1"/>
  <c r="BD27" i="5"/>
  <c r="CM27" i="5" s="1"/>
  <c r="BC27" i="5"/>
  <c r="CL27" i="5" s="1"/>
  <c r="BB27" i="5"/>
  <c r="CK27" i="5" s="1"/>
  <c r="BA27" i="5"/>
  <c r="CJ27" i="5" s="1"/>
  <c r="AZ27" i="5"/>
  <c r="CI27" i="5" s="1"/>
  <c r="AY27" i="5"/>
  <c r="CH27" i="5" s="1"/>
  <c r="AX27" i="5"/>
  <c r="CG27" i="5" s="1"/>
  <c r="AW27" i="5"/>
  <c r="CF27" i="5" s="1"/>
  <c r="AV27" i="5"/>
  <c r="CE27" i="5" s="1"/>
  <c r="AU27" i="5"/>
  <c r="CD27" i="5" s="1"/>
  <c r="AT27" i="5"/>
  <c r="CC27" i="5" s="1"/>
  <c r="AS27" i="5"/>
  <c r="CB27" i="5" s="1"/>
  <c r="AR27" i="5"/>
  <c r="CA27" i="5" s="1"/>
  <c r="BW26" i="5"/>
  <c r="DF26" i="5" s="1"/>
  <c r="BV26" i="5"/>
  <c r="DE26" i="5" s="1"/>
  <c r="BU26" i="5"/>
  <c r="DD26" i="5" s="1"/>
  <c r="BT26" i="5"/>
  <c r="DC26" i="5" s="1"/>
  <c r="BS26" i="5"/>
  <c r="DB26" i="5" s="1"/>
  <c r="BR26" i="5"/>
  <c r="DA26" i="5" s="1"/>
  <c r="BQ26" i="5"/>
  <c r="CZ26" i="5" s="1"/>
  <c r="BP26" i="5"/>
  <c r="CY26" i="5" s="1"/>
  <c r="BO26" i="5"/>
  <c r="CX26" i="5" s="1"/>
  <c r="BN26" i="5"/>
  <c r="CW26" i="5" s="1"/>
  <c r="BM26" i="5"/>
  <c r="CV26" i="5" s="1"/>
  <c r="BL26" i="5"/>
  <c r="CU26" i="5" s="1"/>
  <c r="BK26" i="5"/>
  <c r="CT26" i="5" s="1"/>
  <c r="BJ26" i="5"/>
  <c r="CS26" i="5" s="1"/>
  <c r="BI26" i="5"/>
  <c r="CR26" i="5" s="1"/>
  <c r="BH26" i="5"/>
  <c r="CQ26" i="5" s="1"/>
  <c r="BG26" i="5"/>
  <c r="CP26" i="5" s="1"/>
  <c r="BF26" i="5"/>
  <c r="CO26" i="5" s="1"/>
  <c r="BE26" i="5"/>
  <c r="CN26" i="5" s="1"/>
  <c r="BD26" i="5"/>
  <c r="CM26" i="5" s="1"/>
  <c r="BC26" i="5"/>
  <c r="CL26" i="5" s="1"/>
  <c r="BB26" i="5"/>
  <c r="CK26" i="5" s="1"/>
  <c r="BA26" i="5"/>
  <c r="CJ26" i="5" s="1"/>
  <c r="AZ26" i="5"/>
  <c r="CI26" i="5" s="1"/>
  <c r="AY26" i="5"/>
  <c r="CH26" i="5" s="1"/>
  <c r="AX26" i="5"/>
  <c r="CG26" i="5" s="1"/>
  <c r="AW26" i="5"/>
  <c r="CF26" i="5" s="1"/>
  <c r="AV26" i="5"/>
  <c r="CE26" i="5" s="1"/>
  <c r="AU26" i="5"/>
  <c r="CD26" i="5" s="1"/>
  <c r="AT26" i="5"/>
  <c r="CC26" i="5" s="1"/>
  <c r="AS26" i="5"/>
  <c r="CB26" i="5" s="1"/>
  <c r="AR26" i="5"/>
  <c r="CA26" i="5" s="1"/>
  <c r="BW25" i="5"/>
  <c r="DF25" i="5" s="1"/>
  <c r="BV25" i="5"/>
  <c r="DE25" i="5" s="1"/>
  <c r="BU25" i="5"/>
  <c r="DD25" i="5" s="1"/>
  <c r="BT25" i="5"/>
  <c r="DC25" i="5" s="1"/>
  <c r="BS25" i="5"/>
  <c r="DB25" i="5" s="1"/>
  <c r="BR25" i="5"/>
  <c r="DA25" i="5" s="1"/>
  <c r="BQ25" i="5"/>
  <c r="CZ25" i="5" s="1"/>
  <c r="BP25" i="5"/>
  <c r="CY25" i="5" s="1"/>
  <c r="BO25" i="5"/>
  <c r="CX25" i="5" s="1"/>
  <c r="BN25" i="5"/>
  <c r="CW25" i="5" s="1"/>
  <c r="BM25" i="5"/>
  <c r="CV25" i="5" s="1"/>
  <c r="BL25" i="5"/>
  <c r="CU25" i="5" s="1"/>
  <c r="BK25" i="5"/>
  <c r="CT25" i="5" s="1"/>
  <c r="BJ25" i="5"/>
  <c r="CS25" i="5" s="1"/>
  <c r="BI25" i="5"/>
  <c r="CR25" i="5" s="1"/>
  <c r="BH25" i="5"/>
  <c r="CQ25" i="5" s="1"/>
  <c r="BG25" i="5"/>
  <c r="CP25" i="5" s="1"/>
  <c r="BF25" i="5"/>
  <c r="CO25" i="5" s="1"/>
  <c r="BE25" i="5"/>
  <c r="CN25" i="5" s="1"/>
  <c r="BD25" i="5"/>
  <c r="CM25" i="5" s="1"/>
  <c r="BC25" i="5"/>
  <c r="CL25" i="5" s="1"/>
  <c r="BB25" i="5"/>
  <c r="CK25" i="5" s="1"/>
  <c r="BA25" i="5"/>
  <c r="CJ25" i="5" s="1"/>
  <c r="AZ25" i="5"/>
  <c r="CI25" i="5" s="1"/>
  <c r="AY25" i="5"/>
  <c r="CH25" i="5" s="1"/>
  <c r="AX25" i="5"/>
  <c r="CG25" i="5" s="1"/>
  <c r="AW25" i="5"/>
  <c r="CF25" i="5" s="1"/>
  <c r="AV25" i="5"/>
  <c r="CE25" i="5" s="1"/>
  <c r="AU25" i="5"/>
  <c r="CD25" i="5" s="1"/>
  <c r="AT25" i="5"/>
  <c r="CC25" i="5" s="1"/>
  <c r="AS25" i="5"/>
  <c r="CB25" i="5" s="1"/>
  <c r="AR25" i="5"/>
  <c r="CA25" i="5" s="1"/>
  <c r="BW24" i="5"/>
  <c r="DF24" i="5" s="1"/>
  <c r="BV24" i="5"/>
  <c r="DE24" i="5" s="1"/>
  <c r="BU24" i="5"/>
  <c r="DD24" i="5" s="1"/>
  <c r="BT24" i="5"/>
  <c r="DC24" i="5" s="1"/>
  <c r="BS24" i="5"/>
  <c r="DB24" i="5" s="1"/>
  <c r="BR24" i="5"/>
  <c r="DA24" i="5" s="1"/>
  <c r="BQ24" i="5"/>
  <c r="CZ24" i="5" s="1"/>
  <c r="BP24" i="5"/>
  <c r="CY24" i="5" s="1"/>
  <c r="BO24" i="5"/>
  <c r="CX24" i="5" s="1"/>
  <c r="BN24" i="5"/>
  <c r="CW24" i="5" s="1"/>
  <c r="BM24" i="5"/>
  <c r="CV24" i="5" s="1"/>
  <c r="BL24" i="5"/>
  <c r="CU24" i="5" s="1"/>
  <c r="BK24" i="5"/>
  <c r="CT24" i="5" s="1"/>
  <c r="BJ24" i="5"/>
  <c r="CS24" i="5" s="1"/>
  <c r="BI24" i="5"/>
  <c r="CR24" i="5" s="1"/>
  <c r="BH24" i="5"/>
  <c r="CQ24" i="5" s="1"/>
  <c r="BG24" i="5"/>
  <c r="CP24" i="5" s="1"/>
  <c r="BF24" i="5"/>
  <c r="CO24" i="5" s="1"/>
  <c r="BE24" i="5"/>
  <c r="CN24" i="5" s="1"/>
  <c r="BD24" i="5"/>
  <c r="CM24" i="5" s="1"/>
  <c r="BC24" i="5"/>
  <c r="CL24" i="5" s="1"/>
  <c r="BB24" i="5"/>
  <c r="CK24" i="5" s="1"/>
  <c r="BA24" i="5"/>
  <c r="CJ24" i="5" s="1"/>
  <c r="AZ24" i="5"/>
  <c r="CI24" i="5" s="1"/>
  <c r="AY24" i="5"/>
  <c r="CH24" i="5" s="1"/>
  <c r="AX24" i="5"/>
  <c r="CG24" i="5" s="1"/>
  <c r="AW24" i="5"/>
  <c r="CF24" i="5" s="1"/>
  <c r="AV24" i="5"/>
  <c r="CE24" i="5" s="1"/>
  <c r="AU24" i="5"/>
  <c r="CD24" i="5" s="1"/>
  <c r="AT24" i="5"/>
  <c r="CC24" i="5" s="1"/>
  <c r="AS24" i="5"/>
  <c r="CB24" i="5" s="1"/>
  <c r="AR24" i="5"/>
  <c r="CA24" i="5" s="1"/>
  <c r="BW23" i="5"/>
  <c r="DF23" i="5" s="1"/>
  <c r="BV23" i="5"/>
  <c r="DE23" i="5" s="1"/>
  <c r="BU23" i="5"/>
  <c r="DD23" i="5" s="1"/>
  <c r="BT23" i="5"/>
  <c r="DC23" i="5" s="1"/>
  <c r="BS23" i="5"/>
  <c r="DB23" i="5" s="1"/>
  <c r="BR23" i="5"/>
  <c r="DA23" i="5" s="1"/>
  <c r="BQ23" i="5"/>
  <c r="CZ23" i="5" s="1"/>
  <c r="BP23" i="5"/>
  <c r="CY23" i="5" s="1"/>
  <c r="BO23" i="5"/>
  <c r="CX23" i="5" s="1"/>
  <c r="BN23" i="5"/>
  <c r="CW23" i="5" s="1"/>
  <c r="BM23" i="5"/>
  <c r="CV23" i="5" s="1"/>
  <c r="BL23" i="5"/>
  <c r="CU23" i="5" s="1"/>
  <c r="BK23" i="5"/>
  <c r="CT23" i="5" s="1"/>
  <c r="BJ23" i="5"/>
  <c r="CS23" i="5" s="1"/>
  <c r="BI23" i="5"/>
  <c r="CR23" i="5" s="1"/>
  <c r="BH23" i="5"/>
  <c r="CQ23" i="5" s="1"/>
  <c r="BG23" i="5"/>
  <c r="CP23" i="5" s="1"/>
  <c r="BF23" i="5"/>
  <c r="CO23" i="5" s="1"/>
  <c r="BE23" i="5"/>
  <c r="CN23" i="5" s="1"/>
  <c r="BD23" i="5"/>
  <c r="CM23" i="5" s="1"/>
  <c r="BC23" i="5"/>
  <c r="CL23" i="5" s="1"/>
  <c r="BB23" i="5"/>
  <c r="CK23" i="5" s="1"/>
  <c r="BA23" i="5"/>
  <c r="CJ23" i="5" s="1"/>
  <c r="AZ23" i="5"/>
  <c r="CI23" i="5" s="1"/>
  <c r="AY23" i="5"/>
  <c r="CH23" i="5" s="1"/>
  <c r="AX23" i="5"/>
  <c r="CG23" i="5" s="1"/>
  <c r="AW23" i="5"/>
  <c r="CF23" i="5" s="1"/>
  <c r="AV23" i="5"/>
  <c r="CE23" i="5" s="1"/>
  <c r="AU23" i="5"/>
  <c r="CD23" i="5" s="1"/>
  <c r="AT23" i="5"/>
  <c r="CC23" i="5" s="1"/>
  <c r="AS23" i="5"/>
  <c r="CB23" i="5" s="1"/>
  <c r="AR23" i="5"/>
  <c r="CA23" i="5" s="1"/>
  <c r="BW22" i="5"/>
  <c r="DF22" i="5" s="1"/>
  <c r="BV22" i="5"/>
  <c r="DE22" i="5" s="1"/>
  <c r="BU22" i="5"/>
  <c r="DD22" i="5" s="1"/>
  <c r="BT22" i="5"/>
  <c r="DC22" i="5" s="1"/>
  <c r="BS22" i="5"/>
  <c r="DB22" i="5" s="1"/>
  <c r="BR22" i="5"/>
  <c r="DA22" i="5" s="1"/>
  <c r="BQ22" i="5"/>
  <c r="CZ22" i="5" s="1"/>
  <c r="BP22" i="5"/>
  <c r="CY22" i="5" s="1"/>
  <c r="BO22" i="5"/>
  <c r="CX22" i="5" s="1"/>
  <c r="BN22" i="5"/>
  <c r="CW22" i="5" s="1"/>
  <c r="BM22" i="5"/>
  <c r="CV22" i="5" s="1"/>
  <c r="BL22" i="5"/>
  <c r="CU22" i="5" s="1"/>
  <c r="BK22" i="5"/>
  <c r="CT22" i="5" s="1"/>
  <c r="BJ22" i="5"/>
  <c r="CS22" i="5" s="1"/>
  <c r="BI22" i="5"/>
  <c r="CR22" i="5" s="1"/>
  <c r="BH22" i="5"/>
  <c r="CQ22" i="5" s="1"/>
  <c r="BG22" i="5"/>
  <c r="CP22" i="5" s="1"/>
  <c r="BF22" i="5"/>
  <c r="CO22" i="5" s="1"/>
  <c r="BE22" i="5"/>
  <c r="CN22" i="5" s="1"/>
  <c r="BD22" i="5"/>
  <c r="CM22" i="5" s="1"/>
  <c r="BC22" i="5"/>
  <c r="CL22" i="5" s="1"/>
  <c r="BB22" i="5"/>
  <c r="CK22" i="5" s="1"/>
  <c r="BA22" i="5"/>
  <c r="CJ22" i="5" s="1"/>
  <c r="AZ22" i="5"/>
  <c r="CI22" i="5" s="1"/>
  <c r="AY22" i="5"/>
  <c r="CH22" i="5" s="1"/>
  <c r="AX22" i="5"/>
  <c r="CG22" i="5" s="1"/>
  <c r="AW22" i="5"/>
  <c r="CF22" i="5" s="1"/>
  <c r="AV22" i="5"/>
  <c r="CE22" i="5" s="1"/>
  <c r="AU22" i="5"/>
  <c r="CD22" i="5" s="1"/>
  <c r="AT22" i="5"/>
  <c r="CC22" i="5" s="1"/>
  <c r="AS22" i="5"/>
  <c r="CB22" i="5" s="1"/>
  <c r="AR22" i="5"/>
  <c r="CA22" i="5" s="1"/>
  <c r="BW21" i="5"/>
  <c r="DF21" i="5" s="1"/>
  <c r="BV21" i="5"/>
  <c r="DE21" i="5" s="1"/>
  <c r="BU21" i="5"/>
  <c r="DD21" i="5" s="1"/>
  <c r="BT21" i="5"/>
  <c r="DC21" i="5" s="1"/>
  <c r="BS21" i="5"/>
  <c r="DB21" i="5" s="1"/>
  <c r="BR21" i="5"/>
  <c r="DA21" i="5" s="1"/>
  <c r="BQ21" i="5"/>
  <c r="CZ21" i="5" s="1"/>
  <c r="BP21" i="5"/>
  <c r="CY21" i="5" s="1"/>
  <c r="BO21" i="5"/>
  <c r="CX21" i="5" s="1"/>
  <c r="BN21" i="5"/>
  <c r="CW21" i="5" s="1"/>
  <c r="BM21" i="5"/>
  <c r="CV21" i="5" s="1"/>
  <c r="BL21" i="5"/>
  <c r="CU21" i="5" s="1"/>
  <c r="BK21" i="5"/>
  <c r="CT21" i="5" s="1"/>
  <c r="BJ21" i="5"/>
  <c r="CS21" i="5" s="1"/>
  <c r="BI21" i="5"/>
  <c r="CR21" i="5" s="1"/>
  <c r="BH21" i="5"/>
  <c r="CQ21" i="5" s="1"/>
  <c r="BG21" i="5"/>
  <c r="CP21" i="5" s="1"/>
  <c r="BF21" i="5"/>
  <c r="CO21" i="5" s="1"/>
  <c r="BE21" i="5"/>
  <c r="CN21" i="5" s="1"/>
  <c r="BD21" i="5"/>
  <c r="CM21" i="5" s="1"/>
  <c r="BC21" i="5"/>
  <c r="CL21" i="5" s="1"/>
  <c r="BB21" i="5"/>
  <c r="CK21" i="5" s="1"/>
  <c r="BA21" i="5"/>
  <c r="CJ21" i="5" s="1"/>
  <c r="AZ21" i="5"/>
  <c r="CI21" i="5" s="1"/>
  <c r="AY21" i="5"/>
  <c r="CH21" i="5" s="1"/>
  <c r="AX21" i="5"/>
  <c r="CG21" i="5" s="1"/>
  <c r="AW21" i="5"/>
  <c r="CF21" i="5" s="1"/>
  <c r="AV21" i="5"/>
  <c r="CE21" i="5" s="1"/>
  <c r="AU21" i="5"/>
  <c r="CD21" i="5" s="1"/>
  <c r="AT21" i="5"/>
  <c r="CC21" i="5" s="1"/>
  <c r="AS21" i="5"/>
  <c r="CB21" i="5" s="1"/>
  <c r="AR21" i="5"/>
  <c r="CA21" i="5" s="1"/>
  <c r="BW20" i="5"/>
  <c r="DF20" i="5" s="1"/>
  <c r="BV20" i="5"/>
  <c r="DE20" i="5" s="1"/>
  <c r="BU20" i="5"/>
  <c r="DD20" i="5" s="1"/>
  <c r="BT20" i="5"/>
  <c r="DC20" i="5" s="1"/>
  <c r="BS20" i="5"/>
  <c r="DB20" i="5" s="1"/>
  <c r="BR20" i="5"/>
  <c r="DA20" i="5" s="1"/>
  <c r="BQ20" i="5"/>
  <c r="CZ20" i="5" s="1"/>
  <c r="BP20" i="5"/>
  <c r="CY20" i="5" s="1"/>
  <c r="BO20" i="5"/>
  <c r="CX20" i="5" s="1"/>
  <c r="BN20" i="5"/>
  <c r="CW20" i="5" s="1"/>
  <c r="BM20" i="5"/>
  <c r="CV20" i="5" s="1"/>
  <c r="BL20" i="5"/>
  <c r="CU20" i="5" s="1"/>
  <c r="BK20" i="5"/>
  <c r="CT20" i="5" s="1"/>
  <c r="BJ20" i="5"/>
  <c r="CS20" i="5" s="1"/>
  <c r="BI20" i="5"/>
  <c r="CR20" i="5" s="1"/>
  <c r="BH20" i="5"/>
  <c r="CQ20" i="5" s="1"/>
  <c r="BG20" i="5"/>
  <c r="CP20" i="5" s="1"/>
  <c r="BF20" i="5"/>
  <c r="CO20" i="5" s="1"/>
  <c r="BE20" i="5"/>
  <c r="CN20" i="5" s="1"/>
  <c r="BD20" i="5"/>
  <c r="CM20" i="5" s="1"/>
  <c r="BC20" i="5"/>
  <c r="CL20" i="5" s="1"/>
  <c r="BB20" i="5"/>
  <c r="CK20" i="5" s="1"/>
  <c r="BA20" i="5"/>
  <c r="CJ20" i="5" s="1"/>
  <c r="AZ20" i="5"/>
  <c r="CI20" i="5" s="1"/>
  <c r="AY20" i="5"/>
  <c r="CH20" i="5" s="1"/>
  <c r="AX20" i="5"/>
  <c r="CG20" i="5" s="1"/>
  <c r="AW20" i="5"/>
  <c r="CF20" i="5" s="1"/>
  <c r="AV20" i="5"/>
  <c r="CE20" i="5" s="1"/>
  <c r="AU20" i="5"/>
  <c r="CD20" i="5" s="1"/>
  <c r="AT20" i="5"/>
  <c r="CC20" i="5" s="1"/>
  <c r="AS20" i="5"/>
  <c r="CB20" i="5" s="1"/>
  <c r="AR20" i="5"/>
  <c r="CA20" i="5" s="1"/>
  <c r="CR19" i="5"/>
  <c r="BW19" i="5"/>
  <c r="DF19" i="5" s="1"/>
  <c r="BV19" i="5"/>
  <c r="DE19" i="5" s="1"/>
  <c r="BU19" i="5"/>
  <c r="DD19" i="5" s="1"/>
  <c r="BT19" i="5"/>
  <c r="DC19" i="5" s="1"/>
  <c r="BS19" i="5"/>
  <c r="DB19" i="5" s="1"/>
  <c r="BR19" i="5"/>
  <c r="DA19" i="5" s="1"/>
  <c r="BQ19" i="5"/>
  <c r="CZ19" i="5" s="1"/>
  <c r="BP19" i="5"/>
  <c r="CY19" i="5" s="1"/>
  <c r="BO19" i="5"/>
  <c r="CX19" i="5" s="1"/>
  <c r="BN19" i="5"/>
  <c r="CW19" i="5" s="1"/>
  <c r="BM19" i="5"/>
  <c r="CV19" i="5" s="1"/>
  <c r="BL19" i="5"/>
  <c r="CU19" i="5" s="1"/>
  <c r="BK19" i="5"/>
  <c r="CT19" i="5" s="1"/>
  <c r="BJ19" i="5"/>
  <c r="CS19" i="5" s="1"/>
  <c r="BI19" i="5"/>
  <c r="BH19" i="5"/>
  <c r="CQ19" i="5" s="1"/>
  <c r="BG19" i="5"/>
  <c r="CP19" i="5" s="1"/>
  <c r="BF19" i="5"/>
  <c r="CO19" i="5" s="1"/>
  <c r="BE19" i="5"/>
  <c r="CN19" i="5" s="1"/>
  <c r="BD19" i="5"/>
  <c r="CM19" i="5" s="1"/>
  <c r="BC19" i="5"/>
  <c r="CL19" i="5" s="1"/>
  <c r="BB19" i="5"/>
  <c r="CK19" i="5" s="1"/>
  <c r="BA19" i="5"/>
  <c r="CJ19" i="5" s="1"/>
  <c r="AZ19" i="5"/>
  <c r="CI19" i="5" s="1"/>
  <c r="AY19" i="5"/>
  <c r="CH19" i="5" s="1"/>
  <c r="AX19" i="5"/>
  <c r="CG19" i="5" s="1"/>
  <c r="AW19" i="5"/>
  <c r="CF19" i="5" s="1"/>
  <c r="AV19" i="5"/>
  <c r="CE19" i="5" s="1"/>
  <c r="AU19" i="5"/>
  <c r="CD19" i="5" s="1"/>
  <c r="AT19" i="5"/>
  <c r="CC19" i="5" s="1"/>
  <c r="AS19" i="5"/>
  <c r="CB19" i="5" s="1"/>
  <c r="AR19" i="5"/>
  <c r="CA19" i="5" s="1"/>
  <c r="BW18" i="5"/>
  <c r="DF18" i="5" s="1"/>
  <c r="BV18" i="5"/>
  <c r="DE18" i="5" s="1"/>
  <c r="BU18" i="5"/>
  <c r="DD18" i="5" s="1"/>
  <c r="BT18" i="5"/>
  <c r="DC18" i="5" s="1"/>
  <c r="BS18" i="5"/>
  <c r="DB18" i="5" s="1"/>
  <c r="BR18" i="5"/>
  <c r="DA18" i="5" s="1"/>
  <c r="BQ18" i="5"/>
  <c r="CZ18" i="5" s="1"/>
  <c r="BP18" i="5"/>
  <c r="CY18" i="5" s="1"/>
  <c r="BO18" i="5"/>
  <c r="CX18" i="5" s="1"/>
  <c r="BN18" i="5"/>
  <c r="CW18" i="5" s="1"/>
  <c r="BM18" i="5"/>
  <c r="CV18" i="5" s="1"/>
  <c r="BL18" i="5"/>
  <c r="CU18" i="5" s="1"/>
  <c r="BK18" i="5"/>
  <c r="CT18" i="5" s="1"/>
  <c r="BJ18" i="5"/>
  <c r="CS18" i="5" s="1"/>
  <c r="BI18" i="5"/>
  <c r="CR18" i="5" s="1"/>
  <c r="BH18" i="5"/>
  <c r="CQ18" i="5" s="1"/>
  <c r="BG18" i="5"/>
  <c r="CP18" i="5" s="1"/>
  <c r="BF18" i="5"/>
  <c r="CO18" i="5" s="1"/>
  <c r="BE18" i="5"/>
  <c r="CN18" i="5" s="1"/>
  <c r="BD18" i="5"/>
  <c r="CM18" i="5" s="1"/>
  <c r="BC18" i="5"/>
  <c r="CL18" i="5" s="1"/>
  <c r="BB18" i="5"/>
  <c r="CK18" i="5" s="1"/>
  <c r="BA18" i="5"/>
  <c r="CJ18" i="5" s="1"/>
  <c r="AZ18" i="5"/>
  <c r="CI18" i="5" s="1"/>
  <c r="AY18" i="5"/>
  <c r="CH18" i="5" s="1"/>
  <c r="AX18" i="5"/>
  <c r="CG18" i="5" s="1"/>
  <c r="AW18" i="5"/>
  <c r="CF18" i="5" s="1"/>
  <c r="AV18" i="5"/>
  <c r="CE18" i="5" s="1"/>
  <c r="AU18" i="5"/>
  <c r="CD18" i="5" s="1"/>
  <c r="AT18" i="5"/>
  <c r="CC18" i="5" s="1"/>
  <c r="AS18" i="5"/>
  <c r="CB18" i="5" s="1"/>
  <c r="AR18" i="5"/>
  <c r="CA18" i="5" s="1"/>
  <c r="BW17" i="5"/>
  <c r="DF17" i="5" s="1"/>
  <c r="BV17" i="5"/>
  <c r="DE17" i="5" s="1"/>
  <c r="BU17" i="5"/>
  <c r="DD17" i="5" s="1"/>
  <c r="BT17" i="5"/>
  <c r="DC17" i="5" s="1"/>
  <c r="BS17" i="5"/>
  <c r="DB17" i="5" s="1"/>
  <c r="BR17" i="5"/>
  <c r="DA17" i="5" s="1"/>
  <c r="BQ17" i="5"/>
  <c r="CZ17" i="5" s="1"/>
  <c r="BP17" i="5"/>
  <c r="CY17" i="5" s="1"/>
  <c r="BO17" i="5"/>
  <c r="CX17" i="5" s="1"/>
  <c r="BN17" i="5"/>
  <c r="CW17" i="5" s="1"/>
  <c r="BM17" i="5"/>
  <c r="CV17" i="5" s="1"/>
  <c r="BL17" i="5"/>
  <c r="CU17" i="5" s="1"/>
  <c r="BK17" i="5"/>
  <c r="CT17" i="5" s="1"/>
  <c r="BJ17" i="5"/>
  <c r="CS17" i="5" s="1"/>
  <c r="BI17" i="5"/>
  <c r="CR17" i="5" s="1"/>
  <c r="BH17" i="5"/>
  <c r="CQ17" i="5" s="1"/>
  <c r="BG17" i="5"/>
  <c r="CP17" i="5" s="1"/>
  <c r="BF17" i="5"/>
  <c r="CO17" i="5" s="1"/>
  <c r="BE17" i="5"/>
  <c r="CN17" i="5" s="1"/>
  <c r="BD17" i="5"/>
  <c r="CM17" i="5" s="1"/>
  <c r="BC17" i="5"/>
  <c r="CL17" i="5" s="1"/>
  <c r="BB17" i="5"/>
  <c r="CK17" i="5" s="1"/>
  <c r="BA17" i="5"/>
  <c r="CJ17" i="5" s="1"/>
  <c r="AZ17" i="5"/>
  <c r="CI17" i="5" s="1"/>
  <c r="AY17" i="5"/>
  <c r="CH17" i="5" s="1"/>
  <c r="AX17" i="5"/>
  <c r="CG17" i="5" s="1"/>
  <c r="AW17" i="5"/>
  <c r="CF17" i="5" s="1"/>
  <c r="AV17" i="5"/>
  <c r="CE17" i="5" s="1"/>
  <c r="AU17" i="5"/>
  <c r="CD17" i="5" s="1"/>
  <c r="AT17" i="5"/>
  <c r="CC17" i="5" s="1"/>
  <c r="AS17" i="5"/>
  <c r="CB17" i="5" s="1"/>
  <c r="AR17" i="5"/>
  <c r="CA17" i="5" s="1"/>
  <c r="BW16" i="5"/>
  <c r="DF16" i="5" s="1"/>
  <c r="BV16" i="5"/>
  <c r="DE16" i="5" s="1"/>
  <c r="BU16" i="5"/>
  <c r="DD16" i="5" s="1"/>
  <c r="BT16" i="5"/>
  <c r="DC16" i="5" s="1"/>
  <c r="BS16" i="5"/>
  <c r="DB16" i="5" s="1"/>
  <c r="BR16" i="5"/>
  <c r="DA16" i="5" s="1"/>
  <c r="BQ16" i="5"/>
  <c r="CZ16" i="5" s="1"/>
  <c r="BP16" i="5"/>
  <c r="CY16" i="5" s="1"/>
  <c r="BO16" i="5"/>
  <c r="CX16" i="5" s="1"/>
  <c r="BN16" i="5"/>
  <c r="CW16" i="5" s="1"/>
  <c r="BM16" i="5"/>
  <c r="CV16" i="5" s="1"/>
  <c r="BL16" i="5"/>
  <c r="CU16" i="5" s="1"/>
  <c r="BK16" i="5"/>
  <c r="CT16" i="5" s="1"/>
  <c r="BJ16" i="5"/>
  <c r="CS16" i="5" s="1"/>
  <c r="BI16" i="5"/>
  <c r="CR16" i="5" s="1"/>
  <c r="BH16" i="5"/>
  <c r="CQ16" i="5" s="1"/>
  <c r="BG16" i="5"/>
  <c r="CP16" i="5" s="1"/>
  <c r="BF16" i="5"/>
  <c r="CO16" i="5" s="1"/>
  <c r="BE16" i="5"/>
  <c r="CN16" i="5" s="1"/>
  <c r="BD16" i="5"/>
  <c r="CM16" i="5" s="1"/>
  <c r="BC16" i="5"/>
  <c r="CL16" i="5" s="1"/>
  <c r="BB16" i="5"/>
  <c r="CK16" i="5" s="1"/>
  <c r="BA16" i="5"/>
  <c r="CJ16" i="5" s="1"/>
  <c r="AZ16" i="5"/>
  <c r="CI16" i="5" s="1"/>
  <c r="AY16" i="5"/>
  <c r="CH16" i="5" s="1"/>
  <c r="AX16" i="5"/>
  <c r="CG16" i="5" s="1"/>
  <c r="AW16" i="5"/>
  <c r="CF16" i="5" s="1"/>
  <c r="AV16" i="5"/>
  <c r="CE16" i="5" s="1"/>
  <c r="AU16" i="5"/>
  <c r="CD16" i="5" s="1"/>
  <c r="AT16" i="5"/>
  <c r="CC16" i="5" s="1"/>
  <c r="AS16" i="5"/>
  <c r="CB16" i="5" s="1"/>
  <c r="AR16" i="5"/>
  <c r="CA16" i="5" s="1"/>
  <c r="BW15" i="5"/>
  <c r="DF15" i="5" s="1"/>
  <c r="BV15" i="5"/>
  <c r="DE15" i="5" s="1"/>
  <c r="BU15" i="5"/>
  <c r="DD15" i="5" s="1"/>
  <c r="BT15" i="5"/>
  <c r="DC15" i="5" s="1"/>
  <c r="BS15" i="5"/>
  <c r="DB15" i="5" s="1"/>
  <c r="BR15" i="5"/>
  <c r="DA15" i="5" s="1"/>
  <c r="BQ15" i="5"/>
  <c r="CZ15" i="5" s="1"/>
  <c r="BP15" i="5"/>
  <c r="CY15" i="5" s="1"/>
  <c r="BO15" i="5"/>
  <c r="CX15" i="5" s="1"/>
  <c r="BN15" i="5"/>
  <c r="CW15" i="5" s="1"/>
  <c r="BM15" i="5"/>
  <c r="CV15" i="5" s="1"/>
  <c r="BL15" i="5"/>
  <c r="CU15" i="5" s="1"/>
  <c r="BK15" i="5"/>
  <c r="CT15" i="5" s="1"/>
  <c r="BJ15" i="5"/>
  <c r="CS15" i="5" s="1"/>
  <c r="BI15" i="5"/>
  <c r="CR15" i="5" s="1"/>
  <c r="BH15" i="5"/>
  <c r="CQ15" i="5" s="1"/>
  <c r="BG15" i="5"/>
  <c r="CP15" i="5" s="1"/>
  <c r="BF15" i="5"/>
  <c r="CO15" i="5" s="1"/>
  <c r="BE15" i="5"/>
  <c r="CN15" i="5" s="1"/>
  <c r="BD15" i="5"/>
  <c r="CM15" i="5" s="1"/>
  <c r="BC15" i="5"/>
  <c r="CL15" i="5" s="1"/>
  <c r="BB15" i="5"/>
  <c r="CK15" i="5" s="1"/>
  <c r="BA15" i="5"/>
  <c r="CJ15" i="5" s="1"/>
  <c r="AZ15" i="5"/>
  <c r="CI15" i="5" s="1"/>
  <c r="AY15" i="5"/>
  <c r="CH15" i="5" s="1"/>
  <c r="AX15" i="5"/>
  <c r="CG15" i="5" s="1"/>
  <c r="AW15" i="5"/>
  <c r="CF15" i="5" s="1"/>
  <c r="AV15" i="5"/>
  <c r="CE15" i="5" s="1"/>
  <c r="AU15" i="5"/>
  <c r="CD15" i="5" s="1"/>
  <c r="AT15" i="5"/>
  <c r="CC15" i="5" s="1"/>
  <c r="AS15" i="5"/>
  <c r="CB15" i="5" s="1"/>
  <c r="AR15" i="5"/>
  <c r="CA15" i="5" s="1"/>
  <c r="CS14" i="5"/>
  <c r="CR14" i="5"/>
  <c r="BW14" i="5"/>
  <c r="DF14" i="5" s="1"/>
  <c r="BV14" i="5"/>
  <c r="DE14" i="5" s="1"/>
  <c r="BU14" i="5"/>
  <c r="DD14" i="5" s="1"/>
  <c r="BT14" i="5"/>
  <c r="DC14" i="5" s="1"/>
  <c r="BS14" i="5"/>
  <c r="DB14" i="5" s="1"/>
  <c r="BR14" i="5"/>
  <c r="DA14" i="5" s="1"/>
  <c r="BQ14" i="5"/>
  <c r="CZ14" i="5" s="1"/>
  <c r="BP14" i="5"/>
  <c r="CY14" i="5" s="1"/>
  <c r="BO14" i="5"/>
  <c r="CX14" i="5" s="1"/>
  <c r="BN14" i="5"/>
  <c r="CW14" i="5" s="1"/>
  <c r="BM14" i="5"/>
  <c r="CV14" i="5" s="1"/>
  <c r="BL14" i="5"/>
  <c r="CU14" i="5" s="1"/>
  <c r="BK14" i="5"/>
  <c r="CT14" i="5" s="1"/>
  <c r="BJ14" i="5"/>
  <c r="BI14" i="5"/>
  <c r="BH14" i="5"/>
  <c r="CQ14" i="5" s="1"/>
  <c r="BG14" i="5"/>
  <c r="CP14" i="5" s="1"/>
  <c r="BF14" i="5"/>
  <c r="CO14" i="5" s="1"/>
  <c r="BE14" i="5"/>
  <c r="CN14" i="5" s="1"/>
  <c r="BD14" i="5"/>
  <c r="CM14" i="5" s="1"/>
  <c r="BC14" i="5"/>
  <c r="CL14" i="5" s="1"/>
  <c r="BB14" i="5"/>
  <c r="CK14" i="5" s="1"/>
  <c r="BA14" i="5"/>
  <c r="CJ14" i="5" s="1"/>
  <c r="AZ14" i="5"/>
  <c r="CI14" i="5" s="1"/>
  <c r="AY14" i="5"/>
  <c r="CH14" i="5" s="1"/>
  <c r="AX14" i="5"/>
  <c r="CG14" i="5" s="1"/>
  <c r="AW14" i="5"/>
  <c r="CF14" i="5" s="1"/>
  <c r="AV14" i="5"/>
  <c r="CE14" i="5" s="1"/>
  <c r="AU14" i="5"/>
  <c r="CD14" i="5" s="1"/>
  <c r="AT14" i="5"/>
  <c r="CC14" i="5" s="1"/>
  <c r="AS14" i="5"/>
  <c r="CB14" i="5" s="1"/>
  <c r="AR14" i="5"/>
  <c r="CA14" i="5" s="1"/>
  <c r="BW13" i="5"/>
  <c r="DF13" i="5" s="1"/>
  <c r="BV13" i="5"/>
  <c r="DE13" i="5" s="1"/>
  <c r="BU13" i="5"/>
  <c r="DD13" i="5" s="1"/>
  <c r="BT13" i="5"/>
  <c r="DC13" i="5" s="1"/>
  <c r="BS13" i="5"/>
  <c r="DB13" i="5" s="1"/>
  <c r="BR13" i="5"/>
  <c r="DA13" i="5" s="1"/>
  <c r="BQ13" i="5"/>
  <c r="CZ13" i="5" s="1"/>
  <c r="BP13" i="5"/>
  <c r="CY13" i="5" s="1"/>
  <c r="BO13" i="5"/>
  <c r="CX13" i="5" s="1"/>
  <c r="BN13" i="5"/>
  <c r="CW13" i="5" s="1"/>
  <c r="BM13" i="5"/>
  <c r="CV13" i="5" s="1"/>
  <c r="BL13" i="5"/>
  <c r="CU13" i="5" s="1"/>
  <c r="BK13" i="5"/>
  <c r="CT13" i="5" s="1"/>
  <c r="BJ13" i="5"/>
  <c r="CS13" i="5" s="1"/>
  <c r="BI13" i="5"/>
  <c r="CR13" i="5" s="1"/>
  <c r="BH13" i="5"/>
  <c r="CQ13" i="5" s="1"/>
  <c r="BG13" i="5"/>
  <c r="CP13" i="5" s="1"/>
  <c r="BF13" i="5"/>
  <c r="CO13" i="5" s="1"/>
  <c r="BE13" i="5"/>
  <c r="CN13" i="5" s="1"/>
  <c r="BD13" i="5"/>
  <c r="CM13" i="5" s="1"/>
  <c r="BC13" i="5"/>
  <c r="CL13" i="5" s="1"/>
  <c r="BB13" i="5"/>
  <c r="CK13" i="5" s="1"/>
  <c r="BA13" i="5"/>
  <c r="CJ13" i="5" s="1"/>
  <c r="AZ13" i="5"/>
  <c r="CI13" i="5" s="1"/>
  <c r="AY13" i="5"/>
  <c r="CH13" i="5" s="1"/>
  <c r="AX13" i="5"/>
  <c r="CG13" i="5" s="1"/>
  <c r="AW13" i="5"/>
  <c r="CF13" i="5" s="1"/>
  <c r="AV13" i="5"/>
  <c r="CE13" i="5" s="1"/>
  <c r="AU13" i="5"/>
  <c r="CD13" i="5" s="1"/>
  <c r="AT13" i="5"/>
  <c r="CC13" i="5" s="1"/>
  <c r="AS13" i="5"/>
  <c r="CB13" i="5" s="1"/>
  <c r="AR13" i="5"/>
  <c r="CA13" i="5" s="1"/>
  <c r="BW12" i="5"/>
  <c r="DF12" i="5" s="1"/>
  <c r="BV12" i="5"/>
  <c r="DE12" i="5" s="1"/>
  <c r="BU12" i="5"/>
  <c r="DD12" i="5" s="1"/>
  <c r="BT12" i="5"/>
  <c r="DC12" i="5" s="1"/>
  <c r="BS12" i="5"/>
  <c r="DB12" i="5" s="1"/>
  <c r="BR12" i="5"/>
  <c r="DA12" i="5" s="1"/>
  <c r="BQ12" i="5"/>
  <c r="CZ12" i="5" s="1"/>
  <c r="BP12" i="5"/>
  <c r="CY12" i="5" s="1"/>
  <c r="BO12" i="5"/>
  <c r="CX12" i="5" s="1"/>
  <c r="BN12" i="5"/>
  <c r="CW12" i="5" s="1"/>
  <c r="BM12" i="5"/>
  <c r="CV12" i="5" s="1"/>
  <c r="BL12" i="5"/>
  <c r="CU12" i="5" s="1"/>
  <c r="BK12" i="5"/>
  <c r="CT12" i="5" s="1"/>
  <c r="BJ12" i="5"/>
  <c r="CS12" i="5" s="1"/>
  <c r="BI12" i="5"/>
  <c r="CR12" i="5" s="1"/>
  <c r="BH12" i="5"/>
  <c r="CQ12" i="5" s="1"/>
  <c r="BG12" i="5"/>
  <c r="CP12" i="5" s="1"/>
  <c r="BF12" i="5"/>
  <c r="CO12" i="5" s="1"/>
  <c r="BE12" i="5"/>
  <c r="CN12" i="5" s="1"/>
  <c r="BD12" i="5"/>
  <c r="CM12" i="5" s="1"/>
  <c r="BC12" i="5"/>
  <c r="CL12" i="5" s="1"/>
  <c r="BB12" i="5"/>
  <c r="CK12" i="5" s="1"/>
  <c r="BA12" i="5"/>
  <c r="CJ12" i="5" s="1"/>
  <c r="AZ12" i="5"/>
  <c r="CI12" i="5" s="1"/>
  <c r="AY12" i="5"/>
  <c r="CH12" i="5" s="1"/>
  <c r="AX12" i="5"/>
  <c r="CG12" i="5" s="1"/>
  <c r="AW12" i="5"/>
  <c r="CF12" i="5" s="1"/>
  <c r="AV12" i="5"/>
  <c r="CE12" i="5" s="1"/>
  <c r="AU12" i="5"/>
  <c r="CD12" i="5" s="1"/>
  <c r="AT12" i="5"/>
  <c r="CC12" i="5" s="1"/>
  <c r="AS12" i="5"/>
  <c r="CB12" i="5" s="1"/>
  <c r="AR12" i="5"/>
  <c r="CA12" i="5" s="1"/>
  <c r="CR11" i="5"/>
  <c r="BW11" i="5"/>
  <c r="DF11" i="5" s="1"/>
  <c r="BV11" i="5"/>
  <c r="DE11" i="5" s="1"/>
  <c r="BU11" i="5"/>
  <c r="DD11" i="5" s="1"/>
  <c r="BT11" i="5"/>
  <c r="DC11" i="5" s="1"/>
  <c r="BS11" i="5"/>
  <c r="DB11" i="5" s="1"/>
  <c r="BR11" i="5"/>
  <c r="DA11" i="5" s="1"/>
  <c r="BQ11" i="5"/>
  <c r="CZ11" i="5" s="1"/>
  <c r="BP11" i="5"/>
  <c r="CY11" i="5" s="1"/>
  <c r="BO11" i="5"/>
  <c r="CX11" i="5" s="1"/>
  <c r="BN11" i="5"/>
  <c r="CW11" i="5" s="1"/>
  <c r="BM11" i="5"/>
  <c r="CV11" i="5" s="1"/>
  <c r="BL11" i="5"/>
  <c r="CU11" i="5" s="1"/>
  <c r="BK11" i="5"/>
  <c r="CT11" i="5" s="1"/>
  <c r="BJ11" i="5"/>
  <c r="CS11" i="5" s="1"/>
  <c r="BI11" i="5"/>
  <c r="BH11" i="5"/>
  <c r="CQ11" i="5" s="1"/>
  <c r="BG11" i="5"/>
  <c r="CP11" i="5" s="1"/>
  <c r="BF11" i="5"/>
  <c r="CO11" i="5" s="1"/>
  <c r="BE11" i="5"/>
  <c r="CN11" i="5" s="1"/>
  <c r="BD11" i="5"/>
  <c r="CM11" i="5" s="1"/>
  <c r="BC11" i="5"/>
  <c r="CL11" i="5" s="1"/>
  <c r="BB11" i="5"/>
  <c r="CK11" i="5" s="1"/>
  <c r="BA11" i="5"/>
  <c r="CJ11" i="5" s="1"/>
  <c r="AZ11" i="5"/>
  <c r="CI11" i="5" s="1"/>
  <c r="AY11" i="5"/>
  <c r="CH11" i="5" s="1"/>
  <c r="AX11" i="5"/>
  <c r="CG11" i="5" s="1"/>
  <c r="AW11" i="5"/>
  <c r="CF11" i="5" s="1"/>
  <c r="AV11" i="5"/>
  <c r="CE11" i="5" s="1"/>
  <c r="AU11" i="5"/>
  <c r="CD11" i="5" s="1"/>
  <c r="AT11" i="5"/>
  <c r="CC11" i="5" s="1"/>
  <c r="AS11" i="5"/>
  <c r="CB11" i="5" s="1"/>
  <c r="AR11" i="5"/>
  <c r="CA11" i="5" s="1"/>
  <c r="CS10" i="5"/>
  <c r="BW10" i="5"/>
  <c r="DF10" i="5" s="1"/>
  <c r="BV10" i="5"/>
  <c r="DE10" i="5" s="1"/>
  <c r="BU10" i="5"/>
  <c r="DD10" i="5" s="1"/>
  <c r="BT10" i="5"/>
  <c r="DC10" i="5" s="1"/>
  <c r="BS10" i="5"/>
  <c r="DB10" i="5" s="1"/>
  <c r="BR10" i="5"/>
  <c r="DA10" i="5" s="1"/>
  <c r="BQ10" i="5"/>
  <c r="CZ10" i="5" s="1"/>
  <c r="BP10" i="5"/>
  <c r="CY10" i="5" s="1"/>
  <c r="BO10" i="5"/>
  <c r="CX10" i="5" s="1"/>
  <c r="BN10" i="5"/>
  <c r="CW10" i="5" s="1"/>
  <c r="BM10" i="5"/>
  <c r="CV10" i="5" s="1"/>
  <c r="BL10" i="5"/>
  <c r="CU10" i="5" s="1"/>
  <c r="BK10" i="5"/>
  <c r="CT10" i="5" s="1"/>
  <c r="BJ10" i="5"/>
  <c r="BI10" i="5"/>
  <c r="CR10" i="5" s="1"/>
  <c r="BH10" i="5"/>
  <c r="CQ10" i="5" s="1"/>
  <c r="BG10" i="5"/>
  <c r="CP10" i="5" s="1"/>
  <c r="BF10" i="5"/>
  <c r="CO10" i="5" s="1"/>
  <c r="BE10" i="5"/>
  <c r="CN10" i="5" s="1"/>
  <c r="BD10" i="5"/>
  <c r="CM10" i="5" s="1"/>
  <c r="BC10" i="5"/>
  <c r="CL10" i="5" s="1"/>
  <c r="BB10" i="5"/>
  <c r="CK10" i="5" s="1"/>
  <c r="BA10" i="5"/>
  <c r="CJ10" i="5" s="1"/>
  <c r="AZ10" i="5"/>
  <c r="CI10" i="5" s="1"/>
  <c r="AY10" i="5"/>
  <c r="CH10" i="5" s="1"/>
  <c r="AX10" i="5"/>
  <c r="CG10" i="5" s="1"/>
  <c r="AW10" i="5"/>
  <c r="CF10" i="5" s="1"/>
  <c r="AV10" i="5"/>
  <c r="CE10" i="5" s="1"/>
  <c r="AU10" i="5"/>
  <c r="CD10" i="5" s="1"/>
  <c r="AT10" i="5"/>
  <c r="CC10" i="5" s="1"/>
  <c r="AS10" i="5"/>
  <c r="CB10" i="5" s="1"/>
  <c r="AR10" i="5"/>
  <c r="CA10" i="5" s="1"/>
  <c r="BW9" i="5"/>
  <c r="DF9" i="5" s="1"/>
  <c r="BV9" i="5"/>
  <c r="DE9" i="5" s="1"/>
  <c r="BU9" i="5"/>
  <c r="DD9" i="5" s="1"/>
  <c r="BT9" i="5"/>
  <c r="DC9" i="5" s="1"/>
  <c r="BS9" i="5"/>
  <c r="DB9" i="5" s="1"/>
  <c r="BR9" i="5"/>
  <c r="DA9" i="5" s="1"/>
  <c r="BQ9" i="5"/>
  <c r="CZ9" i="5" s="1"/>
  <c r="BP9" i="5"/>
  <c r="CY9" i="5" s="1"/>
  <c r="BO9" i="5"/>
  <c r="CX9" i="5" s="1"/>
  <c r="BN9" i="5"/>
  <c r="CW9" i="5" s="1"/>
  <c r="BM9" i="5"/>
  <c r="CV9" i="5" s="1"/>
  <c r="BL9" i="5"/>
  <c r="CU9" i="5" s="1"/>
  <c r="BK9" i="5"/>
  <c r="CT9" i="5" s="1"/>
  <c r="BJ9" i="5"/>
  <c r="CS9" i="5" s="1"/>
  <c r="BI9" i="5"/>
  <c r="CR9" i="5" s="1"/>
  <c r="BH9" i="5"/>
  <c r="CQ9" i="5" s="1"/>
  <c r="BG9" i="5"/>
  <c r="CP9" i="5" s="1"/>
  <c r="BF9" i="5"/>
  <c r="CO9" i="5" s="1"/>
  <c r="BE9" i="5"/>
  <c r="CN9" i="5" s="1"/>
  <c r="BD9" i="5"/>
  <c r="CM9" i="5" s="1"/>
  <c r="BC9" i="5"/>
  <c r="CL9" i="5" s="1"/>
  <c r="BB9" i="5"/>
  <c r="CK9" i="5" s="1"/>
  <c r="BA9" i="5"/>
  <c r="CJ9" i="5" s="1"/>
  <c r="AZ9" i="5"/>
  <c r="CI9" i="5" s="1"/>
  <c r="AY9" i="5"/>
  <c r="CH9" i="5" s="1"/>
  <c r="AX9" i="5"/>
  <c r="CG9" i="5" s="1"/>
  <c r="AW9" i="5"/>
  <c r="CF9" i="5" s="1"/>
  <c r="AV9" i="5"/>
  <c r="CE9" i="5" s="1"/>
  <c r="AU9" i="5"/>
  <c r="CD9" i="5" s="1"/>
  <c r="AT9" i="5"/>
  <c r="CC9" i="5" s="1"/>
  <c r="AS9" i="5"/>
  <c r="CB9" i="5" s="1"/>
  <c r="AR9" i="5"/>
  <c r="CA9" i="5" s="1"/>
  <c r="BW8" i="5"/>
  <c r="DF8" i="5" s="1"/>
  <c r="BV8" i="5"/>
  <c r="DE8" i="5" s="1"/>
  <c r="BU8" i="5"/>
  <c r="DD8" i="5" s="1"/>
  <c r="BT8" i="5"/>
  <c r="DC8" i="5" s="1"/>
  <c r="BS8" i="5"/>
  <c r="DB8" i="5" s="1"/>
  <c r="BR8" i="5"/>
  <c r="DA8" i="5" s="1"/>
  <c r="BQ8" i="5"/>
  <c r="CZ8" i="5" s="1"/>
  <c r="BP8" i="5"/>
  <c r="CY8" i="5" s="1"/>
  <c r="BO8" i="5"/>
  <c r="CX8" i="5" s="1"/>
  <c r="BN8" i="5"/>
  <c r="CW8" i="5" s="1"/>
  <c r="BM8" i="5"/>
  <c r="CV8" i="5" s="1"/>
  <c r="BL8" i="5"/>
  <c r="CU8" i="5" s="1"/>
  <c r="BK8" i="5"/>
  <c r="CT8" i="5" s="1"/>
  <c r="BJ8" i="5"/>
  <c r="CS8" i="5" s="1"/>
  <c r="BI8" i="5"/>
  <c r="CR8" i="5" s="1"/>
  <c r="BH8" i="5"/>
  <c r="CQ8" i="5" s="1"/>
  <c r="BG8" i="5"/>
  <c r="CP8" i="5" s="1"/>
  <c r="BF8" i="5"/>
  <c r="CO8" i="5" s="1"/>
  <c r="BE8" i="5"/>
  <c r="CN8" i="5" s="1"/>
  <c r="BD8" i="5"/>
  <c r="CM8" i="5" s="1"/>
  <c r="BC8" i="5"/>
  <c r="CL8" i="5" s="1"/>
  <c r="BB8" i="5"/>
  <c r="CK8" i="5" s="1"/>
  <c r="BA8" i="5"/>
  <c r="CJ8" i="5" s="1"/>
  <c r="AZ8" i="5"/>
  <c r="CI8" i="5" s="1"/>
  <c r="AY8" i="5"/>
  <c r="CH8" i="5" s="1"/>
  <c r="AX8" i="5"/>
  <c r="CG8" i="5" s="1"/>
  <c r="AW8" i="5"/>
  <c r="CF8" i="5" s="1"/>
  <c r="AV8" i="5"/>
  <c r="CE8" i="5" s="1"/>
  <c r="AU8" i="5"/>
  <c r="CD8" i="5" s="1"/>
  <c r="AT8" i="5"/>
  <c r="CC8" i="5" s="1"/>
  <c r="AS8" i="5"/>
  <c r="CB8" i="5" s="1"/>
  <c r="AR8" i="5"/>
  <c r="CA8" i="5" s="1"/>
  <c r="BW7" i="5"/>
  <c r="DF7" i="5" s="1"/>
  <c r="BV7" i="5"/>
  <c r="DE7" i="5" s="1"/>
  <c r="BU7" i="5"/>
  <c r="DD7" i="5" s="1"/>
  <c r="BT7" i="5"/>
  <c r="DC7" i="5" s="1"/>
  <c r="BS7" i="5"/>
  <c r="DB7" i="5" s="1"/>
  <c r="BR7" i="5"/>
  <c r="DA7" i="5" s="1"/>
  <c r="BQ7" i="5"/>
  <c r="CZ7" i="5" s="1"/>
  <c r="BP7" i="5"/>
  <c r="CY7" i="5" s="1"/>
  <c r="BO7" i="5"/>
  <c r="CX7" i="5" s="1"/>
  <c r="BN7" i="5"/>
  <c r="CW7" i="5" s="1"/>
  <c r="BM7" i="5"/>
  <c r="CV7" i="5" s="1"/>
  <c r="BL7" i="5"/>
  <c r="CU7" i="5" s="1"/>
  <c r="BK7" i="5"/>
  <c r="CT7" i="5" s="1"/>
  <c r="BJ7" i="5"/>
  <c r="CS7" i="5" s="1"/>
  <c r="BI7" i="5"/>
  <c r="CR7" i="5" s="1"/>
  <c r="BH7" i="5"/>
  <c r="CQ7" i="5" s="1"/>
  <c r="BG7" i="5"/>
  <c r="CP7" i="5" s="1"/>
  <c r="BF7" i="5"/>
  <c r="CO7" i="5" s="1"/>
  <c r="BE7" i="5"/>
  <c r="CN7" i="5" s="1"/>
  <c r="BD7" i="5"/>
  <c r="CM7" i="5" s="1"/>
  <c r="BC7" i="5"/>
  <c r="CL7" i="5" s="1"/>
  <c r="BB7" i="5"/>
  <c r="CK7" i="5" s="1"/>
  <c r="BA7" i="5"/>
  <c r="CJ7" i="5" s="1"/>
  <c r="AZ7" i="5"/>
  <c r="CI7" i="5" s="1"/>
  <c r="AY7" i="5"/>
  <c r="CH7" i="5" s="1"/>
  <c r="AX7" i="5"/>
  <c r="CG7" i="5" s="1"/>
  <c r="AW7" i="5"/>
  <c r="CF7" i="5" s="1"/>
  <c r="AV7" i="5"/>
  <c r="CE7" i="5" s="1"/>
  <c r="AU7" i="5"/>
  <c r="CD7" i="5" s="1"/>
  <c r="AT7" i="5"/>
  <c r="CC7" i="5" s="1"/>
  <c r="AS7" i="5"/>
  <c r="CB7" i="5" s="1"/>
  <c r="AR7" i="5"/>
  <c r="CA7" i="5" s="1"/>
  <c r="BW6" i="5"/>
  <c r="DF6" i="5" s="1"/>
  <c r="BV6" i="5"/>
  <c r="DE6" i="5" s="1"/>
  <c r="BU6" i="5"/>
  <c r="DD6" i="5" s="1"/>
  <c r="BT6" i="5"/>
  <c r="DC6" i="5" s="1"/>
  <c r="BS6" i="5"/>
  <c r="DB6" i="5" s="1"/>
  <c r="BR6" i="5"/>
  <c r="DA6" i="5" s="1"/>
  <c r="BQ6" i="5"/>
  <c r="CZ6" i="5" s="1"/>
  <c r="BP6" i="5"/>
  <c r="CY6" i="5" s="1"/>
  <c r="BO6" i="5"/>
  <c r="CX6" i="5" s="1"/>
  <c r="BN6" i="5"/>
  <c r="CW6" i="5" s="1"/>
  <c r="BM6" i="5"/>
  <c r="CV6" i="5" s="1"/>
  <c r="BL6" i="5"/>
  <c r="CU6" i="5" s="1"/>
  <c r="BK6" i="5"/>
  <c r="CT6" i="5" s="1"/>
  <c r="BJ6" i="5"/>
  <c r="CS6" i="5" s="1"/>
  <c r="BI6" i="5"/>
  <c r="CR6" i="5" s="1"/>
  <c r="BH6" i="5"/>
  <c r="CQ6" i="5" s="1"/>
  <c r="BG6" i="5"/>
  <c r="CP6" i="5" s="1"/>
  <c r="BF6" i="5"/>
  <c r="CO6" i="5" s="1"/>
  <c r="BE6" i="5"/>
  <c r="CN6" i="5" s="1"/>
  <c r="BD6" i="5"/>
  <c r="CM6" i="5" s="1"/>
  <c r="BC6" i="5"/>
  <c r="CL6" i="5" s="1"/>
  <c r="BB6" i="5"/>
  <c r="CK6" i="5" s="1"/>
  <c r="BA6" i="5"/>
  <c r="CJ6" i="5" s="1"/>
  <c r="AZ6" i="5"/>
  <c r="CI6" i="5" s="1"/>
  <c r="AY6" i="5"/>
  <c r="CH6" i="5" s="1"/>
  <c r="AX6" i="5"/>
  <c r="CG6" i="5" s="1"/>
  <c r="AW6" i="5"/>
  <c r="CF6" i="5" s="1"/>
  <c r="AV6" i="5"/>
  <c r="CE6" i="5" s="1"/>
  <c r="AU6" i="5"/>
  <c r="CD6" i="5" s="1"/>
  <c r="AT6" i="5"/>
  <c r="CC6" i="5" s="1"/>
  <c r="AS6" i="5"/>
  <c r="CB6" i="5" s="1"/>
  <c r="AR6" i="5"/>
  <c r="CA6" i="5" s="1"/>
  <c r="BW5" i="5"/>
  <c r="DF5" i="5" s="1"/>
  <c r="BV5" i="5"/>
  <c r="DE5" i="5" s="1"/>
  <c r="BU5" i="5"/>
  <c r="DD5" i="5" s="1"/>
  <c r="BT5" i="5"/>
  <c r="DC5" i="5" s="1"/>
  <c r="BS5" i="5"/>
  <c r="DB5" i="5" s="1"/>
  <c r="BR5" i="5"/>
  <c r="DA5" i="5" s="1"/>
  <c r="BQ5" i="5"/>
  <c r="CZ5" i="5" s="1"/>
  <c r="BP5" i="5"/>
  <c r="CY5" i="5" s="1"/>
  <c r="BO5" i="5"/>
  <c r="CX5" i="5" s="1"/>
  <c r="BN5" i="5"/>
  <c r="CW5" i="5" s="1"/>
  <c r="BM5" i="5"/>
  <c r="CV5" i="5" s="1"/>
  <c r="BL5" i="5"/>
  <c r="CU5" i="5" s="1"/>
  <c r="BK5" i="5"/>
  <c r="CT5" i="5" s="1"/>
  <c r="BJ5" i="5"/>
  <c r="CS5" i="5" s="1"/>
  <c r="BI5" i="5"/>
  <c r="CR5" i="5" s="1"/>
  <c r="BH5" i="5"/>
  <c r="CQ5" i="5" s="1"/>
  <c r="BG5" i="5"/>
  <c r="CP5" i="5" s="1"/>
  <c r="BF5" i="5"/>
  <c r="CO5" i="5" s="1"/>
  <c r="BE5" i="5"/>
  <c r="CN5" i="5" s="1"/>
  <c r="BD5" i="5"/>
  <c r="CM5" i="5" s="1"/>
  <c r="BC5" i="5"/>
  <c r="CL5" i="5" s="1"/>
  <c r="BB5" i="5"/>
  <c r="CK5" i="5" s="1"/>
  <c r="BA5" i="5"/>
  <c r="CJ5" i="5" s="1"/>
  <c r="AZ5" i="5"/>
  <c r="CI5" i="5" s="1"/>
  <c r="AY5" i="5"/>
  <c r="CH5" i="5" s="1"/>
  <c r="AX5" i="5"/>
  <c r="CG5" i="5" s="1"/>
  <c r="AW5" i="5"/>
  <c r="CF5" i="5" s="1"/>
  <c r="AV5" i="5"/>
  <c r="CE5" i="5" s="1"/>
  <c r="AU5" i="5"/>
  <c r="CD5" i="5" s="1"/>
  <c r="AT5" i="5"/>
  <c r="CC5" i="5" s="1"/>
  <c r="AS5" i="5"/>
  <c r="CB5" i="5" s="1"/>
  <c r="AR5" i="5"/>
  <c r="CA5" i="5" s="1"/>
  <c r="CS4" i="5"/>
  <c r="BW4" i="5"/>
  <c r="DF4" i="5" s="1"/>
  <c r="BV4" i="5"/>
  <c r="DE4" i="5" s="1"/>
  <c r="BU4" i="5"/>
  <c r="DD4" i="5" s="1"/>
  <c r="BT4" i="5"/>
  <c r="DC4" i="5" s="1"/>
  <c r="BS4" i="5"/>
  <c r="DB4" i="5" s="1"/>
  <c r="BR4" i="5"/>
  <c r="DA4" i="5" s="1"/>
  <c r="BQ4" i="5"/>
  <c r="CZ4" i="5" s="1"/>
  <c r="BP4" i="5"/>
  <c r="CY4" i="5" s="1"/>
  <c r="BO4" i="5"/>
  <c r="CX4" i="5" s="1"/>
  <c r="BN4" i="5"/>
  <c r="CW4" i="5" s="1"/>
  <c r="BM4" i="5"/>
  <c r="CV4" i="5" s="1"/>
  <c r="BL4" i="5"/>
  <c r="CU4" i="5" s="1"/>
  <c r="BK4" i="5"/>
  <c r="CT4" i="5" s="1"/>
  <c r="BJ4" i="5"/>
  <c r="BI4" i="5"/>
  <c r="CR4" i="5" s="1"/>
  <c r="BH4" i="5"/>
  <c r="CQ4" i="5" s="1"/>
  <c r="BG4" i="5"/>
  <c r="CP4" i="5" s="1"/>
  <c r="BF4" i="5"/>
  <c r="CO4" i="5" s="1"/>
  <c r="BE4" i="5"/>
  <c r="CN4" i="5" s="1"/>
  <c r="BD4" i="5"/>
  <c r="CM4" i="5" s="1"/>
  <c r="BC4" i="5"/>
  <c r="CL4" i="5" s="1"/>
  <c r="BB4" i="5"/>
  <c r="CK4" i="5" s="1"/>
  <c r="BA4" i="5"/>
  <c r="CJ4" i="5" s="1"/>
  <c r="AZ4" i="5"/>
  <c r="CI4" i="5" s="1"/>
  <c r="AY4" i="5"/>
  <c r="CH4" i="5" s="1"/>
  <c r="AX4" i="5"/>
  <c r="CG4" i="5" s="1"/>
  <c r="AW4" i="5"/>
  <c r="CF4" i="5" s="1"/>
  <c r="AV4" i="5"/>
  <c r="CE4" i="5" s="1"/>
  <c r="AU4" i="5"/>
  <c r="CD4" i="5" s="1"/>
  <c r="AT4" i="5"/>
  <c r="CC4" i="5" s="1"/>
  <c r="AS4" i="5"/>
  <c r="CB4" i="5" s="1"/>
  <c r="AR4" i="5"/>
  <c r="CA4" i="5" s="1"/>
  <c r="CR3" i="5"/>
  <c r="BW3" i="5"/>
  <c r="DF3" i="5" s="1"/>
  <c r="BV3" i="5"/>
  <c r="DE3" i="5" s="1"/>
  <c r="BU3" i="5"/>
  <c r="DD3" i="5" s="1"/>
  <c r="BT3" i="5"/>
  <c r="DC3" i="5" s="1"/>
  <c r="BS3" i="5"/>
  <c r="DB3" i="5" s="1"/>
  <c r="BR3" i="5"/>
  <c r="DA3" i="5" s="1"/>
  <c r="BQ3" i="5"/>
  <c r="CZ3" i="5" s="1"/>
  <c r="BP3" i="5"/>
  <c r="CY3" i="5" s="1"/>
  <c r="BO3" i="5"/>
  <c r="CX3" i="5" s="1"/>
  <c r="BN3" i="5"/>
  <c r="CW3" i="5" s="1"/>
  <c r="BM3" i="5"/>
  <c r="CV3" i="5" s="1"/>
  <c r="BL3" i="5"/>
  <c r="CU3" i="5" s="1"/>
  <c r="BK3" i="5"/>
  <c r="CT3" i="5" s="1"/>
  <c r="BJ3" i="5"/>
  <c r="CS3" i="5" s="1"/>
  <c r="BI3" i="5"/>
  <c r="BH3" i="5"/>
  <c r="CQ3" i="5" s="1"/>
  <c r="BG3" i="5"/>
  <c r="CP3" i="5" s="1"/>
  <c r="BF3" i="5"/>
  <c r="CO3" i="5" s="1"/>
  <c r="BE3" i="5"/>
  <c r="CN3" i="5" s="1"/>
  <c r="BD3" i="5"/>
  <c r="CM3" i="5" s="1"/>
  <c r="BC3" i="5"/>
  <c r="CL3" i="5" s="1"/>
  <c r="BB3" i="5"/>
  <c r="CK3" i="5" s="1"/>
  <c r="BA3" i="5"/>
  <c r="CJ3" i="5" s="1"/>
  <c r="AZ3" i="5"/>
  <c r="CI3" i="5" s="1"/>
  <c r="AY3" i="5"/>
  <c r="CH3" i="5" s="1"/>
  <c r="AX3" i="5"/>
  <c r="CG3" i="5" s="1"/>
  <c r="AW3" i="5"/>
  <c r="CF3" i="5" s="1"/>
  <c r="AV3" i="5"/>
  <c r="CE3" i="5" s="1"/>
  <c r="AU3" i="5"/>
  <c r="CD3" i="5" s="1"/>
  <c r="AT3" i="5"/>
  <c r="CC3" i="5" s="1"/>
  <c r="AS3" i="5"/>
  <c r="CB3" i="5" s="1"/>
  <c r="AR3" i="5"/>
  <c r="CA3" i="5" s="1"/>
  <c r="B3" i="5"/>
  <c r="BW34" i="4"/>
  <c r="DF34" i="4" s="1"/>
  <c r="BV34" i="4"/>
  <c r="DE34" i="4" s="1"/>
  <c r="BU34" i="4"/>
  <c r="DD34" i="4" s="1"/>
  <c r="BT34" i="4"/>
  <c r="DC34" i="4" s="1"/>
  <c r="BS34" i="4"/>
  <c r="DB34" i="4" s="1"/>
  <c r="BR34" i="4"/>
  <c r="DA34" i="4" s="1"/>
  <c r="BQ34" i="4"/>
  <c r="CZ34" i="4" s="1"/>
  <c r="BP34" i="4"/>
  <c r="CY34" i="4" s="1"/>
  <c r="BO34" i="4"/>
  <c r="CX34" i="4" s="1"/>
  <c r="BN34" i="4"/>
  <c r="CW34" i="4" s="1"/>
  <c r="BM34" i="4"/>
  <c r="CV34" i="4" s="1"/>
  <c r="BL34" i="4"/>
  <c r="CU34" i="4" s="1"/>
  <c r="BK34" i="4"/>
  <c r="CT34" i="4" s="1"/>
  <c r="BJ34" i="4"/>
  <c r="CS34" i="4" s="1"/>
  <c r="BI34" i="4"/>
  <c r="CR34" i="4" s="1"/>
  <c r="BH34" i="4"/>
  <c r="CQ34" i="4" s="1"/>
  <c r="BG34" i="4"/>
  <c r="CP34" i="4" s="1"/>
  <c r="BF34" i="4"/>
  <c r="CO34" i="4" s="1"/>
  <c r="BE34" i="4"/>
  <c r="CN34" i="4" s="1"/>
  <c r="BD34" i="4"/>
  <c r="CM34" i="4" s="1"/>
  <c r="BC34" i="4"/>
  <c r="CL34" i="4" s="1"/>
  <c r="BB34" i="4"/>
  <c r="CK34" i="4" s="1"/>
  <c r="BA34" i="4"/>
  <c r="CJ34" i="4" s="1"/>
  <c r="AZ34" i="4"/>
  <c r="CI34" i="4" s="1"/>
  <c r="AY34" i="4"/>
  <c r="CH34" i="4" s="1"/>
  <c r="AX34" i="4"/>
  <c r="CG34" i="4" s="1"/>
  <c r="AW34" i="4"/>
  <c r="CF34" i="4" s="1"/>
  <c r="AV34" i="4"/>
  <c r="CE34" i="4" s="1"/>
  <c r="AU34" i="4"/>
  <c r="CD34" i="4" s="1"/>
  <c r="AT34" i="4"/>
  <c r="CC34" i="4" s="1"/>
  <c r="AS34" i="4"/>
  <c r="CB34" i="4" s="1"/>
  <c r="AR34" i="4"/>
  <c r="CA34" i="4" s="1"/>
  <c r="BW33" i="4"/>
  <c r="DF33" i="4" s="1"/>
  <c r="BV33" i="4"/>
  <c r="DE33" i="4" s="1"/>
  <c r="BU33" i="4"/>
  <c r="DD33" i="4" s="1"/>
  <c r="BT33" i="4"/>
  <c r="DC33" i="4" s="1"/>
  <c r="BS33" i="4"/>
  <c r="DB33" i="4" s="1"/>
  <c r="BR33" i="4"/>
  <c r="DA33" i="4" s="1"/>
  <c r="BQ33" i="4"/>
  <c r="CZ33" i="4" s="1"/>
  <c r="BP33" i="4"/>
  <c r="CY33" i="4" s="1"/>
  <c r="BO33" i="4"/>
  <c r="CX33" i="4" s="1"/>
  <c r="BN33" i="4"/>
  <c r="CW33" i="4" s="1"/>
  <c r="BM33" i="4"/>
  <c r="CV33" i="4" s="1"/>
  <c r="BL33" i="4"/>
  <c r="CU33" i="4" s="1"/>
  <c r="BK33" i="4"/>
  <c r="CT33" i="4" s="1"/>
  <c r="BJ33" i="4"/>
  <c r="CS33" i="4" s="1"/>
  <c r="BI33" i="4"/>
  <c r="CR33" i="4" s="1"/>
  <c r="BH33" i="4"/>
  <c r="CQ33" i="4" s="1"/>
  <c r="BG33" i="4"/>
  <c r="CP33" i="4" s="1"/>
  <c r="BF33" i="4"/>
  <c r="CO33" i="4" s="1"/>
  <c r="BE33" i="4"/>
  <c r="CN33" i="4" s="1"/>
  <c r="BD33" i="4"/>
  <c r="CM33" i="4" s="1"/>
  <c r="BC33" i="4"/>
  <c r="CL33" i="4" s="1"/>
  <c r="BB33" i="4"/>
  <c r="CK33" i="4" s="1"/>
  <c r="BA33" i="4"/>
  <c r="CJ33" i="4" s="1"/>
  <c r="AZ33" i="4"/>
  <c r="CI33" i="4" s="1"/>
  <c r="AY33" i="4"/>
  <c r="CH33" i="4" s="1"/>
  <c r="AX33" i="4"/>
  <c r="CG33" i="4" s="1"/>
  <c r="AW33" i="4"/>
  <c r="CF33" i="4" s="1"/>
  <c r="AV33" i="4"/>
  <c r="CE33" i="4" s="1"/>
  <c r="AU33" i="4"/>
  <c r="CD33" i="4" s="1"/>
  <c r="AT33" i="4"/>
  <c r="CC33" i="4" s="1"/>
  <c r="AS33" i="4"/>
  <c r="CB33" i="4" s="1"/>
  <c r="AR33" i="4"/>
  <c r="CA33" i="4" s="1"/>
  <c r="BW32" i="4"/>
  <c r="DF32" i="4" s="1"/>
  <c r="BV32" i="4"/>
  <c r="DE32" i="4" s="1"/>
  <c r="BU32" i="4"/>
  <c r="DD32" i="4" s="1"/>
  <c r="BT32" i="4"/>
  <c r="DC32" i="4" s="1"/>
  <c r="BS32" i="4"/>
  <c r="DB32" i="4" s="1"/>
  <c r="BR32" i="4"/>
  <c r="DA32" i="4" s="1"/>
  <c r="BQ32" i="4"/>
  <c r="CZ32" i="4" s="1"/>
  <c r="BP32" i="4"/>
  <c r="CY32" i="4" s="1"/>
  <c r="BO32" i="4"/>
  <c r="CX32" i="4" s="1"/>
  <c r="BN32" i="4"/>
  <c r="CW32" i="4" s="1"/>
  <c r="BM32" i="4"/>
  <c r="CV32" i="4" s="1"/>
  <c r="BL32" i="4"/>
  <c r="CU32" i="4" s="1"/>
  <c r="BK32" i="4"/>
  <c r="CT32" i="4" s="1"/>
  <c r="BJ32" i="4"/>
  <c r="CS32" i="4" s="1"/>
  <c r="BI32" i="4"/>
  <c r="CR32" i="4" s="1"/>
  <c r="BH32" i="4"/>
  <c r="CQ32" i="4" s="1"/>
  <c r="BG32" i="4"/>
  <c r="CP32" i="4" s="1"/>
  <c r="BF32" i="4"/>
  <c r="CO32" i="4" s="1"/>
  <c r="BE32" i="4"/>
  <c r="CN32" i="4" s="1"/>
  <c r="BD32" i="4"/>
  <c r="CM32" i="4" s="1"/>
  <c r="BC32" i="4"/>
  <c r="CL32" i="4" s="1"/>
  <c r="BB32" i="4"/>
  <c r="CK32" i="4" s="1"/>
  <c r="BA32" i="4"/>
  <c r="CJ32" i="4" s="1"/>
  <c r="AZ32" i="4"/>
  <c r="CI32" i="4" s="1"/>
  <c r="AY32" i="4"/>
  <c r="CH32" i="4" s="1"/>
  <c r="AX32" i="4"/>
  <c r="CG32" i="4" s="1"/>
  <c r="AW32" i="4"/>
  <c r="CF32" i="4" s="1"/>
  <c r="AV32" i="4"/>
  <c r="CE32" i="4" s="1"/>
  <c r="AU32" i="4"/>
  <c r="CD32" i="4" s="1"/>
  <c r="AT32" i="4"/>
  <c r="CC32" i="4" s="1"/>
  <c r="AS32" i="4"/>
  <c r="CB32" i="4" s="1"/>
  <c r="AR32" i="4"/>
  <c r="CA32" i="4" s="1"/>
  <c r="BW31" i="4"/>
  <c r="DF31" i="4" s="1"/>
  <c r="BV31" i="4"/>
  <c r="DE31" i="4" s="1"/>
  <c r="BU31" i="4"/>
  <c r="DD31" i="4" s="1"/>
  <c r="BT31" i="4"/>
  <c r="DC31" i="4" s="1"/>
  <c r="BS31" i="4"/>
  <c r="DB31" i="4" s="1"/>
  <c r="BR31" i="4"/>
  <c r="DA31" i="4" s="1"/>
  <c r="BQ31" i="4"/>
  <c r="CZ31" i="4" s="1"/>
  <c r="BP31" i="4"/>
  <c r="CY31" i="4" s="1"/>
  <c r="BO31" i="4"/>
  <c r="CX31" i="4" s="1"/>
  <c r="BN31" i="4"/>
  <c r="CW31" i="4" s="1"/>
  <c r="BM31" i="4"/>
  <c r="CV31" i="4" s="1"/>
  <c r="BL31" i="4"/>
  <c r="CU31" i="4" s="1"/>
  <c r="BK31" i="4"/>
  <c r="CT31" i="4" s="1"/>
  <c r="BJ31" i="4"/>
  <c r="CS31" i="4" s="1"/>
  <c r="BI31" i="4"/>
  <c r="CR31" i="4" s="1"/>
  <c r="BH31" i="4"/>
  <c r="CQ31" i="4" s="1"/>
  <c r="BG31" i="4"/>
  <c r="CP31" i="4" s="1"/>
  <c r="BF31" i="4"/>
  <c r="CO31" i="4" s="1"/>
  <c r="BE31" i="4"/>
  <c r="CN31" i="4" s="1"/>
  <c r="BD31" i="4"/>
  <c r="CM31" i="4" s="1"/>
  <c r="BC31" i="4"/>
  <c r="CL31" i="4" s="1"/>
  <c r="BB31" i="4"/>
  <c r="CK31" i="4" s="1"/>
  <c r="BA31" i="4"/>
  <c r="CJ31" i="4" s="1"/>
  <c r="AZ31" i="4"/>
  <c r="CI31" i="4" s="1"/>
  <c r="AY31" i="4"/>
  <c r="CH31" i="4" s="1"/>
  <c r="AX31" i="4"/>
  <c r="CG31" i="4" s="1"/>
  <c r="AW31" i="4"/>
  <c r="CF31" i="4" s="1"/>
  <c r="AV31" i="4"/>
  <c r="CE31" i="4" s="1"/>
  <c r="AU31" i="4"/>
  <c r="CD31" i="4" s="1"/>
  <c r="AT31" i="4"/>
  <c r="CC31" i="4" s="1"/>
  <c r="AS31" i="4"/>
  <c r="CB31" i="4" s="1"/>
  <c r="AR31" i="4"/>
  <c r="CA31" i="4" s="1"/>
  <c r="BW30" i="4"/>
  <c r="DF30" i="4" s="1"/>
  <c r="BV30" i="4"/>
  <c r="DE30" i="4" s="1"/>
  <c r="BU30" i="4"/>
  <c r="DD30" i="4" s="1"/>
  <c r="BT30" i="4"/>
  <c r="DC30" i="4" s="1"/>
  <c r="BS30" i="4"/>
  <c r="DB30" i="4" s="1"/>
  <c r="BR30" i="4"/>
  <c r="DA30" i="4" s="1"/>
  <c r="BQ30" i="4"/>
  <c r="CZ30" i="4" s="1"/>
  <c r="BP30" i="4"/>
  <c r="CY30" i="4" s="1"/>
  <c r="BO30" i="4"/>
  <c r="CX30" i="4" s="1"/>
  <c r="BN30" i="4"/>
  <c r="CW30" i="4" s="1"/>
  <c r="BM30" i="4"/>
  <c r="CV30" i="4" s="1"/>
  <c r="BL30" i="4"/>
  <c r="CU30" i="4" s="1"/>
  <c r="BK30" i="4"/>
  <c r="CT30" i="4" s="1"/>
  <c r="BJ30" i="4"/>
  <c r="CS30" i="4" s="1"/>
  <c r="BI30" i="4"/>
  <c r="CR30" i="4" s="1"/>
  <c r="BH30" i="4"/>
  <c r="CQ30" i="4" s="1"/>
  <c r="BG30" i="4"/>
  <c r="CP30" i="4" s="1"/>
  <c r="BF30" i="4"/>
  <c r="CO30" i="4" s="1"/>
  <c r="BE30" i="4"/>
  <c r="CN30" i="4" s="1"/>
  <c r="BD30" i="4"/>
  <c r="CM30" i="4" s="1"/>
  <c r="BC30" i="4"/>
  <c r="CL30" i="4" s="1"/>
  <c r="BB30" i="4"/>
  <c r="CK30" i="4" s="1"/>
  <c r="BA30" i="4"/>
  <c r="CJ30" i="4" s="1"/>
  <c r="AZ30" i="4"/>
  <c r="CI30" i="4" s="1"/>
  <c r="AY30" i="4"/>
  <c r="CH30" i="4" s="1"/>
  <c r="AX30" i="4"/>
  <c r="CG30" i="4" s="1"/>
  <c r="AW30" i="4"/>
  <c r="CF30" i="4" s="1"/>
  <c r="AV30" i="4"/>
  <c r="CE30" i="4" s="1"/>
  <c r="AU30" i="4"/>
  <c r="CD30" i="4" s="1"/>
  <c r="AT30" i="4"/>
  <c r="CC30" i="4" s="1"/>
  <c r="AS30" i="4"/>
  <c r="CB30" i="4" s="1"/>
  <c r="AR30" i="4"/>
  <c r="CA30" i="4" s="1"/>
  <c r="BW29" i="4"/>
  <c r="DF29" i="4" s="1"/>
  <c r="BV29" i="4"/>
  <c r="DE29" i="4" s="1"/>
  <c r="BU29" i="4"/>
  <c r="DD29" i="4" s="1"/>
  <c r="BT29" i="4"/>
  <c r="DC29" i="4" s="1"/>
  <c r="BS29" i="4"/>
  <c r="DB29" i="4" s="1"/>
  <c r="BR29" i="4"/>
  <c r="DA29" i="4" s="1"/>
  <c r="BQ29" i="4"/>
  <c r="CZ29" i="4" s="1"/>
  <c r="BP29" i="4"/>
  <c r="CY29" i="4" s="1"/>
  <c r="BO29" i="4"/>
  <c r="CX29" i="4" s="1"/>
  <c r="BN29" i="4"/>
  <c r="CW29" i="4" s="1"/>
  <c r="BM29" i="4"/>
  <c r="CV29" i="4" s="1"/>
  <c r="BL29" i="4"/>
  <c r="CU29" i="4" s="1"/>
  <c r="BK29" i="4"/>
  <c r="CT29" i="4" s="1"/>
  <c r="BJ29" i="4"/>
  <c r="CS29" i="4" s="1"/>
  <c r="BI29" i="4"/>
  <c r="CR29" i="4" s="1"/>
  <c r="BH29" i="4"/>
  <c r="CQ29" i="4" s="1"/>
  <c r="BG29" i="4"/>
  <c r="CP29" i="4" s="1"/>
  <c r="BF29" i="4"/>
  <c r="CO29" i="4" s="1"/>
  <c r="BE29" i="4"/>
  <c r="CN29" i="4" s="1"/>
  <c r="BD29" i="4"/>
  <c r="CM29" i="4" s="1"/>
  <c r="BC29" i="4"/>
  <c r="CL29" i="4" s="1"/>
  <c r="BB29" i="4"/>
  <c r="CK29" i="4" s="1"/>
  <c r="BA29" i="4"/>
  <c r="CJ29" i="4" s="1"/>
  <c r="AZ29" i="4"/>
  <c r="CI29" i="4" s="1"/>
  <c r="AY29" i="4"/>
  <c r="CH29" i="4" s="1"/>
  <c r="AX29" i="4"/>
  <c r="CG29" i="4" s="1"/>
  <c r="AW29" i="4"/>
  <c r="CF29" i="4" s="1"/>
  <c r="AV29" i="4"/>
  <c r="CE29" i="4" s="1"/>
  <c r="AU29" i="4"/>
  <c r="CD29" i="4" s="1"/>
  <c r="AT29" i="4"/>
  <c r="CC29" i="4" s="1"/>
  <c r="AS29" i="4"/>
  <c r="CB29" i="4" s="1"/>
  <c r="AR29" i="4"/>
  <c r="CA29" i="4" s="1"/>
  <c r="BW28" i="4"/>
  <c r="DF28" i="4" s="1"/>
  <c r="BV28" i="4"/>
  <c r="DE28" i="4" s="1"/>
  <c r="BU28" i="4"/>
  <c r="DD28" i="4" s="1"/>
  <c r="BT28" i="4"/>
  <c r="DC28" i="4" s="1"/>
  <c r="BS28" i="4"/>
  <c r="DB28" i="4" s="1"/>
  <c r="BR28" i="4"/>
  <c r="DA28" i="4" s="1"/>
  <c r="BQ28" i="4"/>
  <c r="CZ28" i="4" s="1"/>
  <c r="BP28" i="4"/>
  <c r="CY28" i="4" s="1"/>
  <c r="BO28" i="4"/>
  <c r="CX28" i="4" s="1"/>
  <c r="BN28" i="4"/>
  <c r="CW28" i="4" s="1"/>
  <c r="BM28" i="4"/>
  <c r="CV28" i="4" s="1"/>
  <c r="BL28" i="4"/>
  <c r="CU28" i="4" s="1"/>
  <c r="BK28" i="4"/>
  <c r="CT28" i="4" s="1"/>
  <c r="BJ28" i="4"/>
  <c r="CS28" i="4" s="1"/>
  <c r="BI28" i="4"/>
  <c r="CR28" i="4" s="1"/>
  <c r="BH28" i="4"/>
  <c r="CQ28" i="4" s="1"/>
  <c r="BG28" i="4"/>
  <c r="CP28" i="4" s="1"/>
  <c r="BF28" i="4"/>
  <c r="CO28" i="4" s="1"/>
  <c r="BE28" i="4"/>
  <c r="CN28" i="4" s="1"/>
  <c r="BD28" i="4"/>
  <c r="CM28" i="4" s="1"/>
  <c r="BC28" i="4"/>
  <c r="CL28" i="4" s="1"/>
  <c r="BB28" i="4"/>
  <c r="CK28" i="4" s="1"/>
  <c r="BA28" i="4"/>
  <c r="CJ28" i="4" s="1"/>
  <c r="AZ28" i="4"/>
  <c r="CI28" i="4" s="1"/>
  <c r="AY28" i="4"/>
  <c r="CH28" i="4" s="1"/>
  <c r="AX28" i="4"/>
  <c r="CG28" i="4" s="1"/>
  <c r="AW28" i="4"/>
  <c r="CF28" i="4" s="1"/>
  <c r="AV28" i="4"/>
  <c r="CE28" i="4" s="1"/>
  <c r="AU28" i="4"/>
  <c r="CD28" i="4" s="1"/>
  <c r="AT28" i="4"/>
  <c r="CC28" i="4" s="1"/>
  <c r="AS28" i="4"/>
  <c r="CB28" i="4" s="1"/>
  <c r="AR28" i="4"/>
  <c r="CA28" i="4" s="1"/>
  <c r="BW27" i="4"/>
  <c r="DF27" i="4" s="1"/>
  <c r="BV27" i="4"/>
  <c r="DE27" i="4" s="1"/>
  <c r="BU27" i="4"/>
  <c r="DD27" i="4" s="1"/>
  <c r="BT27" i="4"/>
  <c r="DC27" i="4" s="1"/>
  <c r="BS27" i="4"/>
  <c r="DB27" i="4" s="1"/>
  <c r="BR27" i="4"/>
  <c r="DA27" i="4" s="1"/>
  <c r="BQ27" i="4"/>
  <c r="CZ27" i="4" s="1"/>
  <c r="BP27" i="4"/>
  <c r="CY27" i="4" s="1"/>
  <c r="BO27" i="4"/>
  <c r="CX27" i="4" s="1"/>
  <c r="BN27" i="4"/>
  <c r="CW27" i="4" s="1"/>
  <c r="BM27" i="4"/>
  <c r="CV27" i="4" s="1"/>
  <c r="BL27" i="4"/>
  <c r="CU27" i="4" s="1"/>
  <c r="BK27" i="4"/>
  <c r="CT27" i="4" s="1"/>
  <c r="BJ27" i="4"/>
  <c r="CS27" i="4" s="1"/>
  <c r="BI27" i="4"/>
  <c r="CR27" i="4" s="1"/>
  <c r="BH27" i="4"/>
  <c r="CQ27" i="4" s="1"/>
  <c r="BG27" i="4"/>
  <c r="CP27" i="4" s="1"/>
  <c r="BF27" i="4"/>
  <c r="CO27" i="4" s="1"/>
  <c r="BE27" i="4"/>
  <c r="CN27" i="4" s="1"/>
  <c r="BD27" i="4"/>
  <c r="CM27" i="4" s="1"/>
  <c r="BC27" i="4"/>
  <c r="CL27" i="4" s="1"/>
  <c r="BB27" i="4"/>
  <c r="CK27" i="4" s="1"/>
  <c r="BA27" i="4"/>
  <c r="CJ27" i="4" s="1"/>
  <c r="AZ27" i="4"/>
  <c r="CI27" i="4" s="1"/>
  <c r="AY27" i="4"/>
  <c r="CH27" i="4" s="1"/>
  <c r="AX27" i="4"/>
  <c r="CG27" i="4" s="1"/>
  <c r="AW27" i="4"/>
  <c r="CF27" i="4" s="1"/>
  <c r="AV27" i="4"/>
  <c r="CE27" i="4" s="1"/>
  <c r="AU27" i="4"/>
  <c r="CD27" i="4" s="1"/>
  <c r="AT27" i="4"/>
  <c r="CC27" i="4" s="1"/>
  <c r="AS27" i="4"/>
  <c r="CB27" i="4" s="1"/>
  <c r="AR27" i="4"/>
  <c r="CA27" i="4" s="1"/>
  <c r="BW26" i="4"/>
  <c r="DF26" i="4" s="1"/>
  <c r="BV26" i="4"/>
  <c r="DE26" i="4" s="1"/>
  <c r="BU26" i="4"/>
  <c r="DD26" i="4" s="1"/>
  <c r="BT26" i="4"/>
  <c r="DC26" i="4" s="1"/>
  <c r="BS26" i="4"/>
  <c r="DB26" i="4" s="1"/>
  <c r="BR26" i="4"/>
  <c r="DA26" i="4" s="1"/>
  <c r="BQ26" i="4"/>
  <c r="CZ26" i="4" s="1"/>
  <c r="BP26" i="4"/>
  <c r="CY26" i="4" s="1"/>
  <c r="BO26" i="4"/>
  <c r="CX26" i="4" s="1"/>
  <c r="BN26" i="4"/>
  <c r="CW26" i="4" s="1"/>
  <c r="BM26" i="4"/>
  <c r="CV26" i="4" s="1"/>
  <c r="BL26" i="4"/>
  <c r="CU26" i="4" s="1"/>
  <c r="BK26" i="4"/>
  <c r="CT26" i="4" s="1"/>
  <c r="BJ26" i="4"/>
  <c r="CS26" i="4" s="1"/>
  <c r="BI26" i="4"/>
  <c r="CR26" i="4" s="1"/>
  <c r="BH26" i="4"/>
  <c r="CQ26" i="4" s="1"/>
  <c r="BG26" i="4"/>
  <c r="CP26" i="4" s="1"/>
  <c r="BF26" i="4"/>
  <c r="CO26" i="4" s="1"/>
  <c r="BE26" i="4"/>
  <c r="CN26" i="4" s="1"/>
  <c r="BD26" i="4"/>
  <c r="CM26" i="4" s="1"/>
  <c r="BC26" i="4"/>
  <c r="CL26" i="4" s="1"/>
  <c r="BB26" i="4"/>
  <c r="CK26" i="4" s="1"/>
  <c r="BA26" i="4"/>
  <c r="CJ26" i="4" s="1"/>
  <c r="AZ26" i="4"/>
  <c r="CI26" i="4" s="1"/>
  <c r="AY26" i="4"/>
  <c r="CH26" i="4" s="1"/>
  <c r="AX26" i="4"/>
  <c r="CG26" i="4" s="1"/>
  <c r="AW26" i="4"/>
  <c r="CF26" i="4" s="1"/>
  <c r="AV26" i="4"/>
  <c r="CE26" i="4" s="1"/>
  <c r="AU26" i="4"/>
  <c r="CD26" i="4" s="1"/>
  <c r="AT26" i="4"/>
  <c r="CC26" i="4" s="1"/>
  <c r="AS26" i="4"/>
  <c r="CB26" i="4" s="1"/>
  <c r="AR26" i="4"/>
  <c r="CA26" i="4" s="1"/>
  <c r="BW25" i="4"/>
  <c r="DF25" i="4" s="1"/>
  <c r="BV25" i="4"/>
  <c r="DE25" i="4" s="1"/>
  <c r="BU25" i="4"/>
  <c r="DD25" i="4" s="1"/>
  <c r="BT25" i="4"/>
  <c r="DC25" i="4" s="1"/>
  <c r="BS25" i="4"/>
  <c r="DB25" i="4" s="1"/>
  <c r="BR25" i="4"/>
  <c r="DA25" i="4" s="1"/>
  <c r="BQ25" i="4"/>
  <c r="CZ25" i="4" s="1"/>
  <c r="BP25" i="4"/>
  <c r="CY25" i="4" s="1"/>
  <c r="BO25" i="4"/>
  <c r="CX25" i="4" s="1"/>
  <c r="BN25" i="4"/>
  <c r="CW25" i="4" s="1"/>
  <c r="BM25" i="4"/>
  <c r="CV25" i="4" s="1"/>
  <c r="BL25" i="4"/>
  <c r="CU25" i="4" s="1"/>
  <c r="BK25" i="4"/>
  <c r="CT25" i="4" s="1"/>
  <c r="BJ25" i="4"/>
  <c r="CS25" i="4" s="1"/>
  <c r="BI25" i="4"/>
  <c r="CR25" i="4" s="1"/>
  <c r="BH25" i="4"/>
  <c r="CQ25" i="4" s="1"/>
  <c r="BG25" i="4"/>
  <c r="CP25" i="4" s="1"/>
  <c r="BF25" i="4"/>
  <c r="CO25" i="4" s="1"/>
  <c r="BE25" i="4"/>
  <c r="CN25" i="4" s="1"/>
  <c r="BD25" i="4"/>
  <c r="CM25" i="4" s="1"/>
  <c r="BC25" i="4"/>
  <c r="CL25" i="4" s="1"/>
  <c r="BB25" i="4"/>
  <c r="CK25" i="4" s="1"/>
  <c r="BA25" i="4"/>
  <c r="CJ25" i="4" s="1"/>
  <c r="AZ25" i="4"/>
  <c r="CI25" i="4" s="1"/>
  <c r="AY25" i="4"/>
  <c r="CH25" i="4" s="1"/>
  <c r="AX25" i="4"/>
  <c r="CG25" i="4" s="1"/>
  <c r="AW25" i="4"/>
  <c r="CF25" i="4" s="1"/>
  <c r="AV25" i="4"/>
  <c r="CE25" i="4" s="1"/>
  <c r="AU25" i="4"/>
  <c r="CD25" i="4" s="1"/>
  <c r="AT25" i="4"/>
  <c r="CC25" i="4" s="1"/>
  <c r="AS25" i="4"/>
  <c r="CB25" i="4" s="1"/>
  <c r="AR25" i="4"/>
  <c r="CA25" i="4" s="1"/>
  <c r="BW24" i="4"/>
  <c r="DF24" i="4" s="1"/>
  <c r="BV24" i="4"/>
  <c r="DE24" i="4" s="1"/>
  <c r="BU24" i="4"/>
  <c r="DD24" i="4" s="1"/>
  <c r="BT24" i="4"/>
  <c r="DC24" i="4" s="1"/>
  <c r="BS24" i="4"/>
  <c r="DB24" i="4" s="1"/>
  <c r="BR24" i="4"/>
  <c r="DA24" i="4" s="1"/>
  <c r="BQ24" i="4"/>
  <c r="CZ24" i="4" s="1"/>
  <c r="BP24" i="4"/>
  <c r="CY24" i="4" s="1"/>
  <c r="BO24" i="4"/>
  <c r="CX24" i="4" s="1"/>
  <c r="BN24" i="4"/>
  <c r="CW24" i="4" s="1"/>
  <c r="BM24" i="4"/>
  <c r="CV24" i="4" s="1"/>
  <c r="BL24" i="4"/>
  <c r="CU24" i="4" s="1"/>
  <c r="BK24" i="4"/>
  <c r="CT24" i="4" s="1"/>
  <c r="BJ24" i="4"/>
  <c r="CS24" i="4" s="1"/>
  <c r="BI24" i="4"/>
  <c r="CR24" i="4" s="1"/>
  <c r="BH24" i="4"/>
  <c r="CQ24" i="4" s="1"/>
  <c r="BG24" i="4"/>
  <c r="CP24" i="4" s="1"/>
  <c r="BF24" i="4"/>
  <c r="CO24" i="4" s="1"/>
  <c r="BE24" i="4"/>
  <c r="CN24" i="4" s="1"/>
  <c r="BD24" i="4"/>
  <c r="CM24" i="4" s="1"/>
  <c r="BC24" i="4"/>
  <c r="CL24" i="4" s="1"/>
  <c r="BB24" i="4"/>
  <c r="CK24" i="4" s="1"/>
  <c r="BA24" i="4"/>
  <c r="CJ24" i="4" s="1"/>
  <c r="AZ24" i="4"/>
  <c r="CI24" i="4" s="1"/>
  <c r="AY24" i="4"/>
  <c r="CH24" i="4" s="1"/>
  <c r="AX24" i="4"/>
  <c r="CG24" i="4" s="1"/>
  <c r="AW24" i="4"/>
  <c r="CF24" i="4" s="1"/>
  <c r="AV24" i="4"/>
  <c r="CE24" i="4" s="1"/>
  <c r="AU24" i="4"/>
  <c r="CD24" i="4" s="1"/>
  <c r="AT24" i="4"/>
  <c r="CC24" i="4" s="1"/>
  <c r="AS24" i="4"/>
  <c r="CB24" i="4" s="1"/>
  <c r="AR24" i="4"/>
  <c r="CA24" i="4" s="1"/>
  <c r="BW23" i="4"/>
  <c r="DF23" i="4" s="1"/>
  <c r="BV23" i="4"/>
  <c r="DE23" i="4" s="1"/>
  <c r="BU23" i="4"/>
  <c r="DD23" i="4" s="1"/>
  <c r="BT23" i="4"/>
  <c r="DC23" i="4" s="1"/>
  <c r="BS23" i="4"/>
  <c r="DB23" i="4" s="1"/>
  <c r="BR23" i="4"/>
  <c r="DA23" i="4" s="1"/>
  <c r="BQ23" i="4"/>
  <c r="CZ23" i="4" s="1"/>
  <c r="BP23" i="4"/>
  <c r="CY23" i="4" s="1"/>
  <c r="BO23" i="4"/>
  <c r="CX23" i="4" s="1"/>
  <c r="BN23" i="4"/>
  <c r="CW23" i="4" s="1"/>
  <c r="BM23" i="4"/>
  <c r="CV23" i="4" s="1"/>
  <c r="BL23" i="4"/>
  <c r="CU23" i="4" s="1"/>
  <c r="BK23" i="4"/>
  <c r="CT23" i="4" s="1"/>
  <c r="BJ23" i="4"/>
  <c r="CS23" i="4" s="1"/>
  <c r="BI23" i="4"/>
  <c r="CR23" i="4" s="1"/>
  <c r="BH23" i="4"/>
  <c r="CQ23" i="4" s="1"/>
  <c r="BG23" i="4"/>
  <c r="CP23" i="4" s="1"/>
  <c r="BF23" i="4"/>
  <c r="CO23" i="4" s="1"/>
  <c r="BE23" i="4"/>
  <c r="CN23" i="4" s="1"/>
  <c r="BD23" i="4"/>
  <c r="CM23" i="4" s="1"/>
  <c r="BC23" i="4"/>
  <c r="CL23" i="4" s="1"/>
  <c r="BB23" i="4"/>
  <c r="CK23" i="4" s="1"/>
  <c r="BA23" i="4"/>
  <c r="CJ23" i="4" s="1"/>
  <c r="AZ23" i="4"/>
  <c r="CI23" i="4" s="1"/>
  <c r="AY23" i="4"/>
  <c r="CH23" i="4" s="1"/>
  <c r="AX23" i="4"/>
  <c r="CG23" i="4" s="1"/>
  <c r="AW23" i="4"/>
  <c r="CF23" i="4" s="1"/>
  <c r="AV23" i="4"/>
  <c r="CE23" i="4" s="1"/>
  <c r="AU23" i="4"/>
  <c r="CD23" i="4" s="1"/>
  <c r="AT23" i="4"/>
  <c r="CC23" i="4" s="1"/>
  <c r="AS23" i="4"/>
  <c r="CB23" i="4" s="1"/>
  <c r="AR23" i="4"/>
  <c r="CA23" i="4" s="1"/>
  <c r="BW22" i="4"/>
  <c r="DF22" i="4" s="1"/>
  <c r="BV22" i="4"/>
  <c r="DE22" i="4" s="1"/>
  <c r="BU22" i="4"/>
  <c r="DD22" i="4" s="1"/>
  <c r="BT22" i="4"/>
  <c r="DC22" i="4" s="1"/>
  <c r="BS22" i="4"/>
  <c r="DB22" i="4" s="1"/>
  <c r="BR22" i="4"/>
  <c r="DA22" i="4" s="1"/>
  <c r="BQ22" i="4"/>
  <c r="CZ22" i="4" s="1"/>
  <c r="BP22" i="4"/>
  <c r="CY22" i="4" s="1"/>
  <c r="BO22" i="4"/>
  <c r="CX22" i="4" s="1"/>
  <c r="BN22" i="4"/>
  <c r="CW22" i="4" s="1"/>
  <c r="BM22" i="4"/>
  <c r="CV22" i="4" s="1"/>
  <c r="BL22" i="4"/>
  <c r="CU22" i="4" s="1"/>
  <c r="BK22" i="4"/>
  <c r="CT22" i="4" s="1"/>
  <c r="BJ22" i="4"/>
  <c r="CS22" i="4" s="1"/>
  <c r="BI22" i="4"/>
  <c r="CR22" i="4" s="1"/>
  <c r="BH22" i="4"/>
  <c r="CQ22" i="4" s="1"/>
  <c r="BG22" i="4"/>
  <c r="CP22" i="4" s="1"/>
  <c r="BF22" i="4"/>
  <c r="CO22" i="4" s="1"/>
  <c r="BE22" i="4"/>
  <c r="CN22" i="4" s="1"/>
  <c r="BD22" i="4"/>
  <c r="CM22" i="4" s="1"/>
  <c r="BC22" i="4"/>
  <c r="CL22" i="4" s="1"/>
  <c r="BB22" i="4"/>
  <c r="CK22" i="4" s="1"/>
  <c r="BA22" i="4"/>
  <c r="CJ22" i="4" s="1"/>
  <c r="AZ22" i="4"/>
  <c r="CI22" i="4" s="1"/>
  <c r="AY22" i="4"/>
  <c r="CH22" i="4" s="1"/>
  <c r="AX22" i="4"/>
  <c r="CG22" i="4" s="1"/>
  <c r="AW22" i="4"/>
  <c r="CF22" i="4" s="1"/>
  <c r="AV22" i="4"/>
  <c r="CE22" i="4" s="1"/>
  <c r="AU22" i="4"/>
  <c r="CD22" i="4" s="1"/>
  <c r="AT22" i="4"/>
  <c r="CC22" i="4" s="1"/>
  <c r="AS22" i="4"/>
  <c r="CB22" i="4" s="1"/>
  <c r="AR22" i="4"/>
  <c r="CA22" i="4" s="1"/>
  <c r="BW21" i="4"/>
  <c r="DF21" i="4" s="1"/>
  <c r="BV21" i="4"/>
  <c r="DE21" i="4" s="1"/>
  <c r="BU21" i="4"/>
  <c r="DD21" i="4" s="1"/>
  <c r="BT21" i="4"/>
  <c r="DC21" i="4" s="1"/>
  <c r="BS21" i="4"/>
  <c r="DB21" i="4" s="1"/>
  <c r="BR21" i="4"/>
  <c r="DA21" i="4" s="1"/>
  <c r="BQ21" i="4"/>
  <c r="CZ21" i="4" s="1"/>
  <c r="BP21" i="4"/>
  <c r="CY21" i="4" s="1"/>
  <c r="BO21" i="4"/>
  <c r="CX21" i="4" s="1"/>
  <c r="BN21" i="4"/>
  <c r="CW21" i="4" s="1"/>
  <c r="BM21" i="4"/>
  <c r="CV21" i="4" s="1"/>
  <c r="BL21" i="4"/>
  <c r="CU21" i="4" s="1"/>
  <c r="BK21" i="4"/>
  <c r="CT21" i="4" s="1"/>
  <c r="BJ21" i="4"/>
  <c r="CS21" i="4" s="1"/>
  <c r="BI21" i="4"/>
  <c r="CR21" i="4" s="1"/>
  <c r="BH21" i="4"/>
  <c r="CQ21" i="4" s="1"/>
  <c r="BG21" i="4"/>
  <c r="CP21" i="4" s="1"/>
  <c r="BF21" i="4"/>
  <c r="CO21" i="4" s="1"/>
  <c r="BE21" i="4"/>
  <c r="CN21" i="4" s="1"/>
  <c r="BD21" i="4"/>
  <c r="CM21" i="4" s="1"/>
  <c r="BC21" i="4"/>
  <c r="CL21" i="4" s="1"/>
  <c r="BB21" i="4"/>
  <c r="CK21" i="4" s="1"/>
  <c r="BA21" i="4"/>
  <c r="CJ21" i="4" s="1"/>
  <c r="AZ21" i="4"/>
  <c r="CI21" i="4" s="1"/>
  <c r="AY21" i="4"/>
  <c r="CH21" i="4" s="1"/>
  <c r="AX21" i="4"/>
  <c r="CG21" i="4" s="1"/>
  <c r="AW21" i="4"/>
  <c r="CF21" i="4" s="1"/>
  <c r="AV21" i="4"/>
  <c r="CE21" i="4" s="1"/>
  <c r="AU21" i="4"/>
  <c r="CD21" i="4" s="1"/>
  <c r="AT21" i="4"/>
  <c r="CC21" i="4" s="1"/>
  <c r="AS21" i="4"/>
  <c r="CB21" i="4" s="1"/>
  <c r="AR21" i="4"/>
  <c r="CA21" i="4" s="1"/>
  <c r="BW20" i="4"/>
  <c r="DF20" i="4" s="1"/>
  <c r="BV20" i="4"/>
  <c r="DE20" i="4" s="1"/>
  <c r="BU20" i="4"/>
  <c r="DD20" i="4" s="1"/>
  <c r="BT20" i="4"/>
  <c r="DC20" i="4" s="1"/>
  <c r="BS20" i="4"/>
  <c r="DB20" i="4" s="1"/>
  <c r="BR20" i="4"/>
  <c r="DA20" i="4" s="1"/>
  <c r="BQ20" i="4"/>
  <c r="CZ20" i="4" s="1"/>
  <c r="BP20" i="4"/>
  <c r="CY20" i="4" s="1"/>
  <c r="BO20" i="4"/>
  <c r="CX20" i="4" s="1"/>
  <c r="BN20" i="4"/>
  <c r="CW20" i="4" s="1"/>
  <c r="BM20" i="4"/>
  <c r="CV20" i="4" s="1"/>
  <c r="BL20" i="4"/>
  <c r="CU20" i="4" s="1"/>
  <c r="BK20" i="4"/>
  <c r="CT20" i="4" s="1"/>
  <c r="BJ20" i="4"/>
  <c r="CS20" i="4" s="1"/>
  <c r="BI20" i="4"/>
  <c r="CR20" i="4" s="1"/>
  <c r="BH20" i="4"/>
  <c r="CQ20" i="4" s="1"/>
  <c r="BG20" i="4"/>
  <c r="CP20" i="4" s="1"/>
  <c r="BF20" i="4"/>
  <c r="CO20" i="4" s="1"/>
  <c r="BE20" i="4"/>
  <c r="CN20" i="4" s="1"/>
  <c r="BD20" i="4"/>
  <c r="CM20" i="4" s="1"/>
  <c r="BC20" i="4"/>
  <c r="CL20" i="4" s="1"/>
  <c r="BB20" i="4"/>
  <c r="CK20" i="4" s="1"/>
  <c r="BA20" i="4"/>
  <c r="CJ20" i="4" s="1"/>
  <c r="AZ20" i="4"/>
  <c r="CI20" i="4" s="1"/>
  <c r="AY20" i="4"/>
  <c r="CH20" i="4" s="1"/>
  <c r="AX20" i="4"/>
  <c r="CG20" i="4" s="1"/>
  <c r="AW20" i="4"/>
  <c r="CF20" i="4" s="1"/>
  <c r="AV20" i="4"/>
  <c r="CE20" i="4" s="1"/>
  <c r="AU20" i="4"/>
  <c r="CD20" i="4" s="1"/>
  <c r="AT20" i="4"/>
  <c r="CC20" i="4" s="1"/>
  <c r="AS20" i="4"/>
  <c r="CB20" i="4" s="1"/>
  <c r="AR20" i="4"/>
  <c r="CA20" i="4" s="1"/>
  <c r="BW19" i="4"/>
  <c r="DF19" i="4" s="1"/>
  <c r="BV19" i="4"/>
  <c r="DE19" i="4" s="1"/>
  <c r="BU19" i="4"/>
  <c r="DD19" i="4" s="1"/>
  <c r="BT19" i="4"/>
  <c r="DC19" i="4" s="1"/>
  <c r="BS19" i="4"/>
  <c r="DB19" i="4" s="1"/>
  <c r="BR19" i="4"/>
  <c r="DA19" i="4" s="1"/>
  <c r="BQ19" i="4"/>
  <c r="CZ19" i="4" s="1"/>
  <c r="BP19" i="4"/>
  <c r="CY19" i="4" s="1"/>
  <c r="BO19" i="4"/>
  <c r="CX19" i="4" s="1"/>
  <c r="BN19" i="4"/>
  <c r="CW19" i="4" s="1"/>
  <c r="BM19" i="4"/>
  <c r="CV19" i="4" s="1"/>
  <c r="BL19" i="4"/>
  <c r="CU19" i="4" s="1"/>
  <c r="BK19" i="4"/>
  <c r="CT19" i="4" s="1"/>
  <c r="BJ19" i="4"/>
  <c r="CS19" i="4" s="1"/>
  <c r="BI19" i="4"/>
  <c r="CR19" i="4" s="1"/>
  <c r="BH19" i="4"/>
  <c r="CQ19" i="4" s="1"/>
  <c r="BG19" i="4"/>
  <c r="CP19" i="4" s="1"/>
  <c r="BF19" i="4"/>
  <c r="CO19" i="4" s="1"/>
  <c r="BE19" i="4"/>
  <c r="CN19" i="4" s="1"/>
  <c r="BD19" i="4"/>
  <c r="CM19" i="4" s="1"/>
  <c r="BC19" i="4"/>
  <c r="CL19" i="4" s="1"/>
  <c r="BB19" i="4"/>
  <c r="CK19" i="4" s="1"/>
  <c r="BA19" i="4"/>
  <c r="CJ19" i="4" s="1"/>
  <c r="AZ19" i="4"/>
  <c r="CI19" i="4" s="1"/>
  <c r="AY19" i="4"/>
  <c r="CH19" i="4" s="1"/>
  <c r="AX19" i="4"/>
  <c r="CG19" i="4" s="1"/>
  <c r="AW19" i="4"/>
  <c r="CF19" i="4" s="1"/>
  <c r="AV19" i="4"/>
  <c r="CE19" i="4" s="1"/>
  <c r="AU19" i="4"/>
  <c r="CD19" i="4" s="1"/>
  <c r="AT19" i="4"/>
  <c r="CC19" i="4" s="1"/>
  <c r="AS19" i="4"/>
  <c r="CB19" i="4" s="1"/>
  <c r="AR19" i="4"/>
  <c r="CA19" i="4" s="1"/>
  <c r="BW18" i="4"/>
  <c r="DF18" i="4" s="1"/>
  <c r="BV18" i="4"/>
  <c r="DE18" i="4" s="1"/>
  <c r="BU18" i="4"/>
  <c r="DD18" i="4" s="1"/>
  <c r="BT18" i="4"/>
  <c r="DC18" i="4" s="1"/>
  <c r="BS18" i="4"/>
  <c r="DB18" i="4" s="1"/>
  <c r="BR18" i="4"/>
  <c r="DA18" i="4" s="1"/>
  <c r="BQ18" i="4"/>
  <c r="CZ18" i="4" s="1"/>
  <c r="BP18" i="4"/>
  <c r="CY18" i="4" s="1"/>
  <c r="BO18" i="4"/>
  <c r="CX18" i="4" s="1"/>
  <c r="BN18" i="4"/>
  <c r="CW18" i="4" s="1"/>
  <c r="BM18" i="4"/>
  <c r="CV18" i="4" s="1"/>
  <c r="BL18" i="4"/>
  <c r="CU18" i="4" s="1"/>
  <c r="BK18" i="4"/>
  <c r="CT18" i="4" s="1"/>
  <c r="BJ18" i="4"/>
  <c r="CS18" i="4" s="1"/>
  <c r="BI18" i="4"/>
  <c r="CR18" i="4" s="1"/>
  <c r="BH18" i="4"/>
  <c r="CQ18" i="4" s="1"/>
  <c r="BG18" i="4"/>
  <c r="CP18" i="4" s="1"/>
  <c r="BF18" i="4"/>
  <c r="CO18" i="4" s="1"/>
  <c r="BE18" i="4"/>
  <c r="CN18" i="4" s="1"/>
  <c r="BD18" i="4"/>
  <c r="CM18" i="4" s="1"/>
  <c r="BC18" i="4"/>
  <c r="CL18" i="4" s="1"/>
  <c r="BB18" i="4"/>
  <c r="CK18" i="4" s="1"/>
  <c r="BA18" i="4"/>
  <c r="CJ18" i="4" s="1"/>
  <c r="AZ18" i="4"/>
  <c r="CI18" i="4" s="1"/>
  <c r="AY18" i="4"/>
  <c r="CH18" i="4" s="1"/>
  <c r="AX18" i="4"/>
  <c r="CG18" i="4" s="1"/>
  <c r="AW18" i="4"/>
  <c r="CF18" i="4" s="1"/>
  <c r="AV18" i="4"/>
  <c r="CE18" i="4" s="1"/>
  <c r="AU18" i="4"/>
  <c r="CD18" i="4" s="1"/>
  <c r="AT18" i="4"/>
  <c r="CC18" i="4" s="1"/>
  <c r="AS18" i="4"/>
  <c r="CB18" i="4" s="1"/>
  <c r="AR18" i="4"/>
  <c r="CA18" i="4" s="1"/>
  <c r="DD17" i="4"/>
  <c r="BW17" i="4"/>
  <c r="DF17" i="4" s="1"/>
  <c r="BV17" i="4"/>
  <c r="DE17" i="4" s="1"/>
  <c r="BU17" i="4"/>
  <c r="BT17" i="4"/>
  <c r="DC17" i="4" s="1"/>
  <c r="BS17" i="4"/>
  <c r="DB17" i="4" s="1"/>
  <c r="BR17" i="4"/>
  <c r="DA17" i="4" s="1"/>
  <c r="BQ17" i="4"/>
  <c r="CZ17" i="4" s="1"/>
  <c r="BP17" i="4"/>
  <c r="CY17" i="4" s="1"/>
  <c r="BO17" i="4"/>
  <c r="CX17" i="4" s="1"/>
  <c r="BN17" i="4"/>
  <c r="CW17" i="4" s="1"/>
  <c r="BM17" i="4"/>
  <c r="CV17" i="4" s="1"/>
  <c r="BL17" i="4"/>
  <c r="CU17" i="4" s="1"/>
  <c r="BK17" i="4"/>
  <c r="CT17" i="4" s="1"/>
  <c r="BJ17" i="4"/>
  <c r="CS17" i="4" s="1"/>
  <c r="BI17" i="4"/>
  <c r="CR17" i="4" s="1"/>
  <c r="BH17" i="4"/>
  <c r="CQ17" i="4" s="1"/>
  <c r="BG17" i="4"/>
  <c r="CP17" i="4" s="1"/>
  <c r="BF17" i="4"/>
  <c r="CO17" i="4" s="1"/>
  <c r="BE17" i="4"/>
  <c r="CN17" i="4" s="1"/>
  <c r="BD17" i="4"/>
  <c r="CM17" i="4" s="1"/>
  <c r="BC17" i="4"/>
  <c r="CL17" i="4" s="1"/>
  <c r="BB17" i="4"/>
  <c r="CK17" i="4" s="1"/>
  <c r="BA17" i="4"/>
  <c r="CJ17" i="4" s="1"/>
  <c r="AZ17" i="4"/>
  <c r="CI17" i="4" s="1"/>
  <c r="AY17" i="4"/>
  <c r="CH17" i="4" s="1"/>
  <c r="AX17" i="4"/>
  <c r="CG17" i="4" s="1"/>
  <c r="AW17" i="4"/>
  <c r="CF17" i="4" s="1"/>
  <c r="AV17" i="4"/>
  <c r="CE17" i="4" s="1"/>
  <c r="AU17" i="4"/>
  <c r="CD17" i="4" s="1"/>
  <c r="AT17" i="4"/>
  <c r="CC17" i="4" s="1"/>
  <c r="AS17" i="4"/>
  <c r="CB17" i="4" s="1"/>
  <c r="AR17" i="4"/>
  <c r="CA17" i="4" s="1"/>
  <c r="BW16" i="4"/>
  <c r="DF16" i="4" s="1"/>
  <c r="BV16" i="4"/>
  <c r="DE16" i="4" s="1"/>
  <c r="BU16" i="4"/>
  <c r="DD16" i="4" s="1"/>
  <c r="BT16" i="4"/>
  <c r="DC16" i="4" s="1"/>
  <c r="BS16" i="4"/>
  <c r="DB16" i="4" s="1"/>
  <c r="BR16" i="4"/>
  <c r="DA16" i="4" s="1"/>
  <c r="BQ16" i="4"/>
  <c r="CZ16" i="4" s="1"/>
  <c r="BP16" i="4"/>
  <c r="CY16" i="4" s="1"/>
  <c r="BO16" i="4"/>
  <c r="CX16" i="4" s="1"/>
  <c r="BN16" i="4"/>
  <c r="CW16" i="4" s="1"/>
  <c r="BM16" i="4"/>
  <c r="CV16" i="4" s="1"/>
  <c r="BL16" i="4"/>
  <c r="CU16" i="4" s="1"/>
  <c r="BK16" i="4"/>
  <c r="CT16" i="4" s="1"/>
  <c r="BJ16" i="4"/>
  <c r="CS16" i="4" s="1"/>
  <c r="BI16" i="4"/>
  <c r="CR16" i="4" s="1"/>
  <c r="BH16" i="4"/>
  <c r="CQ16" i="4" s="1"/>
  <c r="BG16" i="4"/>
  <c r="CP16" i="4" s="1"/>
  <c r="BF16" i="4"/>
  <c r="CO16" i="4" s="1"/>
  <c r="BE16" i="4"/>
  <c r="CN16" i="4" s="1"/>
  <c r="BD16" i="4"/>
  <c r="CM16" i="4" s="1"/>
  <c r="BC16" i="4"/>
  <c r="CL16" i="4" s="1"/>
  <c r="BB16" i="4"/>
  <c r="CK16" i="4" s="1"/>
  <c r="BA16" i="4"/>
  <c r="CJ16" i="4" s="1"/>
  <c r="AZ16" i="4"/>
  <c r="CI16" i="4" s="1"/>
  <c r="AY16" i="4"/>
  <c r="CH16" i="4" s="1"/>
  <c r="AX16" i="4"/>
  <c r="CG16" i="4" s="1"/>
  <c r="AW16" i="4"/>
  <c r="CF16" i="4" s="1"/>
  <c r="AV16" i="4"/>
  <c r="CE16" i="4" s="1"/>
  <c r="AU16" i="4"/>
  <c r="CD16" i="4" s="1"/>
  <c r="AT16" i="4"/>
  <c r="CC16" i="4" s="1"/>
  <c r="AS16" i="4"/>
  <c r="CB16" i="4" s="1"/>
  <c r="AR16" i="4"/>
  <c r="CA16" i="4" s="1"/>
  <c r="BW15" i="4"/>
  <c r="DF15" i="4" s="1"/>
  <c r="BV15" i="4"/>
  <c r="DE15" i="4" s="1"/>
  <c r="BU15" i="4"/>
  <c r="DD15" i="4" s="1"/>
  <c r="BT15" i="4"/>
  <c r="DC15" i="4" s="1"/>
  <c r="BS15" i="4"/>
  <c r="DB15" i="4" s="1"/>
  <c r="BR15" i="4"/>
  <c r="DA15" i="4" s="1"/>
  <c r="BQ15" i="4"/>
  <c r="CZ15" i="4" s="1"/>
  <c r="BP15" i="4"/>
  <c r="CY15" i="4" s="1"/>
  <c r="BO15" i="4"/>
  <c r="CX15" i="4" s="1"/>
  <c r="BN15" i="4"/>
  <c r="CW15" i="4" s="1"/>
  <c r="BM15" i="4"/>
  <c r="CV15" i="4" s="1"/>
  <c r="BL15" i="4"/>
  <c r="CU15" i="4" s="1"/>
  <c r="BK15" i="4"/>
  <c r="CT15" i="4" s="1"/>
  <c r="BJ15" i="4"/>
  <c r="CS15" i="4" s="1"/>
  <c r="BI15" i="4"/>
  <c r="CR15" i="4" s="1"/>
  <c r="BH15" i="4"/>
  <c r="CQ15" i="4" s="1"/>
  <c r="BG15" i="4"/>
  <c r="CP15" i="4" s="1"/>
  <c r="BF15" i="4"/>
  <c r="CO15" i="4" s="1"/>
  <c r="BE15" i="4"/>
  <c r="CN15" i="4" s="1"/>
  <c r="BD15" i="4"/>
  <c r="CM15" i="4" s="1"/>
  <c r="BC15" i="4"/>
  <c r="CL15" i="4" s="1"/>
  <c r="BB15" i="4"/>
  <c r="CK15" i="4" s="1"/>
  <c r="BA15" i="4"/>
  <c r="CJ15" i="4" s="1"/>
  <c r="AZ15" i="4"/>
  <c r="CI15" i="4" s="1"/>
  <c r="AY15" i="4"/>
  <c r="CH15" i="4" s="1"/>
  <c r="AX15" i="4"/>
  <c r="CG15" i="4" s="1"/>
  <c r="AW15" i="4"/>
  <c r="CF15" i="4" s="1"/>
  <c r="AV15" i="4"/>
  <c r="CE15" i="4" s="1"/>
  <c r="AU15" i="4"/>
  <c r="CD15" i="4" s="1"/>
  <c r="AT15" i="4"/>
  <c r="CC15" i="4" s="1"/>
  <c r="AS15" i="4"/>
  <c r="CB15" i="4" s="1"/>
  <c r="AR15" i="4"/>
  <c r="CA15" i="4" s="1"/>
  <c r="BW14" i="4"/>
  <c r="DF14" i="4" s="1"/>
  <c r="BV14" i="4"/>
  <c r="DE14" i="4" s="1"/>
  <c r="BU14" i="4"/>
  <c r="DD14" i="4" s="1"/>
  <c r="BT14" i="4"/>
  <c r="DC14" i="4" s="1"/>
  <c r="BS14" i="4"/>
  <c r="DB14" i="4" s="1"/>
  <c r="BR14" i="4"/>
  <c r="DA14" i="4" s="1"/>
  <c r="BQ14" i="4"/>
  <c r="CZ14" i="4" s="1"/>
  <c r="BP14" i="4"/>
  <c r="CY14" i="4" s="1"/>
  <c r="BO14" i="4"/>
  <c r="CX14" i="4" s="1"/>
  <c r="BN14" i="4"/>
  <c r="CW14" i="4" s="1"/>
  <c r="BM14" i="4"/>
  <c r="CV14" i="4" s="1"/>
  <c r="BL14" i="4"/>
  <c r="CU14" i="4" s="1"/>
  <c r="BK14" i="4"/>
  <c r="CT14" i="4" s="1"/>
  <c r="BJ14" i="4"/>
  <c r="CS14" i="4" s="1"/>
  <c r="BI14" i="4"/>
  <c r="CR14" i="4" s="1"/>
  <c r="BH14" i="4"/>
  <c r="CQ14" i="4" s="1"/>
  <c r="BG14" i="4"/>
  <c r="CP14" i="4" s="1"/>
  <c r="BF14" i="4"/>
  <c r="CO14" i="4" s="1"/>
  <c r="BE14" i="4"/>
  <c r="CN14" i="4" s="1"/>
  <c r="BD14" i="4"/>
  <c r="CM14" i="4" s="1"/>
  <c r="BC14" i="4"/>
  <c r="CL14" i="4" s="1"/>
  <c r="BB14" i="4"/>
  <c r="CK14" i="4" s="1"/>
  <c r="BA14" i="4"/>
  <c r="CJ14" i="4" s="1"/>
  <c r="AZ14" i="4"/>
  <c r="CI14" i="4" s="1"/>
  <c r="AY14" i="4"/>
  <c r="CH14" i="4" s="1"/>
  <c r="AX14" i="4"/>
  <c r="CG14" i="4" s="1"/>
  <c r="AW14" i="4"/>
  <c r="CF14" i="4" s="1"/>
  <c r="AV14" i="4"/>
  <c r="CE14" i="4" s="1"/>
  <c r="AU14" i="4"/>
  <c r="CD14" i="4" s="1"/>
  <c r="AT14" i="4"/>
  <c r="CC14" i="4" s="1"/>
  <c r="AS14" i="4"/>
  <c r="CB14" i="4" s="1"/>
  <c r="AR14" i="4"/>
  <c r="CA14" i="4" s="1"/>
  <c r="BW13" i="4"/>
  <c r="DF13" i="4" s="1"/>
  <c r="BV13" i="4"/>
  <c r="DE13" i="4" s="1"/>
  <c r="BU13" i="4"/>
  <c r="DD13" i="4" s="1"/>
  <c r="BT13" i="4"/>
  <c r="DC13" i="4" s="1"/>
  <c r="BS13" i="4"/>
  <c r="DB13" i="4" s="1"/>
  <c r="BR13" i="4"/>
  <c r="DA13" i="4" s="1"/>
  <c r="BQ13" i="4"/>
  <c r="CZ13" i="4" s="1"/>
  <c r="BP13" i="4"/>
  <c r="CY13" i="4" s="1"/>
  <c r="BO13" i="4"/>
  <c r="CX13" i="4" s="1"/>
  <c r="BN13" i="4"/>
  <c r="CW13" i="4" s="1"/>
  <c r="BM13" i="4"/>
  <c r="CV13" i="4" s="1"/>
  <c r="BL13" i="4"/>
  <c r="CU13" i="4" s="1"/>
  <c r="BK13" i="4"/>
  <c r="CT13" i="4" s="1"/>
  <c r="BJ13" i="4"/>
  <c r="CS13" i="4" s="1"/>
  <c r="BI13" i="4"/>
  <c r="CR13" i="4" s="1"/>
  <c r="BH13" i="4"/>
  <c r="CQ13" i="4" s="1"/>
  <c r="BG13" i="4"/>
  <c r="CP13" i="4" s="1"/>
  <c r="BF13" i="4"/>
  <c r="CO13" i="4" s="1"/>
  <c r="BE13" i="4"/>
  <c r="CN13" i="4" s="1"/>
  <c r="BD13" i="4"/>
  <c r="CM13" i="4" s="1"/>
  <c r="BC13" i="4"/>
  <c r="CL13" i="4" s="1"/>
  <c r="BB13" i="4"/>
  <c r="CK13" i="4" s="1"/>
  <c r="BA13" i="4"/>
  <c r="CJ13" i="4" s="1"/>
  <c r="AZ13" i="4"/>
  <c r="CI13" i="4" s="1"/>
  <c r="AY13" i="4"/>
  <c r="CH13" i="4" s="1"/>
  <c r="AX13" i="4"/>
  <c r="CG13" i="4" s="1"/>
  <c r="AW13" i="4"/>
  <c r="CF13" i="4" s="1"/>
  <c r="AV13" i="4"/>
  <c r="CE13" i="4" s="1"/>
  <c r="AU13" i="4"/>
  <c r="CD13" i="4" s="1"/>
  <c r="AT13" i="4"/>
  <c r="CC13" i="4" s="1"/>
  <c r="AS13" i="4"/>
  <c r="CB13" i="4" s="1"/>
  <c r="AR13" i="4"/>
  <c r="CA13" i="4" s="1"/>
  <c r="BW12" i="4"/>
  <c r="DF12" i="4" s="1"/>
  <c r="BV12" i="4"/>
  <c r="DE12" i="4" s="1"/>
  <c r="BU12" i="4"/>
  <c r="DD12" i="4" s="1"/>
  <c r="BT12" i="4"/>
  <c r="DC12" i="4" s="1"/>
  <c r="BS12" i="4"/>
  <c r="DB12" i="4" s="1"/>
  <c r="BR12" i="4"/>
  <c r="DA12" i="4" s="1"/>
  <c r="BQ12" i="4"/>
  <c r="CZ12" i="4" s="1"/>
  <c r="BP12" i="4"/>
  <c r="CY12" i="4" s="1"/>
  <c r="BO12" i="4"/>
  <c r="CX12" i="4" s="1"/>
  <c r="BN12" i="4"/>
  <c r="CW12" i="4" s="1"/>
  <c r="BM12" i="4"/>
  <c r="CV12" i="4" s="1"/>
  <c r="BL12" i="4"/>
  <c r="CU12" i="4" s="1"/>
  <c r="BK12" i="4"/>
  <c r="CT12" i="4" s="1"/>
  <c r="BJ12" i="4"/>
  <c r="CS12" i="4" s="1"/>
  <c r="BI12" i="4"/>
  <c r="CR12" i="4" s="1"/>
  <c r="BH12" i="4"/>
  <c r="CQ12" i="4" s="1"/>
  <c r="BG12" i="4"/>
  <c r="CP12" i="4" s="1"/>
  <c r="BF12" i="4"/>
  <c r="CO12" i="4" s="1"/>
  <c r="BE12" i="4"/>
  <c r="CN12" i="4" s="1"/>
  <c r="BD12" i="4"/>
  <c r="CM12" i="4" s="1"/>
  <c r="BC12" i="4"/>
  <c r="CL12" i="4" s="1"/>
  <c r="BB12" i="4"/>
  <c r="CK12" i="4" s="1"/>
  <c r="BA12" i="4"/>
  <c r="CJ12" i="4" s="1"/>
  <c r="AZ12" i="4"/>
  <c r="CI12" i="4" s="1"/>
  <c r="AY12" i="4"/>
  <c r="CH12" i="4" s="1"/>
  <c r="AX12" i="4"/>
  <c r="CG12" i="4" s="1"/>
  <c r="AW12" i="4"/>
  <c r="CF12" i="4" s="1"/>
  <c r="AV12" i="4"/>
  <c r="CE12" i="4" s="1"/>
  <c r="AU12" i="4"/>
  <c r="CD12" i="4" s="1"/>
  <c r="AT12" i="4"/>
  <c r="CC12" i="4" s="1"/>
  <c r="AS12" i="4"/>
  <c r="CB12" i="4" s="1"/>
  <c r="AR12" i="4"/>
  <c r="CA12" i="4" s="1"/>
  <c r="BW11" i="4"/>
  <c r="DF11" i="4" s="1"/>
  <c r="BV11" i="4"/>
  <c r="DE11" i="4" s="1"/>
  <c r="BU11" i="4"/>
  <c r="DD11" i="4" s="1"/>
  <c r="BT11" i="4"/>
  <c r="DC11" i="4" s="1"/>
  <c r="BS11" i="4"/>
  <c r="DB11" i="4" s="1"/>
  <c r="BR11" i="4"/>
  <c r="DA11" i="4" s="1"/>
  <c r="BQ11" i="4"/>
  <c r="CZ11" i="4" s="1"/>
  <c r="BP11" i="4"/>
  <c r="CY11" i="4" s="1"/>
  <c r="BO11" i="4"/>
  <c r="CX11" i="4" s="1"/>
  <c r="BN11" i="4"/>
  <c r="CW11" i="4" s="1"/>
  <c r="BM11" i="4"/>
  <c r="CV11" i="4" s="1"/>
  <c r="BL11" i="4"/>
  <c r="CU11" i="4" s="1"/>
  <c r="BK11" i="4"/>
  <c r="CT11" i="4" s="1"/>
  <c r="BJ11" i="4"/>
  <c r="CS11" i="4" s="1"/>
  <c r="BI11" i="4"/>
  <c r="CR11" i="4" s="1"/>
  <c r="BH11" i="4"/>
  <c r="CQ11" i="4" s="1"/>
  <c r="BG11" i="4"/>
  <c r="CP11" i="4" s="1"/>
  <c r="BF11" i="4"/>
  <c r="CO11" i="4" s="1"/>
  <c r="BE11" i="4"/>
  <c r="CN11" i="4" s="1"/>
  <c r="BD11" i="4"/>
  <c r="CM11" i="4" s="1"/>
  <c r="BC11" i="4"/>
  <c r="CL11" i="4" s="1"/>
  <c r="BB11" i="4"/>
  <c r="CK11" i="4" s="1"/>
  <c r="BA11" i="4"/>
  <c r="CJ11" i="4" s="1"/>
  <c r="AZ11" i="4"/>
  <c r="CI11" i="4" s="1"/>
  <c r="AY11" i="4"/>
  <c r="CH11" i="4" s="1"/>
  <c r="AX11" i="4"/>
  <c r="CG11" i="4" s="1"/>
  <c r="AW11" i="4"/>
  <c r="CF11" i="4" s="1"/>
  <c r="AV11" i="4"/>
  <c r="CE11" i="4" s="1"/>
  <c r="AU11" i="4"/>
  <c r="CD11" i="4" s="1"/>
  <c r="AT11" i="4"/>
  <c r="CC11" i="4" s="1"/>
  <c r="AS11" i="4"/>
  <c r="CB11" i="4" s="1"/>
  <c r="AR11" i="4"/>
  <c r="CA11" i="4" s="1"/>
  <c r="BW10" i="4"/>
  <c r="DF10" i="4" s="1"/>
  <c r="BV10" i="4"/>
  <c r="DE10" i="4" s="1"/>
  <c r="BU10" i="4"/>
  <c r="DD10" i="4" s="1"/>
  <c r="BT10" i="4"/>
  <c r="DC10" i="4" s="1"/>
  <c r="BS10" i="4"/>
  <c r="DB10" i="4" s="1"/>
  <c r="BR10" i="4"/>
  <c r="DA10" i="4" s="1"/>
  <c r="BQ10" i="4"/>
  <c r="CZ10" i="4" s="1"/>
  <c r="BP10" i="4"/>
  <c r="CY10" i="4" s="1"/>
  <c r="BO10" i="4"/>
  <c r="CX10" i="4" s="1"/>
  <c r="BN10" i="4"/>
  <c r="CW10" i="4" s="1"/>
  <c r="BM10" i="4"/>
  <c r="CV10" i="4" s="1"/>
  <c r="BL10" i="4"/>
  <c r="CU10" i="4" s="1"/>
  <c r="BK10" i="4"/>
  <c r="CT10" i="4" s="1"/>
  <c r="BJ10" i="4"/>
  <c r="CS10" i="4" s="1"/>
  <c r="BI10" i="4"/>
  <c r="CR10" i="4" s="1"/>
  <c r="BH10" i="4"/>
  <c r="CQ10" i="4" s="1"/>
  <c r="BG10" i="4"/>
  <c r="CP10" i="4" s="1"/>
  <c r="BF10" i="4"/>
  <c r="CO10" i="4" s="1"/>
  <c r="BE10" i="4"/>
  <c r="CN10" i="4" s="1"/>
  <c r="BD10" i="4"/>
  <c r="CM10" i="4" s="1"/>
  <c r="BC10" i="4"/>
  <c r="CL10" i="4" s="1"/>
  <c r="BB10" i="4"/>
  <c r="CK10" i="4" s="1"/>
  <c r="BA10" i="4"/>
  <c r="CJ10" i="4" s="1"/>
  <c r="AZ10" i="4"/>
  <c r="CI10" i="4" s="1"/>
  <c r="AY10" i="4"/>
  <c r="CH10" i="4" s="1"/>
  <c r="AX10" i="4"/>
  <c r="CG10" i="4" s="1"/>
  <c r="AW10" i="4"/>
  <c r="CF10" i="4" s="1"/>
  <c r="AV10" i="4"/>
  <c r="CE10" i="4" s="1"/>
  <c r="AU10" i="4"/>
  <c r="CD10" i="4" s="1"/>
  <c r="AT10" i="4"/>
  <c r="CC10" i="4" s="1"/>
  <c r="AS10" i="4"/>
  <c r="CB10" i="4" s="1"/>
  <c r="AR10" i="4"/>
  <c r="CA10" i="4" s="1"/>
  <c r="BW9" i="4"/>
  <c r="DF9" i="4" s="1"/>
  <c r="BV9" i="4"/>
  <c r="DE9" i="4" s="1"/>
  <c r="BU9" i="4"/>
  <c r="DD9" i="4" s="1"/>
  <c r="BT9" i="4"/>
  <c r="DC9" i="4" s="1"/>
  <c r="BS9" i="4"/>
  <c r="DB9" i="4" s="1"/>
  <c r="BR9" i="4"/>
  <c r="DA9" i="4" s="1"/>
  <c r="BQ9" i="4"/>
  <c r="CZ9" i="4" s="1"/>
  <c r="BP9" i="4"/>
  <c r="CY9" i="4" s="1"/>
  <c r="BO9" i="4"/>
  <c r="CX9" i="4" s="1"/>
  <c r="BN9" i="4"/>
  <c r="CW9" i="4" s="1"/>
  <c r="BM9" i="4"/>
  <c r="CV9" i="4" s="1"/>
  <c r="BL9" i="4"/>
  <c r="CU9" i="4" s="1"/>
  <c r="BK9" i="4"/>
  <c r="CT9" i="4" s="1"/>
  <c r="BJ9" i="4"/>
  <c r="CS9" i="4" s="1"/>
  <c r="BI9" i="4"/>
  <c r="CR9" i="4" s="1"/>
  <c r="BH9" i="4"/>
  <c r="CQ9" i="4" s="1"/>
  <c r="BG9" i="4"/>
  <c r="CP9" i="4" s="1"/>
  <c r="BF9" i="4"/>
  <c r="CO9" i="4" s="1"/>
  <c r="BE9" i="4"/>
  <c r="CN9" i="4" s="1"/>
  <c r="BD9" i="4"/>
  <c r="CM9" i="4" s="1"/>
  <c r="BC9" i="4"/>
  <c r="CL9" i="4" s="1"/>
  <c r="BB9" i="4"/>
  <c r="CK9" i="4" s="1"/>
  <c r="BA9" i="4"/>
  <c r="CJ9" i="4" s="1"/>
  <c r="AZ9" i="4"/>
  <c r="CI9" i="4" s="1"/>
  <c r="AY9" i="4"/>
  <c r="CH9" i="4" s="1"/>
  <c r="AX9" i="4"/>
  <c r="CG9" i="4" s="1"/>
  <c r="AW9" i="4"/>
  <c r="CF9" i="4" s="1"/>
  <c r="AV9" i="4"/>
  <c r="CE9" i="4" s="1"/>
  <c r="AU9" i="4"/>
  <c r="CD9" i="4" s="1"/>
  <c r="AT9" i="4"/>
  <c r="CC9" i="4" s="1"/>
  <c r="AS9" i="4"/>
  <c r="CB9" i="4" s="1"/>
  <c r="AR9" i="4"/>
  <c r="CA9" i="4" s="1"/>
  <c r="DC8" i="4"/>
  <c r="BW8" i="4"/>
  <c r="DF8" i="4" s="1"/>
  <c r="BV8" i="4"/>
  <c r="DE8" i="4" s="1"/>
  <c r="BU8" i="4"/>
  <c r="DD8" i="4" s="1"/>
  <c r="BT8" i="4"/>
  <c r="BS8" i="4"/>
  <c r="DB8" i="4" s="1"/>
  <c r="BR8" i="4"/>
  <c r="DA8" i="4" s="1"/>
  <c r="BQ8" i="4"/>
  <c r="CZ8" i="4" s="1"/>
  <c r="BP8" i="4"/>
  <c r="CY8" i="4" s="1"/>
  <c r="BO8" i="4"/>
  <c r="CX8" i="4" s="1"/>
  <c r="BN8" i="4"/>
  <c r="CW8" i="4" s="1"/>
  <c r="BM8" i="4"/>
  <c r="CV8" i="4" s="1"/>
  <c r="BL8" i="4"/>
  <c r="CU8" i="4" s="1"/>
  <c r="BK8" i="4"/>
  <c r="CT8" i="4" s="1"/>
  <c r="BJ8" i="4"/>
  <c r="CS8" i="4" s="1"/>
  <c r="BI8" i="4"/>
  <c r="CR8" i="4" s="1"/>
  <c r="BH8" i="4"/>
  <c r="CQ8" i="4" s="1"/>
  <c r="BG8" i="4"/>
  <c r="CP8" i="4" s="1"/>
  <c r="BF8" i="4"/>
  <c r="CO8" i="4" s="1"/>
  <c r="BE8" i="4"/>
  <c r="CN8" i="4" s="1"/>
  <c r="BD8" i="4"/>
  <c r="CM8" i="4" s="1"/>
  <c r="BC8" i="4"/>
  <c r="CL8" i="4" s="1"/>
  <c r="BB8" i="4"/>
  <c r="CK8" i="4" s="1"/>
  <c r="BA8" i="4"/>
  <c r="CJ8" i="4" s="1"/>
  <c r="AZ8" i="4"/>
  <c r="CI8" i="4" s="1"/>
  <c r="AY8" i="4"/>
  <c r="CH8" i="4" s="1"/>
  <c r="AX8" i="4"/>
  <c r="CG8" i="4" s="1"/>
  <c r="AW8" i="4"/>
  <c r="CF8" i="4" s="1"/>
  <c r="AV8" i="4"/>
  <c r="CE8" i="4" s="1"/>
  <c r="AU8" i="4"/>
  <c r="CD8" i="4" s="1"/>
  <c r="AT8" i="4"/>
  <c r="CC8" i="4" s="1"/>
  <c r="AS8" i="4"/>
  <c r="CB8" i="4" s="1"/>
  <c r="AR8" i="4"/>
  <c r="CA8" i="4" s="1"/>
  <c r="BW7" i="4"/>
  <c r="DF7" i="4" s="1"/>
  <c r="BV7" i="4"/>
  <c r="DE7" i="4" s="1"/>
  <c r="BU7" i="4"/>
  <c r="DD7" i="4" s="1"/>
  <c r="BT7" i="4"/>
  <c r="DC7" i="4" s="1"/>
  <c r="BS7" i="4"/>
  <c r="DB7" i="4" s="1"/>
  <c r="BR7" i="4"/>
  <c r="DA7" i="4" s="1"/>
  <c r="BQ7" i="4"/>
  <c r="CZ7" i="4" s="1"/>
  <c r="BP7" i="4"/>
  <c r="CY7" i="4" s="1"/>
  <c r="BO7" i="4"/>
  <c r="CX7" i="4" s="1"/>
  <c r="BN7" i="4"/>
  <c r="CW7" i="4" s="1"/>
  <c r="BM7" i="4"/>
  <c r="CV7" i="4" s="1"/>
  <c r="BL7" i="4"/>
  <c r="CU7" i="4" s="1"/>
  <c r="BK7" i="4"/>
  <c r="CT7" i="4" s="1"/>
  <c r="BJ7" i="4"/>
  <c r="CS7" i="4" s="1"/>
  <c r="BI7" i="4"/>
  <c r="CR7" i="4" s="1"/>
  <c r="BH7" i="4"/>
  <c r="CQ7" i="4" s="1"/>
  <c r="BG7" i="4"/>
  <c r="CP7" i="4" s="1"/>
  <c r="BF7" i="4"/>
  <c r="CO7" i="4" s="1"/>
  <c r="BE7" i="4"/>
  <c r="CN7" i="4" s="1"/>
  <c r="BD7" i="4"/>
  <c r="CM7" i="4" s="1"/>
  <c r="BC7" i="4"/>
  <c r="CL7" i="4" s="1"/>
  <c r="BB7" i="4"/>
  <c r="CK7" i="4" s="1"/>
  <c r="BA7" i="4"/>
  <c r="CJ7" i="4" s="1"/>
  <c r="AZ7" i="4"/>
  <c r="CI7" i="4" s="1"/>
  <c r="AY7" i="4"/>
  <c r="CH7" i="4" s="1"/>
  <c r="AX7" i="4"/>
  <c r="CG7" i="4" s="1"/>
  <c r="AW7" i="4"/>
  <c r="CF7" i="4" s="1"/>
  <c r="AV7" i="4"/>
  <c r="CE7" i="4" s="1"/>
  <c r="AU7" i="4"/>
  <c r="CD7" i="4" s="1"/>
  <c r="AT7" i="4"/>
  <c r="CC7" i="4" s="1"/>
  <c r="AS7" i="4"/>
  <c r="CB7" i="4" s="1"/>
  <c r="AR7" i="4"/>
  <c r="CA7" i="4" s="1"/>
  <c r="BW6" i="4"/>
  <c r="DF6" i="4" s="1"/>
  <c r="BV6" i="4"/>
  <c r="DE6" i="4" s="1"/>
  <c r="BU6" i="4"/>
  <c r="DD6" i="4" s="1"/>
  <c r="BT6" i="4"/>
  <c r="DC6" i="4" s="1"/>
  <c r="BS6" i="4"/>
  <c r="DB6" i="4" s="1"/>
  <c r="BR6" i="4"/>
  <c r="DA6" i="4" s="1"/>
  <c r="BQ6" i="4"/>
  <c r="CZ6" i="4" s="1"/>
  <c r="BP6" i="4"/>
  <c r="CY6" i="4" s="1"/>
  <c r="BO6" i="4"/>
  <c r="CX6" i="4" s="1"/>
  <c r="BN6" i="4"/>
  <c r="CW6" i="4" s="1"/>
  <c r="BM6" i="4"/>
  <c r="CV6" i="4" s="1"/>
  <c r="BL6" i="4"/>
  <c r="CU6" i="4" s="1"/>
  <c r="BK6" i="4"/>
  <c r="CT6" i="4" s="1"/>
  <c r="BJ6" i="4"/>
  <c r="CS6" i="4" s="1"/>
  <c r="BI6" i="4"/>
  <c r="CR6" i="4" s="1"/>
  <c r="BH6" i="4"/>
  <c r="CQ6" i="4" s="1"/>
  <c r="BG6" i="4"/>
  <c r="CP6" i="4" s="1"/>
  <c r="BF6" i="4"/>
  <c r="CO6" i="4" s="1"/>
  <c r="BE6" i="4"/>
  <c r="CN6" i="4" s="1"/>
  <c r="BD6" i="4"/>
  <c r="CM6" i="4" s="1"/>
  <c r="BC6" i="4"/>
  <c r="CL6" i="4" s="1"/>
  <c r="BB6" i="4"/>
  <c r="CK6" i="4" s="1"/>
  <c r="BA6" i="4"/>
  <c r="CJ6" i="4" s="1"/>
  <c r="AZ6" i="4"/>
  <c r="CI6" i="4" s="1"/>
  <c r="AY6" i="4"/>
  <c r="CH6" i="4" s="1"/>
  <c r="AX6" i="4"/>
  <c r="CG6" i="4" s="1"/>
  <c r="AW6" i="4"/>
  <c r="CF6" i="4" s="1"/>
  <c r="AV6" i="4"/>
  <c r="CE6" i="4" s="1"/>
  <c r="AU6" i="4"/>
  <c r="CD6" i="4" s="1"/>
  <c r="AT6" i="4"/>
  <c r="CC6" i="4" s="1"/>
  <c r="AS6" i="4"/>
  <c r="CB6" i="4" s="1"/>
  <c r="AR6" i="4"/>
  <c r="CA6" i="4" s="1"/>
  <c r="CE5" i="4"/>
  <c r="BW5" i="4"/>
  <c r="DF5" i="4" s="1"/>
  <c r="BV5" i="4"/>
  <c r="DE5" i="4" s="1"/>
  <c r="BU5" i="4"/>
  <c r="DD5" i="4" s="1"/>
  <c r="BT5" i="4"/>
  <c r="DC5" i="4" s="1"/>
  <c r="BS5" i="4"/>
  <c r="DB5" i="4" s="1"/>
  <c r="BR5" i="4"/>
  <c r="DA5" i="4" s="1"/>
  <c r="BQ5" i="4"/>
  <c r="CZ5" i="4" s="1"/>
  <c r="BP5" i="4"/>
  <c r="CY5" i="4" s="1"/>
  <c r="BO5" i="4"/>
  <c r="CX5" i="4" s="1"/>
  <c r="BN5" i="4"/>
  <c r="CW5" i="4" s="1"/>
  <c r="BM5" i="4"/>
  <c r="CV5" i="4" s="1"/>
  <c r="BL5" i="4"/>
  <c r="CU5" i="4" s="1"/>
  <c r="BK5" i="4"/>
  <c r="CT5" i="4" s="1"/>
  <c r="BJ5" i="4"/>
  <c r="CS5" i="4" s="1"/>
  <c r="BI5" i="4"/>
  <c r="CR5" i="4" s="1"/>
  <c r="BH5" i="4"/>
  <c r="CQ5" i="4" s="1"/>
  <c r="BG5" i="4"/>
  <c r="CP5" i="4" s="1"/>
  <c r="BF5" i="4"/>
  <c r="CO5" i="4" s="1"/>
  <c r="BE5" i="4"/>
  <c r="CN5" i="4" s="1"/>
  <c r="BD5" i="4"/>
  <c r="CM5" i="4" s="1"/>
  <c r="BC5" i="4"/>
  <c r="CL5" i="4" s="1"/>
  <c r="BB5" i="4"/>
  <c r="CK5" i="4" s="1"/>
  <c r="BA5" i="4"/>
  <c r="CJ5" i="4" s="1"/>
  <c r="AZ5" i="4"/>
  <c r="CI5" i="4" s="1"/>
  <c r="AY5" i="4"/>
  <c r="CH5" i="4" s="1"/>
  <c r="AX5" i="4"/>
  <c r="CG5" i="4" s="1"/>
  <c r="AW5" i="4"/>
  <c r="CF5" i="4" s="1"/>
  <c r="AV5" i="4"/>
  <c r="AU5" i="4"/>
  <c r="CD5" i="4" s="1"/>
  <c r="AT5" i="4"/>
  <c r="CC5" i="4" s="1"/>
  <c r="AS5" i="4"/>
  <c r="CB5" i="4" s="1"/>
  <c r="AR5" i="4"/>
  <c r="CA5" i="4" s="1"/>
  <c r="DC4" i="4"/>
  <c r="BW4" i="4"/>
  <c r="DF4" i="4" s="1"/>
  <c r="BV4" i="4"/>
  <c r="DE4" i="4" s="1"/>
  <c r="BU4" i="4"/>
  <c r="DD4" i="4" s="1"/>
  <c r="BT4" i="4"/>
  <c r="BS4" i="4"/>
  <c r="DB4" i="4" s="1"/>
  <c r="BR4" i="4"/>
  <c r="DA4" i="4" s="1"/>
  <c r="BQ4" i="4"/>
  <c r="CZ4" i="4" s="1"/>
  <c r="BP4" i="4"/>
  <c r="CY4" i="4" s="1"/>
  <c r="BO4" i="4"/>
  <c r="CX4" i="4" s="1"/>
  <c r="BN4" i="4"/>
  <c r="CW4" i="4" s="1"/>
  <c r="BM4" i="4"/>
  <c r="CV4" i="4" s="1"/>
  <c r="BL4" i="4"/>
  <c r="CU4" i="4" s="1"/>
  <c r="BK4" i="4"/>
  <c r="CT4" i="4" s="1"/>
  <c r="BJ4" i="4"/>
  <c r="CS4" i="4" s="1"/>
  <c r="BI4" i="4"/>
  <c r="CR4" i="4" s="1"/>
  <c r="BH4" i="4"/>
  <c r="CQ4" i="4" s="1"/>
  <c r="BG4" i="4"/>
  <c r="CP4" i="4" s="1"/>
  <c r="BF4" i="4"/>
  <c r="CO4" i="4" s="1"/>
  <c r="BE4" i="4"/>
  <c r="CN4" i="4" s="1"/>
  <c r="BD4" i="4"/>
  <c r="CM4" i="4" s="1"/>
  <c r="BC4" i="4"/>
  <c r="CL4" i="4" s="1"/>
  <c r="BB4" i="4"/>
  <c r="CK4" i="4" s="1"/>
  <c r="BA4" i="4"/>
  <c r="CJ4" i="4" s="1"/>
  <c r="AZ4" i="4"/>
  <c r="CI4" i="4" s="1"/>
  <c r="AY4" i="4"/>
  <c r="CH4" i="4" s="1"/>
  <c r="AX4" i="4"/>
  <c r="CG4" i="4" s="1"/>
  <c r="AW4" i="4"/>
  <c r="CF4" i="4" s="1"/>
  <c r="AV4" i="4"/>
  <c r="CE4" i="4" s="1"/>
  <c r="AU4" i="4"/>
  <c r="CD4" i="4" s="1"/>
  <c r="AT4" i="4"/>
  <c r="CC4" i="4" s="1"/>
  <c r="AS4" i="4"/>
  <c r="CB4" i="4" s="1"/>
  <c r="AR4" i="4"/>
  <c r="CA4" i="4" s="1"/>
  <c r="CM3" i="4"/>
  <c r="CE3" i="4"/>
  <c r="BW3" i="4"/>
  <c r="DF3" i="4" s="1"/>
  <c r="BV3" i="4"/>
  <c r="DE3" i="4" s="1"/>
  <c r="BU3" i="4"/>
  <c r="DD3" i="4" s="1"/>
  <c r="BT3" i="4"/>
  <c r="DC3" i="4" s="1"/>
  <c r="BS3" i="4"/>
  <c r="DB3" i="4" s="1"/>
  <c r="BR3" i="4"/>
  <c r="DA3" i="4" s="1"/>
  <c r="BQ3" i="4"/>
  <c r="CZ3" i="4" s="1"/>
  <c r="BP3" i="4"/>
  <c r="CY3" i="4" s="1"/>
  <c r="BO3" i="4"/>
  <c r="CX3" i="4" s="1"/>
  <c r="BN3" i="4"/>
  <c r="CW3" i="4" s="1"/>
  <c r="BM3" i="4"/>
  <c r="CV3" i="4" s="1"/>
  <c r="BL3" i="4"/>
  <c r="CU3" i="4" s="1"/>
  <c r="BK3" i="4"/>
  <c r="CT3" i="4" s="1"/>
  <c r="BJ3" i="4"/>
  <c r="CS3" i="4" s="1"/>
  <c r="BI3" i="4"/>
  <c r="CR3" i="4" s="1"/>
  <c r="BH3" i="4"/>
  <c r="CQ3" i="4" s="1"/>
  <c r="BG3" i="4"/>
  <c r="CP3" i="4" s="1"/>
  <c r="BF3" i="4"/>
  <c r="CO3" i="4" s="1"/>
  <c r="BE3" i="4"/>
  <c r="CN3" i="4" s="1"/>
  <c r="BD3" i="4"/>
  <c r="BC3" i="4"/>
  <c r="CL3" i="4" s="1"/>
  <c r="BB3" i="4"/>
  <c r="CK3" i="4" s="1"/>
  <c r="BA3" i="4"/>
  <c r="CJ3" i="4" s="1"/>
  <c r="AZ3" i="4"/>
  <c r="CI3" i="4" s="1"/>
  <c r="AY3" i="4"/>
  <c r="CH3" i="4" s="1"/>
  <c r="AX3" i="4"/>
  <c r="CG3" i="4" s="1"/>
  <c r="AW3" i="4"/>
  <c r="CF3" i="4" s="1"/>
  <c r="AV3" i="4"/>
  <c r="AU3" i="4"/>
  <c r="CD3" i="4" s="1"/>
  <c r="AT3" i="4"/>
  <c r="CC3" i="4" s="1"/>
  <c r="AS3" i="4"/>
  <c r="CB3" i="4" s="1"/>
  <c r="AR3" i="4"/>
  <c r="CA3" i="4" s="1"/>
  <c r="B3" i="4"/>
  <c r="BW34" i="3"/>
  <c r="DF34" i="3" s="1"/>
  <c r="BV34" i="3"/>
  <c r="DE34" i="3" s="1"/>
  <c r="BU34" i="3"/>
  <c r="DD34" i="3" s="1"/>
  <c r="BT34" i="3"/>
  <c r="DC34" i="3" s="1"/>
  <c r="BS34" i="3"/>
  <c r="DB34" i="3" s="1"/>
  <c r="BR34" i="3"/>
  <c r="DA34" i="3" s="1"/>
  <c r="BQ34" i="3"/>
  <c r="CZ34" i="3" s="1"/>
  <c r="BP34" i="3"/>
  <c r="CY34" i="3" s="1"/>
  <c r="BO34" i="3"/>
  <c r="CX34" i="3" s="1"/>
  <c r="BN34" i="3"/>
  <c r="CW34" i="3" s="1"/>
  <c r="BM34" i="3"/>
  <c r="CV34" i="3" s="1"/>
  <c r="BL34" i="3"/>
  <c r="CU34" i="3" s="1"/>
  <c r="BK34" i="3"/>
  <c r="CT34" i="3" s="1"/>
  <c r="BJ34" i="3"/>
  <c r="CS34" i="3" s="1"/>
  <c r="BI34" i="3"/>
  <c r="CR34" i="3" s="1"/>
  <c r="BH34" i="3"/>
  <c r="CQ34" i="3" s="1"/>
  <c r="BG34" i="3"/>
  <c r="CP34" i="3" s="1"/>
  <c r="BF34" i="3"/>
  <c r="CO34" i="3" s="1"/>
  <c r="BE34" i="3"/>
  <c r="CN34" i="3" s="1"/>
  <c r="BD34" i="3"/>
  <c r="CM34" i="3" s="1"/>
  <c r="BC34" i="3"/>
  <c r="CL34" i="3" s="1"/>
  <c r="BB34" i="3"/>
  <c r="CK34" i="3" s="1"/>
  <c r="BA34" i="3"/>
  <c r="CJ34" i="3" s="1"/>
  <c r="AZ34" i="3"/>
  <c r="CI34" i="3" s="1"/>
  <c r="AY34" i="3"/>
  <c r="CH34" i="3" s="1"/>
  <c r="AX34" i="3"/>
  <c r="CG34" i="3" s="1"/>
  <c r="AW34" i="3"/>
  <c r="CF34" i="3" s="1"/>
  <c r="AV34" i="3"/>
  <c r="CE34" i="3" s="1"/>
  <c r="AU34" i="3"/>
  <c r="CD34" i="3" s="1"/>
  <c r="AT34" i="3"/>
  <c r="CC34" i="3" s="1"/>
  <c r="AS34" i="3"/>
  <c r="CB34" i="3" s="1"/>
  <c r="AR34" i="3"/>
  <c r="CA34" i="3" s="1"/>
  <c r="BW33" i="3"/>
  <c r="DF33" i="3" s="1"/>
  <c r="BV33" i="3"/>
  <c r="DE33" i="3" s="1"/>
  <c r="BU33" i="3"/>
  <c r="DD33" i="3" s="1"/>
  <c r="BT33" i="3"/>
  <c r="DC33" i="3" s="1"/>
  <c r="BS33" i="3"/>
  <c r="DB33" i="3" s="1"/>
  <c r="BR33" i="3"/>
  <c r="DA33" i="3" s="1"/>
  <c r="BQ33" i="3"/>
  <c r="CZ33" i="3" s="1"/>
  <c r="BP33" i="3"/>
  <c r="CY33" i="3" s="1"/>
  <c r="BO33" i="3"/>
  <c r="CX33" i="3" s="1"/>
  <c r="BN33" i="3"/>
  <c r="CW33" i="3" s="1"/>
  <c r="BM33" i="3"/>
  <c r="CV33" i="3" s="1"/>
  <c r="BL33" i="3"/>
  <c r="CU33" i="3" s="1"/>
  <c r="BK33" i="3"/>
  <c r="CT33" i="3" s="1"/>
  <c r="BJ33" i="3"/>
  <c r="CS33" i="3" s="1"/>
  <c r="BI33" i="3"/>
  <c r="CR33" i="3" s="1"/>
  <c r="BH33" i="3"/>
  <c r="CQ33" i="3" s="1"/>
  <c r="BG33" i="3"/>
  <c r="CP33" i="3" s="1"/>
  <c r="BF33" i="3"/>
  <c r="CO33" i="3" s="1"/>
  <c r="BE33" i="3"/>
  <c r="CN33" i="3" s="1"/>
  <c r="BD33" i="3"/>
  <c r="CM33" i="3" s="1"/>
  <c r="BC33" i="3"/>
  <c r="CL33" i="3" s="1"/>
  <c r="BB33" i="3"/>
  <c r="CK33" i="3" s="1"/>
  <c r="BA33" i="3"/>
  <c r="CJ33" i="3" s="1"/>
  <c r="AZ33" i="3"/>
  <c r="CI33" i="3" s="1"/>
  <c r="AY33" i="3"/>
  <c r="CH33" i="3" s="1"/>
  <c r="AX33" i="3"/>
  <c r="CG33" i="3" s="1"/>
  <c r="AW33" i="3"/>
  <c r="CF33" i="3" s="1"/>
  <c r="AV33" i="3"/>
  <c r="CE33" i="3" s="1"/>
  <c r="AU33" i="3"/>
  <c r="CD33" i="3" s="1"/>
  <c r="AT33" i="3"/>
  <c r="CC33" i="3" s="1"/>
  <c r="AS33" i="3"/>
  <c r="CB33" i="3" s="1"/>
  <c r="AR33" i="3"/>
  <c r="CA33" i="3" s="1"/>
  <c r="BW32" i="3"/>
  <c r="DF32" i="3" s="1"/>
  <c r="BV32" i="3"/>
  <c r="DE32" i="3" s="1"/>
  <c r="BU32" i="3"/>
  <c r="DD32" i="3" s="1"/>
  <c r="BT32" i="3"/>
  <c r="DC32" i="3" s="1"/>
  <c r="BS32" i="3"/>
  <c r="DB32" i="3" s="1"/>
  <c r="BR32" i="3"/>
  <c r="DA32" i="3" s="1"/>
  <c r="BQ32" i="3"/>
  <c r="CZ32" i="3" s="1"/>
  <c r="BP32" i="3"/>
  <c r="CY32" i="3" s="1"/>
  <c r="BO32" i="3"/>
  <c r="CX32" i="3" s="1"/>
  <c r="BN32" i="3"/>
  <c r="CW32" i="3" s="1"/>
  <c r="BM32" i="3"/>
  <c r="CV32" i="3" s="1"/>
  <c r="BL32" i="3"/>
  <c r="CU32" i="3" s="1"/>
  <c r="BK32" i="3"/>
  <c r="CT32" i="3" s="1"/>
  <c r="BJ32" i="3"/>
  <c r="CS32" i="3" s="1"/>
  <c r="BI32" i="3"/>
  <c r="CR32" i="3" s="1"/>
  <c r="BH32" i="3"/>
  <c r="CQ32" i="3" s="1"/>
  <c r="BG32" i="3"/>
  <c r="CP32" i="3" s="1"/>
  <c r="BF32" i="3"/>
  <c r="CO32" i="3" s="1"/>
  <c r="BE32" i="3"/>
  <c r="CN32" i="3" s="1"/>
  <c r="BD32" i="3"/>
  <c r="CM32" i="3" s="1"/>
  <c r="BC32" i="3"/>
  <c r="CL32" i="3" s="1"/>
  <c r="BB32" i="3"/>
  <c r="CK32" i="3" s="1"/>
  <c r="BA32" i="3"/>
  <c r="CJ32" i="3" s="1"/>
  <c r="AZ32" i="3"/>
  <c r="CI32" i="3" s="1"/>
  <c r="AY32" i="3"/>
  <c r="CH32" i="3" s="1"/>
  <c r="AX32" i="3"/>
  <c r="CG32" i="3" s="1"/>
  <c r="AW32" i="3"/>
  <c r="CF32" i="3" s="1"/>
  <c r="AV32" i="3"/>
  <c r="CE32" i="3" s="1"/>
  <c r="AU32" i="3"/>
  <c r="CD32" i="3" s="1"/>
  <c r="AT32" i="3"/>
  <c r="CC32" i="3" s="1"/>
  <c r="AS32" i="3"/>
  <c r="CB32" i="3" s="1"/>
  <c r="AR32" i="3"/>
  <c r="CA32" i="3" s="1"/>
  <c r="BW31" i="3"/>
  <c r="DF31" i="3" s="1"/>
  <c r="BV31" i="3"/>
  <c r="DE31" i="3" s="1"/>
  <c r="BU31" i="3"/>
  <c r="DD31" i="3" s="1"/>
  <c r="BT31" i="3"/>
  <c r="DC31" i="3" s="1"/>
  <c r="BS31" i="3"/>
  <c r="DB31" i="3" s="1"/>
  <c r="BR31" i="3"/>
  <c r="DA31" i="3" s="1"/>
  <c r="BQ31" i="3"/>
  <c r="CZ31" i="3" s="1"/>
  <c r="BP31" i="3"/>
  <c r="CY31" i="3" s="1"/>
  <c r="BO31" i="3"/>
  <c r="CX31" i="3" s="1"/>
  <c r="BN31" i="3"/>
  <c r="CW31" i="3" s="1"/>
  <c r="BM31" i="3"/>
  <c r="CV31" i="3" s="1"/>
  <c r="BL31" i="3"/>
  <c r="CU31" i="3" s="1"/>
  <c r="BK31" i="3"/>
  <c r="CT31" i="3" s="1"/>
  <c r="BJ31" i="3"/>
  <c r="CS31" i="3" s="1"/>
  <c r="BI31" i="3"/>
  <c r="CR31" i="3" s="1"/>
  <c r="BH31" i="3"/>
  <c r="CQ31" i="3" s="1"/>
  <c r="BG31" i="3"/>
  <c r="CP31" i="3" s="1"/>
  <c r="BF31" i="3"/>
  <c r="CO31" i="3" s="1"/>
  <c r="BE31" i="3"/>
  <c r="CN31" i="3" s="1"/>
  <c r="BD31" i="3"/>
  <c r="CM31" i="3" s="1"/>
  <c r="BC31" i="3"/>
  <c r="CL31" i="3" s="1"/>
  <c r="BB31" i="3"/>
  <c r="CK31" i="3" s="1"/>
  <c r="BA31" i="3"/>
  <c r="CJ31" i="3" s="1"/>
  <c r="AZ31" i="3"/>
  <c r="CI31" i="3" s="1"/>
  <c r="AY31" i="3"/>
  <c r="CH31" i="3" s="1"/>
  <c r="AX31" i="3"/>
  <c r="CG31" i="3" s="1"/>
  <c r="AW31" i="3"/>
  <c r="CF31" i="3" s="1"/>
  <c r="AV31" i="3"/>
  <c r="CE31" i="3" s="1"/>
  <c r="AU31" i="3"/>
  <c r="CD31" i="3" s="1"/>
  <c r="AT31" i="3"/>
  <c r="CC31" i="3" s="1"/>
  <c r="AS31" i="3"/>
  <c r="CB31" i="3" s="1"/>
  <c r="AR31" i="3"/>
  <c r="CA31" i="3" s="1"/>
  <c r="BW30" i="3"/>
  <c r="DF30" i="3" s="1"/>
  <c r="BV30" i="3"/>
  <c r="DE30" i="3" s="1"/>
  <c r="BU30" i="3"/>
  <c r="DD30" i="3" s="1"/>
  <c r="BT30" i="3"/>
  <c r="DC30" i="3" s="1"/>
  <c r="BS30" i="3"/>
  <c r="DB30" i="3" s="1"/>
  <c r="BR30" i="3"/>
  <c r="DA30" i="3" s="1"/>
  <c r="BQ30" i="3"/>
  <c r="CZ30" i="3" s="1"/>
  <c r="BP30" i="3"/>
  <c r="CY30" i="3" s="1"/>
  <c r="BO30" i="3"/>
  <c r="CX30" i="3" s="1"/>
  <c r="BN30" i="3"/>
  <c r="CW30" i="3" s="1"/>
  <c r="BM30" i="3"/>
  <c r="CV30" i="3" s="1"/>
  <c r="BL30" i="3"/>
  <c r="CU30" i="3" s="1"/>
  <c r="BK30" i="3"/>
  <c r="CT30" i="3" s="1"/>
  <c r="BJ30" i="3"/>
  <c r="CS30" i="3" s="1"/>
  <c r="BI30" i="3"/>
  <c r="CR30" i="3" s="1"/>
  <c r="BH30" i="3"/>
  <c r="CQ30" i="3" s="1"/>
  <c r="BG30" i="3"/>
  <c r="CP30" i="3" s="1"/>
  <c r="BF30" i="3"/>
  <c r="CO30" i="3" s="1"/>
  <c r="BE30" i="3"/>
  <c r="CN30" i="3" s="1"/>
  <c r="BD30" i="3"/>
  <c r="CM30" i="3" s="1"/>
  <c r="BC30" i="3"/>
  <c r="CL30" i="3" s="1"/>
  <c r="BB30" i="3"/>
  <c r="CK30" i="3" s="1"/>
  <c r="BA30" i="3"/>
  <c r="CJ30" i="3" s="1"/>
  <c r="AZ30" i="3"/>
  <c r="CI30" i="3" s="1"/>
  <c r="AY30" i="3"/>
  <c r="CH30" i="3" s="1"/>
  <c r="AX30" i="3"/>
  <c r="CG30" i="3" s="1"/>
  <c r="AW30" i="3"/>
  <c r="CF30" i="3" s="1"/>
  <c r="AV30" i="3"/>
  <c r="CE30" i="3" s="1"/>
  <c r="AU30" i="3"/>
  <c r="CD30" i="3" s="1"/>
  <c r="AT30" i="3"/>
  <c r="CC30" i="3" s="1"/>
  <c r="AS30" i="3"/>
  <c r="CB30" i="3" s="1"/>
  <c r="AR30" i="3"/>
  <c r="CA30" i="3" s="1"/>
  <c r="BW29" i="3"/>
  <c r="DF29" i="3" s="1"/>
  <c r="BV29" i="3"/>
  <c r="DE29" i="3" s="1"/>
  <c r="BU29" i="3"/>
  <c r="DD29" i="3" s="1"/>
  <c r="BT29" i="3"/>
  <c r="DC29" i="3" s="1"/>
  <c r="BS29" i="3"/>
  <c r="DB29" i="3" s="1"/>
  <c r="BR29" i="3"/>
  <c r="DA29" i="3" s="1"/>
  <c r="BQ29" i="3"/>
  <c r="CZ29" i="3" s="1"/>
  <c r="BP29" i="3"/>
  <c r="CY29" i="3" s="1"/>
  <c r="BO29" i="3"/>
  <c r="CX29" i="3" s="1"/>
  <c r="BN29" i="3"/>
  <c r="CW29" i="3" s="1"/>
  <c r="BM29" i="3"/>
  <c r="CV29" i="3" s="1"/>
  <c r="BL29" i="3"/>
  <c r="CU29" i="3" s="1"/>
  <c r="BK29" i="3"/>
  <c r="CT29" i="3" s="1"/>
  <c r="BJ29" i="3"/>
  <c r="CS29" i="3" s="1"/>
  <c r="BI29" i="3"/>
  <c r="CR29" i="3" s="1"/>
  <c r="BH29" i="3"/>
  <c r="CQ29" i="3" s="1"/>
  <c r="BG29" i="3"/>
  <c r="CP29" i="3" s="1"/>
  <c r="BF29" i="3"/>
  <c r="CO29" i="3" s="1"/>
  <c r="BE29" i="3"/>
  <c r="CN29" i="3" s="1"/>
  <c r="BD29" i="3"/>
  <c r="CM29" i="3" s="1"/>
  <c r="BC29" i="3"/>
  <c r="CL29" i="3" s="1"/>
  <c r="BB29" i="3"/>
  <c r="CK29" i="3" s="1"/>
  <c r="BA29" i="3"/>
  <c r="CJ29" i="3" s="1"/>
  <c r="AZ29" i="3"/>
  <c r="CI29" i="3" s="1"/>
  <c r="AY29" i="3"/>
  <c r="CH29" i="3" s="1"/>
  <c r="AX29" i="3"/>
  <c r="CG29" i="3" s="1"/>
  <c r="AW29" i="3"/>
  <c r="CF29" i="3" s="1"/>
  <c r="AV29" i="3"/>
  <c r="CE29" i="3" s="1"/>
  <c r="AU29" i="3"/>
  <c r="CD29" i="3" s="1"/>
  <c r="AT29" i="3"/>
  <c r="CC29" i="3" s="1"/>
  <c r="AS29" i="3"/>
  <c r="CB29" i="3" s="1"/>
  <c r="AR29" i="3"/>
  <c r="CA29" i="3" s="1"/>
  <c r="BW28" i="3"/>
  <c r="DF28" i="3" s="1"/>
  <c r="BV28" i="3"/>
  <c r="DE28" i="3" s="1"/>
  <c r="BU28" i="3"/>
  <c r="DD28" i="3" s="1"/>
  <c r="BT28" i="3"/>
  <c r="DC28" i="3" s="1"/>
  <c r="BS28" i="3"/>
  <c r="DB28" i="3" s="1"/>
  <c r="BR28" i="3"/>
  <c r="DA28" i="3" s="1"/>
  <c r="BQ28" i="3"/>
  <c r="CZ28" i="3" s="1"/>
  <c r="BP28" i="3"/>
  <c r="CY28" i="3" s="1"/>
  <c r="BO28" i="3"/>
  <c r="CX28" i="3" s="1"/>
  <c r="BN28" i="3"/>
  <c r="CW28" i="3" s="1"/>
  <c r="BM28" i="3"/>
  <c r="CV28" i="3" s="1"/>
  <c r="BL28" i="3"/>
  <c r="CU28" i="3" s="1"/>
  <c r="BK28" i="3"/>
  <c r="CT28" i="3" s="1"/>
  <c r="BJ28" i="3"/>
  <c r="CS28" i="3" s="1"/>
  <c r="BI28" i="3"/>
  <c r="CR28" i="3" s="1"/>
  <c r="BH28" i="3"/>
  <c r="CQ28" i="3" s="1"/>
  <c r="BG28" i="3"/>
  <c r="CP28" i="3" s="1"/>
  <c r="BF28" i="3"/>
  <c r="CO28" i="3" s="1"/>
  <c r="BE28" i="3"/>
  <c r="CN28" i="3" s="1"/>
  <c r="BD28" i="3"/>
  <c r="CM28" i="3" s="1"/>
  <c r="BC28" i="3"/>
  <c r="CL28" i="3" s="1"/>
  <c r="BB28" i="3"/>
  <c r="CK28" i="3" s="1"/>
  <c r="BA28" i="3"/>
  <c r="CJ28" i="3" s="1"/>
  <c r="AZ28" i="3"/>
  <c r="CI28" i="3" s="1"/>
  <c r="AY28" i="3"/>
  <c r="CH28" i="3" s="1"/>
  <c r="AX28" i="3"/>
  <c r="CG28" i="3" s="1"/>
  <c r="AW28" i="3"/>
  <c r="CF28" i="3" s="1"/>
  <c r="AV28" i="3"/>
  <c r="CE28" i="3" s="1"/>
  <c r="AU28" i="3"/>
  <c r="CD28" i="3" s="1"/>
  <c r="AT28" i="3"/>
  <c r="CC28" i="3" s="1"/>
  <c r="AS28" i="3"/>
  <c r="CB28" i="3" s="1"/>
  <c r="AR28" i="3"/>
  <c r="CA28" i="3" s="1"/>
  <c r="BW27" i="3"/>
  <c r="DF27" i="3" s="1"/>
  <c r="BV27" i="3"/>
  <c r="DE27" i="3" s="1"/>
  <c r="BU27" i="3"/>
  <c r="DD27" i="3" s="1"/>
  <c r="BT27" i="3"/>
  <c r="DC27" i="3" s="1"/>
  <c r="BS27" i="3"/>
  <c r="DB27" i="3" s="1"/>
  <c r="BR27" i="3"/>
  <c r="DA27" i="3" s="1"/>
  <c r="BQ27" i="3"/>
  <c r="CZ27" i="3" s="1"/>
  <c r="BP27" i="3"/>
  <c r="CY27" i="3" s="1"/>
  <c r="BO27" i="3"/>
  <c r="CX27" i="3" s="1"/>
  <c r="BN27" i="3"/>
  <c r="CW27" i="3" s="1"/>
  <c r="BM27" i="3"/>
  <c r="CV27" i="3" s="1"/>
  <c r="BL27" i="3"/>
  <c r="CU27" i="3" s="1"/>
  <c r="BK27" i="3"/>
  <c r="CT27" i="3" s="1"/>
  <c r="BJ27" i="3"/>
  <c r="CS27" i="3" s="1"/>
  <c r="BI27" i="3"/>
  <c r="CR27" i="3" s="1"/>
  <c r="BH27" i="3"/>
  <c r="CQ27" i="3" s="1"/>
  <c r="BG27" i="3"/>
  <c r="CP27" i="3" s="1"/>
  <c r="BF27" i="3"/>
  <c r="CO27" i="3" s="1"/>
  <c r="BE27" i="3"/>
  <c r="CN27" i="3" s="1"/>
  <c r="BD27" i="3"/>
  <c r="CM27" i="3" s="1"/>
  <c r="BC27" i="3"/>
  <c r="CL27" i="3" s="1"/>
  <c r="BB27" i="3"/>
  <c r="CK27" i="3" s="1"/>
  <c r="BA27" i="3"/>
  <c r="CJ27" i="3" s="1"/>
  <c r="AZ27" i="3"/>
  <c r="CI27" i="3" s="1"/>
  <c r="AY27" i="3"/>
  <c r="CH27" i="3" s="1"/>
  <c r="AX27" i="3"/>
  <c r="CG27" i="3" s="1"/>
  <c r="AW27" i="3"/>
  <c r="CF27" i="3" s="1"/>
  <c r="AV27" i="3"/>
  <c r="CE27" i="3" s="1"/>
  <c r="AU27" i="3"/>
  <c r="CD27" i="3" s="1"/>
  <c r="AT27" i="3"/>
  <c r="CC27" i="3" s="1"/>
  <c r="AS27" i="3"/>
  <c r="CB27" i="3" s="1"/>
  <c r="AR27" i="3"/>
  <c r="CA27" i="3" s="1"/>
  <c r="BW26" i="3"/>
  <c r="DF26" i="3" s="1"/>
  <c r="BV26" i="3"/>
  <c r="DE26" i="3" s="1"/>
  <c r="BU26" i="3"/>
  <c r="DD26" i="3" s="1"/>
  <c r="BT26" i="3"/>
  <c r="DC26" i="3" s="1"/>
  <c r="BS26" i="3"/>
  <c r="DB26" i="3" s="1"/>
  <c r="BR26" i="3"/>
  <c r="DA26" i="3" s="1"/>
  <c r="BQ26" i="3"/>
  <c r="CZ26" i="3" s="1"/>
  <c r="BP26" i="3"/>
  <c r="CY26" i="3" s="1"/>
  <c r="BO26" i="3"/>
  <c r="CX26" i="3" s="1"/>
  <c r="BN26" i="3"/>
  <c r="CW26" i="3" s="1"/>
  <c r="BM26" i="3"/>
  <c r="CV26" i="3" s="1"/>
  <c r="BL26" i="3"/>
  <c r="CU26" i="3" s="1"/>
  <c r="BK26" i="3"/>
  <c r="CT26" i="3" s="1"/>
  <c r="BJ26" i="3"/>
  <c r="CS26" i="3" s="1"/>
  <c r="BI26" i="3"/>
  <c r="CR26" i="3" s="1"/>
  <c r="BH26" i="3"/>
  <c r="CQ26" i="3" s="1"/>
  <c r="BG26" i="3"/>
  <c r="CP26" i="3" s="1"/>
  <c r="BF26" i="3"/>
  <c r="CO26" i="3" s="1"/>
  <c r="BE26" i="3"/>
  <c r="CN26" i="3" s="1"/>
  <c r="BD26" i="3"/>
  <c r="CM26" i="3" s="1"/>
  <c r="BC26" i="3"/>
  <c r="CL26" i="3" s="1"/>
  <c r="BB26" i="3"/>
  <c r="CK26" i="3" s="1"/>
  <c r="BA26" i="3"/>
  <c r="CJ26" i="3" s="1"/>
  <c r="AZ26" i="3"/>
  <c r="CI26" i="3" s="1"/>
  <c r="AY26" i="3"/>
  <c r="CH26" i="3" s="1"/>
  <c r="AX26" i="3"/>
  <c r="CG26" i="3" s="1"/>
  <c r="AW26" i="3"/>
  <c r="CF26" i="3" s="1"/>
  <c r="AV26" i="3"/>
  <c r="CE26" i="3" s="1"/>
  <c r="AU26" i="3"/>
  <c r="CD26" i="3" s="1"/>
  <c r="AT26" i="3"/>
  <c r="CC26" i="3" s="1"/>
  <c r="AS26" i="3"/>
  <c r="CB26" i="3" s="1"/>
  <c r="AR26" i="3"/>
  <c r="CA26" i="3" s="1"/>
  <c r="BW25" i="3"/>
  <c r="DF25" i="3" s="1"/>
  <c r="BV25" i="3"/>
  <c r="DE25" i="3" s="1"/>
  <c r="BU25" i="3"/>
  <c r="DD25" i="3" s="1"/>
  <c r="BT25" i="3"/>
  <c r="DC25" i="3" s="1"/>
  <c r="BS25" i="3"/>
  <c r="DB25" i="3" s="1"/>
  <c r="BR25" i="3"/>
  <c r="DA25" i="3" s="1"/>
  <c r="BQ25" i="3"/>
  <c r="CZ25" i="3" s="1"/>
  <c r="BP25" i="3"/>
  <c r="CY25" i="3" s="1"/>
  <c r="BO25" i="3"/>
  <c r="CX25" i="3" s="1"/>
  <c r="BN25" i="3"/>
  <c r="CW25" i="3" s="1"/>
  <c r="BM25" i="3"/>
  <c r="CV25" i="3" s="1"/>
  <c r="BL25" i="3"/>
  <c r="CU25" i="3" s="1"/>
  <c r="BK25" i="3"/>
  <c r="CT25" i="3" s="1"/>
  <c r="BJ25" i="3"/>
  <c r="CS25" i="3" s="1"/>
  <c r="BI25" i="3"/>
  <c r="CR25" i="3" s="1"/>
  <c r="BH25" i="3"/>
  <c r="CQ25" i="3" s="1"/>
  <c r="BG25" i="3"/>
  <c r="CP25" i="3" s="1"/>
  <c r="BF25" i="3"/>
  <c r="CO25" i="3" s="1"/>
  <c r="BE25" i="3"/>
  <c r="CN25" i="3" s="1"/>
  <c r="BD25" i="3"/>
  <c r="CM25" i="3" s="1"/>
  <c r="BC25" i="3"/>
  <c r="CL25" i="3" s="1"/>
  <c r="BB25" i="3"/>
  <c r="CK25" i="3" s="1"/>
  <c r="BA25" i="3"/>
  <c r="CJ25" i="3" s="1"/>
  <c r="AZ25" i="3"/>
  <c r="CI25" i="3" s="1"/>
  <c r="AY25" i="3"/>
  <c r="CH25" i="3" s="1"/>
  <c r="AX25" i="3"/>
  <c r="CG25" i="3" s="1"/>
  <c r="AW25" i="3"/>
  <c r="CF25" i="3" s="1"/>
  <c r="AV25" i="3"/>
  <c r="CE25" i="3" s="1"/>
  <c r="AU25" i="3"/>
  <c r="CD25" i="3" s="1"/>
  <c r="AT25" i="3"/>
  <c r="CC25" i="3" s="1"/>
  <c r="AS25" i="3"/>
  <c r="CB25" i="3" s="1"/>
  <c r="AR25" i="3"/>
  <c r="CA25" i="3" s="1"/>
  <c r="BW24" i="3"/>
  <c r="DF24" i="3" s="1"/>
  <c r="BV24" i="3"/>
  <c r="DE24" i="3" s="1"/>
  <c r="BU24" i="3"/>
  <c r="DD24" i="3" s="1"/>
  <c r="BT24" i="3"/>
  <c r="DC24" i="3" s="1"/>
  <c r="BS24" i="3"/>
  <c r="DB24" i="3" s="1"/>
  <c r="BR24" i="3"/>
  <c r="DA24" i="3" s="1"/>
  <c r="BQ24" i="3"/>
  <c r="CZ24" i="3" s="1"/>
  <c r="BP24" i="3"/>
  <c r="CY24" i="3" s="1"/>
  <c r="BO24" i="3"/>
  <c r="CX24" i="3" s="1"/>
  <c r="BN24" i="3"/>
  <c r="CW24" i="3" s="1"/>
  <c r="BM24" i="3"/>
  <c r="CV24" i="3" s="1"/>
  <c r="BL24" i="3"/>
  <c r="CU24" i="3" s="1"/>
  <c r="BK24" i="3"/>
  <c r="CT24" i="3" s="1"/>
  <c r="BJ24" i="3"/>
  <c r="CS24" i="3" s="1"/>
  <c r="BI24" i="3"/>
  <c r="CR24" i="3" s="1"/>
  <c r="BH24" i="3"/>
  <c r="CQ24" i="3" s="1"/>
  <c r="BG24" i="3"/>
  <c r="CP24" i="3" s="1"/>
  <c r="BF24" i="3"/>
  <c r="CO24" i="3" s="1"/>
  <c r="BE24" i="3"/>
  <c r="CN24" i="3" s="1"/>
  <c r="BD24" i="3"/>
  <c r="CM24" i="3" s="1"/>
  <c r="BC24" i="3"/>
  <c r="CL24" i="3" s="1"/>
  <c r="BB24" i="3"/>
  <c r="CK24" i="3" s="1"/>
  <c r="BA24" i="3"/>
  <c r="CJ24" i="3" s="1"/>
  <c r="AZ24" i="3"/>
  <c r="CI24" i="3" s="1"/>
  <c r="AY24" i="3"/>
  <c r="CH24" i="3" s="1"/>
  <c r="AX24" i="3"/>
  <c r="CG24" i="3" s="1"/>
  <c r="AW24" i="3"/>
  <c r="CF24" i="3" s="1"/>
  <c r="AV24" i="3"/>
  <c r="CE24" i="3" s="1"/>
  <c r="AU24" i="3"/>
  <c r="CD24" i="3" s="1"/>
  <c r="AT24" i="3"/>
  <c r="CC24" i="3" s="1"/>
  <c r="AS24" i="3"/>
  <c r="CB24" i="3" s="1"/>
  <c r="AR24" i="3"/>
  <c r="CA24" i="3" s="1"/>
  <c r="BW23" i="3"/>
  <c r="DF23" i="3" s="1"/>
  <c r="BV23" i="3"/>
  <c r="DE23" i="3" s="1"/>
  <c r="BU23" i="3"/>
  <c r="DD23" i="3" s="1"/>
  <c r="BT23" i="3"/>
  <c r="DC23" i="3" s="1"/>
  <c r="BS23" i="3"/>
  <c r="DB23" i="3" s="1"/>
  <c r="BR23" i="3"/>
  <c r="DA23" i="3" s="1"/>
  <c r="BQ23" i="3"/>
  <c r="CZ23" i="3" s="1"/>
  <c r="BP23" i="3"/>
  <c r="CY23" i="3" s="1"/>
  <c r="BO23" i="3"/>
  <c r="CX23" i="3" s="1"/>
  <c r="BN23" i="3"/>
  <c r="CW23" i="3" s="1"/>
  <c r="BM23" i="3"/>
  <c r="CV23" i="3" s="1"/>
  <c r="BL23" i="3"/>
  <c r="CU23" i="3" s="1"/>
  <c r="BK23" i="3"/>
  <c r="CT23" i="3" s="1"/>
  <c r="BJ23" i="3"/>
  <c r="CS23" i="3" s="1"/>
  <c r="BI23" i="3"/>
  <c r="CR23" i="3" s="1"/>
  <c r="BH23" i="3"/>
  <c r="CQ23" i="3" s="1"/>
  <c r="BG23" i="3"/>
  <c r="CP23" i="3" s="1"/>
  <c r="BF23" i="3"/>
  <c r="CO23" i="3" s="1"/>
  <c r="BE23" i="3"/>
  <c r="CN23" i="3" s="1"/>
  <c r="BD23" i="3"/>
  <c r="CM23" i="3" s="1"/>
  <c r="BC23" i="3"/>
  <c r="CL23" i="3" s="1"/>
  <c r="BB23" i="3"/>
  <c r="CK23" i="3" s="1"/>
  <c r="BA23" i="3"/>
  <c r="CJ23" i="3" s="1"/>
  <c r="AZ23" i="3"/>
  <c r="CI23" i="3" s="1"/>
  <c r="AY23" i="3"/>
  <c r="CH23" i="3" s="1"/>
  <c r="AX23" i="3"/>
  <c r="CG23" i="3" s="1"/>
  <c r="AW23" i="3"/>
  <c r="CF23" i="3" s="1"/>
  <c r="AV23" i="3"/>
  <c r="CE23" i="3" s="1"/>
  <c r="AU23" i="3"/>
  <c r="CD23" i="3" s="1"/>
  <c r="AT23" i="3"/>
  <c r="CC23" i="3" s="1"/>
  <c r="AS23" i="3"/>
  <c r="CB23" i="3" s="1"/>
  <c r="AR23" i="3"/>
  <c r="CA23" i="3" s="1"/>
  <c r="BW22" i="3"/>
  <c r="DF22" i="3" s="1"/>
  <c r="BV22" i="3"/>
  <c r="DE22" i="3" s="1"/>
  <c r="BU22" i="3"/>
  <c r="DD22" i="3" s="1"/>
  <c r="BT22" i="3"/>
  <c r="DC22" i="3" s="1"/>
  <c r="BS22" i="3"/>
  <c r="DB22" i="3" s="1"/>
  <c r="BR22" i="3"/>
  <c r="DA22" i="3" s="1"/>
  <c r="BQ22" i="3"/>
  <c r="CZ22" i="3" s="1"/>
  <c r="BP22" i="3"/>
  <c r="CY22" i="3" s="1"/>
  <c r="BO22" i="3"/>
  <c r="CX22" i="3" s="1"/>
  <c r="BN22" i="3"/>
  <c r="CW22" i="3" s="1"/>
  <c r="BM22" i="3"/>
  <c r="CV22" i="3" s="1"/>
  <c r="BL22" i="3"/>
  <c r="CU22" i="3" s="1"/>
  <c r="BK22" i="3"/>
  <c r="CT22" i="3" s="1"/>
  <c r="BJ22" i="3"/>
  <c r="CS22" i="3" s="1"/>
  <c r="BI22" i="3"/>
  <c r="CR22" i="3" s="1"/>
  <c r="BH22" i="3"/>
  <c r="CQ22" i="3" s="1"/>
  <c r="BG22" i="3"/>
  <c r="CP22" i="3" s="1"/>
  <c r="BF22" i="3"/>
  <c r="CO22" i="3" s="1"/>
  <c r="BE22" i="3"/>
  <c r="CN22" i="3" s="1"/>
  <c r="BD22" i="3"/>
  <c r="CM22" i="3" s="1"/>
  <c r="BC22" i="3"/>
  <c r="CL22" i="3" s="1"/>
  <c r="BB22" i="3"/>
  <c r="CK22" i="3" s="1"/>
  <c r="BA22" i="3"/>
  <c r="CJ22" i="3" s="1"/>
  <c r="AZ22" i="3"/>
  <c r="CI22" i="3" s="1"/>
  <c r="AY22" i="3"/>
  <c r="CH22" i="3" s="1"/>
  <c r="AX22" i="3"/>
  <c r="CG22" i="3" s="1"/>
  <c r="AW22" i="3"/>
  <c r="CF22" i="3" s="1"/>
  <c r="AV22" i="3"/>
  <c r="CE22" i="3" s="1"/>
  <c r="AU22" i="3"/>
  <c r="CD22" i="3" s="1"/>
  <c r="AT22" i="3"/>
  <c r="CC22" i="3" s="1"/>
  <c r="AS22" i="3"/>
  <c r="CB22" i="3" s="1"/>
  <c r="AR22" i="3"/>
  <c r="CA22" i="3" s="1"/>
  <c r="BW21" i="3"/>
  <c r="DF21" i="3" s="1"/>
  <c r="BV21" i="3"/>
  <c r="DE21" i="3" s="1"/>
  <c r="BU21" i="3"/>
  <c r="DD21" i="3" s="1"/>
  <c r="BT21" i="3"/>
  <c r="DC21" i="3" s="1"/>
  <c r="BS21" i="3"/>
  <c r="DB21" i="3" s="1"/>
  <c r="BR21" i="3"/>
  <c r="DA21" i="3" s="1"/>
  <c r="BQ21" i="3"/>
  <c r="CZ21" i="3" s="1"/>
  <c r="BP21" i="3"/>
  <c r="CY21" i="3" s="1"/>
  <c r="BO21" i="3"/>
  <c r="CX21" i="3" s="1"/>
  <c r="BN21" i="3"/>
  <c r="CW21" i="3" s="1"/>
  <c r="BM21" i="3"/>
  <c r="CV21" i="3" s="1"/>
  <c r="BL21" i="3"/>
  <c r="CU21" i="3" s="1"/>
  <c r="BK21" i="3"/>
  <c r="CT21" i="3" s="1"/>
  <c r="BJ21" i="3"/>
  <c r="CS21" i="3" s="1"/>
  <c r="BI21" i="3"/>
  <c r="CR21" i="3" s="1"/>
  <c r="BH21" i="3"/>
  <c r="CQ21" i="3" s="1"/>
  <c r="BG21" i="3"/>
  <c r="CP21" i="3" s="1"/>
  <c r="BF21" i="3"/>
  <c r="CO21" i="3" s="1"/>
  <c r="BE21" i="3"/>
  <c r="CN21" i="3" s="1"/>
  <c r="BD21" i="3"/>
  <c r="CM21" i="3" s="1"/>
  <c r="BC21" i="3"/>
  <c r="CL21" i="3" s="1"/>
  <c r="BB21" i="3"/>
  <c r="CK21" i="3" s="1"/>
  <c r="BA21" i="3"/>
  <c r="CJ21" i="3" s="1"/>
  <c r="AZ21" i="3"/>
  <c r="CI21" i="3" s="1"/>
  <c r="AY21" i="3"/>
  <c r="CH21" i="3" s="1"/>
  <c r="AX21" i="3"/>
  <c r="CG21" i="3" s="1"/>
  <c r="AW21" i="3"/>
  <c r="CF21" i="3" s="1"/>
  <c r="AV21" i="3"/>
  <c r="CE21" i="3" s="1"/>
  <c r="AU21" i="3"/>
  <c r="CD21" i="3" s="1"/>
  <c r="AT21" i="3"/>
  <c r="CC21" i="3" s="1"/>
  <c r="AS21" i="3"/>
  <c r="CB21" i="3" s="1"/>
  <c r="AR21" i="3"/>
  <c r="CA21" i="3" s="1"/>
  <c r="BW20" i="3"/>
  <c r="DF20" i="3" s="1"/>
  <c r="BV20" i="3"/>
  <c r="DE20" i="3" s="1"/>
  <c r="BU20" i="3"/>
  <c r="DD20" i="3" s="1"/>
  <c r="BT20" i="3"/>
  <c r="DC20" i="3" s="1"/>
  <c r="BS20" i="3"/>
  <c r="DB20" i="3" s="1"/>
  <c r="BR20" i="3"/>
  <c r="DA20" i="3" s="1"/>
  <c r="BQ20" i="3"/>
  <c r="CZ20" i="3" s="1"/>
  <c r="BP20" i="3"/>
  <c r="CY20" i="3" s="1"/>
  <c r="BO20" i="3"/>
  <c r="CX20" i="3" s="1"/>
  <c r="BN20" i="3"/>
  <c r="CW20" i="3" s="1"/>
  <c r="BM20" i="3"/>
  <c r="CV20" i="3" s="1"/>
  <c r="BL20" i="3"/>
  <c r="CU20" i="3" s="1"/>
  <c r="BK20" i="3"/>
  <c r="CT20" i="3" s="1"/>
  <c r="BJ20" i="3"/>
  <c r="CS20" i="3" s="1"/>
  <c r="BI20" i="3"/>
  <c r="CR20" i="3" s="1"/>
  <c r="BH20" i="3"/>
  <c r="CQ20" i="3" s="1"/>
  <c r="BG20" i="3"/>
  <c r="CP20" i="3" s="1"/>
  <c r="BF20" i="3"/>
  <c r="CO20" i="3" s="1"/>
  <c r="BE20" i="3"/>
  <c r="CN20" i="3" s="1"/>
  <c r="BD20" i="3"/>
  <c r="CM20" i="3" s="1"/>
  <c r="BC20" i="3"/>
  <c r="CL20" i="3" s="1"/>
  <c r="BB20" i="3"/>
  <c r="CK20" i="3" s="1"/>
  <c r="BA20" i="3"/>
  <c r="CJ20" i="3" s="1"/>
  <c r="AZ20" i="3"/>
  <c r="CI20" i="3" s="1"/>
  <c r="AY20" i="3"/>
  <c r="CH20" i="3" s="1"/>
  <c r="AX20" i="3"/>
  <c r="CG20" i="3" s="1"/>
  <c r="AW20" i="3"/>
  <c r="CF20" i="3" s="1"/>
  <c r="AV20" i="3"/>
  <c r="CE20" i="3" s="1"/>
  <c r="AU20" i="3"/>
  <c r="CD20" i="3" s="1"/>
  <c r="AT20" i="3"/>
  <c r="CC20" i="3" s="1"/>
  <c r="AS20" i="3"/>
  <c r="CB20" i="3" s="1"/>
  <c r="AR20" i="3"/>
  <c r="CA20" i="3" s="1"/>
  <c r="BW19" i="3"/>
  <c r="DF19" i="3" s="1"/>
  <c r="BV19" i="3"/>
  <c r="DE19" i="3" s="1"/>
  <c r="BU19" i="3"/>
  <c r="DD19" i="3" s="1"/>
  <c r="BT19" i="3"/>
  <c r="DC19" i="3" s="1"/>
  <c r="BS19" i="3"/>
  <c r="DB19" i="3" s="1"/>
  <c r="BR19" i="3"/>
  <c r="DA19" i="3" s="1"/>
  <c r="BQ19" i="3"/>
  <c r="CZ19" i="3" s="1"/>
  <c r="BP19" i="3"/>
  <c r="CY19" i="3" s="1"/>
  <c r="BO19" i="3"/>
  <c r="CX19" i="3" s="1"/>
  <c r="BN19" i="3"/>
  <c r="CW19" i="3" s="1"/>
  <c r="BM19" i="3"/>
  <c r="CV19" i="3" s="1"/>
  <c r="BL19" i="3"/>
  <c r="CU19" i="3" s="1"/>
  <c r="BK19" i="3"/>
  <c r="CT19" i="3" s="1"/>
  <c r="BJ19" i="3"/>
  <c r="CS19" i="3" s="1"/>
  <c r="BI19" i="3"/>
  <c r="CR19" i="3" s="1"/>
  <c r="BH19" i="3"/>
  <c r="CQ19" i="3" s="1"/>
  <c r="BG19" i="3"/>
  <c r="CP19" i="3" s="1"/>
  <c r="BF19" i="3"/>
  <c r="CO19" i="3" s="1"/>
  <c r="BE19" i="3"/>
  <c r="CN19" i="3" s="1"/>
  <c r="BD19" i="3"/>
  <c r="CM19" i="3" s="1"/>
  <c r="BC19" i="3"/>
  <c r="CL19" i="3" s="1"/>
  <c r="BB19" i="3"/>
  <c r="CK19" i="3" s="1"/>
  <c r="BA19" i="3"/>
  <c r="CJ19" i="3" s="1"/>
  <c r="AZ19" i="3"/>
  <c r="CI19" i="3" s="1"/>
  <c r="AY19" i="3"/>
  <c r="CH19" i="3" s="1"/>
  <c r="AX19" i="3"/>
  <c r="CG19" i="3" s="1"/>
  <c r="AW19" i="3"/>
  <c r="CF19" i="3" s="1"/>
  <c r="AV19" i="3"/>
  <c r="CE19" i="3" s="1"/>
  <c r="AU19" i="3"/>
  <c r="CD19" i="3" s="1"/>
  <c r="AT19" i="3"/>
  <c r="CC19" i="3" s="1"/>
  <c r="AS19" i="3"/>
  <c r="CB19" i="3" s="1"/>
  <c r="AR19" i="3"/>
  <c r="CA19" i="3" s="1"/>
  <c r="BW18" i="3"/>
  <c r="DF18" i="3" s="1"/>
  <c r="BV18" i="3"/>
  <c r="DE18" i="3" s="1"/>
  <c r="BU18" i="3"/>
  <c r="DD18" i="3" s="1"/>
  <c r="BT18" i="3"/>
  <c r="DC18" i="3" s="1"/>
  <c r="BS18" i="3"/>
  <c r="DB18" i="3" s="1"/>
  <c r="BR18" i="3"/>
  <c r="DA18" i="3" s="1"/>
  <c r="BQ18" i="3"/>
  <c r="CZ18" i="3" s="1"/>
  <c r="BP18" i="3"/>
  <c r="CY18" i="3" s="1"/>
  <c r="BO18" i="3"/>
  <c r="CX18" i="3" s="1"/>
  <c r="BN18" i="3"/>
  <c r="CW18" i="3" s="1"/>
  <c r="BM18" i="3"/>
  <c r="CV18" i="3" s="1"/>
  <c r="BL18" i="3"/>
  <c r="CU18" i="3" s="1"/>
  <c r="BK18" i="3"/>
  <c r="CT18" i="3" s="1"/>
  <c r="BJ18" i="3"/>
  <c r="CS18" i="3" s="1"/>
  <c r="BI18" i="3"/>
  <c r="CR18" i="3" s="1"/>
  <c r="BH18" i="3"/>
  <c r="CQ18" i="3" s="1"/>
  <c r="BG18" i="3"/>
  <c r="CP18" i="3" s="1"/>
  <c r="BF18" i="3"/>
  <c r="CO18" i="3" s="1"/>
  <c r="BE18" i="3"/>
  <c r="CN18" i="3" s="1"/>
  <c r="BD18" i="3"/>
  <c r="CM18" i="3" s="1"/>
  <c r="BC18" i="3"/>
  <c r="CL18" i="3" s="1"/>
  <c r="BB18" i="3"/>
  <c r="CK18" i="3" s="1"/>
  <c r="BA18" i="3"/>
  <c r="CJ18" i="3" s="1"/>
  <c r="AZ18" i="3"/>
  <c r="CI18" i="3" s="1"/>
  <c r="AY18" i="3"/>
  <c r="CH18" i="3" s="1"/>
  <c r="AX18" i="3"/>
  <c r="CG18" i="3" s="1"/>
  <c r="AW18" i="3"/>
  <c r="CF18" i="3" s="1"/>
  <c r="AV18" i="3"/>
  <c r="CE18" i="3" s="1"/>
  <c r="AU18" i="3"/>
  <c r="CD18" i="3" s="1"/>
  <c r="AT18" i="3"/>
  <c r="CC18" i="3" s="1"/>
  <c r="AS18" i="3"/>
  <c r="CB18" i="3" s="1"/>
  <c r="AR18" i="3"/>
  <c r="CA18" i="3" s="1"/>
  <c r="BW17" i="3"/>
  <c r="DF17" i="3" s="1"/>
  <c r="BV17" i="3"/>
  <c r="DE17" i="3" s="1"/>
  <c r="BU17" i="3"/>
  <c r="DD17" i="3" s="1"/>
  <c r="BT17" i="3"/>
  <c r="DC17" i="3" s="1"/>
  <c r="BS17" i="3"/>
  <c r="DB17" i="3" s="1"/>
  <c r="BR17" i="3"/>
  <c r="DA17" i="3" s="1"/>
  <c r="BQ17" i="3"/>
  <c r="CZ17" i="3" s="1"/>
  <c r="BP17" i="3"/>
  <c r="CY17" i="3" s="1"/>
  <c r="BO17" i="3"/>
  <c r="CX17" i="3" s="1"/>
  <c r="BN17" i="3"/>
  <c r="CW17" i="3" s="1"/>
  <c r="BM17" i="3"/>
  <c r="CV17" i="3" s="1"/>
  <c r="BL17" i="3"/>
  <c r="CU17" i="3" s="1"/>
  <c r="BK17" i="3"/>
  <c r="CT17" i="3" s="1"/>
  <c r="BJ17" i="3"/>
  <c r="CS17" i="3" s="1"/>
  <c r="BI17" i="3"/>
  <c r="CR17" i="3" s="1"/>
  <c r="BH17" i="3"/>
  <c r="CQ17" i="3" s="1"/>
  <c r="BG17" i="3"/>
  <c r="CP17" i="3" s="1"/>
  <c r="BF17" i="3"/>
  <c r="CO17" i="3" s="1"/>
  <c r="BE17" i="3"/>
  <c r="CN17" i="3" s="1"/>
  <c r="BD17" i="3"/>
  <c r="CM17" i="3" s="1"/>
  <c r="BC17" i="3"/>
  <c r="CL17" i="3" s="1"/>
  <c r="BB17" i="3"/>
  <c r="CK17" i="3" s="1"/>
  <c r="BA17" i="3"/>
  <c r="CJ17" i="3" s="1"/>
  <c r="AZ17" i="3"/>
  <c r="CI17" i="3" s="1"/>
  <c r="AY17" i="3"/>
  <c r="CH17" i="3" s="1"/>
  <c r="AX17" i="3"/>
  <c r="CG17" i="3" s="1"/>
  <c r="AW17" i="3"/>
  <c r="CF17" i="3" s="1"/>
  <c r="AV17" i="3"/>
  <c r="CE17" i="3" s="1"/>
  <c r="AU17" i="3"/>
  <c r="CD17" i="3" s="1"/>
  <c r="AT17" i="3"/>
  <c r="CC17" i="3" s="1"/>
  <c r="AS17" i="3"/>
  <c r="CB17" i="3" s="1"/>
  <c r="AR17" i="3"/>
  <c r="CA17" i="3" s="1"/>
  <c r="BW16" i="3"/>
  <c r="DF16" i="3" s="1"/>
  <c r="BV16" i="3"/>
  <c r="DE16" i="3" s="1"/>
  <c r="BU16" i="3"/>
  <c r="DD16" i="3" s="1"/>
  <c r="BT16" i="3"/>
  <c r="DC16" i="3" s="1"/>
  <c r="BS16" i="3"/>
  <c r="DB16" i="3" s="1"/>
  <c r="BR16" i="3"/>
  <c r="DA16" i="3" s="1"/>
  <c r="BQ16" i="3"/>
  <c r="CZ16" i="3" s="1"/>
  <c r="BP16" i="3"/>
  <c r="CY16" i="3" s="1"/>
  <c r="BO16" i="3"/>
  <c r="CX16" i="3" s="1"/>
  <c r="BN16" i="3"/>
  <c r="CW16" i="3" s="1"/>
  <c r="BM16" i="3"/>
  <c r="CV16" i="3" s="1"/>
  <c r="BL16" i="3"/>
  <c r="CU16" i="3" s="1"/>
  <c r="BK16" i="3"/>
  <c r="CT16" i="3" s="1"/>
  <c r="BJ16" i="3"/>
  <c r="CS16" i="3" s="1"/>
  <c r="BI16" i="3"/>
  <c r="CR16" i="3" s="1"/>
  <c r="BH16" i="3"/>
  <c r="CQ16" i="3" s="1"/>
  <c r="BG16" i="3"/>
  <c r="CP16" i="3" s="1"/>
  <c r="BF16" i="3"/>
  <c r="CO16" i="3" s="1"/>
  <c r="BE16" i="3"/>
  <c r="CN16" i="3" s="1"/>
  <c r="BD16" i="3"/>
  <c r="CM16" i="3" s="1"/>
  <c r="BC16" i="3"/>
  <c r="CL16" i="3" s="1"/>
  <c r="BB16" i="3"/>
  <c r="CK16" i="3" s="1"/>
  <c r="BA16" i="3"/>
  <c r="CJ16" i="3" s="1"/>
  <c r="AZ16" i="3"/>
  <c r="CI16" i="3" s="1"/>
  <c r="AY16" i="3"/>
  <c r="CH16" i="3" s="1"/>
  <c r="AX16" i="3"/>
  <c r="CG16" i="3" s="1"/>
  <c r="AW16" i="3"/>
  <c r="CF16" i="3" s="1"/>
  <c r="AV16" i="3"/>
  <c r="CE16" i="3" s="1"/>
  <c r="AU16" i="3"/>
  <c r="CD16" i="3" s="1"/>
  <c r="AT16" i="3"/>
  <c r="CC16" i="3" s="1"/>
  <c r="AS16" i="3"/>
  <c r="CB16" i="3" s="1"/>
  <c r="AR16" i="3"/>
  <c r="CA16" i="3" s="1"/>
  <c r="BW15" i="3"/>
  <c r="DF15" i="3" s="1"/>
  <c r="BV15" i="3"/>
  <c r="DE15" i="3" s="1"/>
  <c r="BU15" i="3"/>
  <c r="DD15" i="3" s="1"/>
  <c r="BT15" i="3"/>
  <c r="DC15" i="3" s="1"/>
  <c r="BS15" i="3"/>
  <c r="DB15" i="3" s="1"/>
  <c r="BR15" i="3"/>
  <c r="DA15" i="3" s="1"/>
  <c r="BQ15" i="3"/>
  <c r="CZ15" i="3" s="1"/>
  <c r="BP15" i="3"/>
  <c r="CY15" i="3" s="1"/>
  <c r="BO15" i="3"/>
  <c r="CX15" i="3" s="1"/>
  <c r="BN15" i="3"/>
  <c r="CW15" i="3" s="1"/>
  <c r="BM15" i="3"/>
  <c r="CV15" i="3" s="1"/>
  <c r="BL15" i="3"/>
  <c r="CU15" i="3" s="1"/>
  <c r="BK15" i="3"/>
  <c r="CT15" i="3" s="1"/>
  <c r="BJ15" i="3"/>
  <c r="CS15" i="3" s="1"/>
  <c r="BI15" i="3"/>
  <c r="CR15" i="3" s="1"/>
  <c r="BH15" i="3"/>
  <c r="CQ15" i="3" s="1"/>
  <c r="BG15" i="3"/>
  <c r="CP15" i="3" s="1"/>
  <c r="BF15" i="3"/>
  <c r="CO15" i="3" s="1"/>
  <c r="BE15" i="3"/>
  <c r="CN15" i="3" s="1"/>
  <c r="BD15" i="3"/>
  <c r="CM15" i="3" s="1"/>
  <c r="BC15" i="3"/>
  <c r="CL15" i="3" s="1"/>
  <c r="BB15" i="3"/>
  <c r="CK15" i="3" s="1"/>
  <c r="BA15" i="3"/>
  <c r="CJ15" i="3" s="1"/>
  <c r="AZ15" i="3"/>
  <c r="CI15" i="3" s="1"/>
  <c r="AY15" i="3"/>
  <c r="CH15" i="3" s="1"/>
  <c r="AX15" i="3"/>
  <c r="CG15" i="3" s="1"/>
  <c r="AW15" i="3"/>
  <c r="CF15" i="3" s="1"/>
  <c r="AV15" i="3"/>
  <c r="CE15" i="3" s="1"/>
  <c r="AU15" i="3"/>
  <c r="CD15" i="3" s="1"/>
  <c r="AT15" i="3"/>
  <c r="CC15" i="3" s="1"/>
  <c r="AS15" i="3"/>
  <c r="CB15" i="3" s="1"/>
  <c r="AR15" i="3"/>
  <c r="CA15" i="3" s="1"/>
  <c r="BW14" i="3"/>
  <c r="DF14" i="3" s="1"/>
  <c r="BV14" i="3"/>
  <c r="DE14" i="3" s="1"/>
  <c r="BU14" i="3"/>
  <c r="DD14" i="3" s="1"/>
  <c r="BT14" i="3"/>
  <c r="DC14" i="3" s="1"/>
  <c r="BS14" i="3"/>
  <c r="DB14" i="3" s="1"/>
  <c r="BR14" i="3"/>
  <c r="DA14" i="3" s="1"/>
  <c r="BQ14" i="3"/>
  <c r="CZ14" i="3" s="1"/>
  <c r="BP14" i="3"/>
  <c r="CY14" i="3" s="1"/>
  <c r="BO14" i="3"/>
  <c r="CX14" i="3" s="1"/>
  <c r="BN14" i="3"/>
  <c r="CW14" i="3" s="1"/>
  <c r="BM14" i="3"/>
  <c r="CV14" i="3" s="1"/>
  <c r="BL14" i="3"/>
  <c r="CU14" i="3" s="1"/>
  <c r="BK14" i="3"/>
  <c r="CT14" i="3" s="1"/>
  <c r="BJ14" i="3"/>
  <c r="CS14" i="3" s="1"/>
  <c r="BI14" i="3"/>
  <c r="CR14" i="3" s="1"/>
  <c r="BH14" i="3"/>
  <c r="CQ14" i="3" s="1"/>
  <c r="BG14" i="3"/>
  <c r="CP14" i="3" s="1"/>
  <c r="BF14" i="3"/>
  <c r="CO14" i="3" s="1"/>
  <c r="BE14" i="3"/>
  <c r="CN14" i="3" s="1"/>
  <c r="BD14" i="3"/>
  <c r="CM14" i="3" s="1"/>
  <c r="BC14" i="3"/>
  <c r="CL14" i="3" s="1"/>
  <c r="BB14" i="3"/>
  <c r="CK14" i="3" s="1"/>
  <c r="BA14" i="3"/>
  <c r="CJ14" i="3" s="1"/>
  <c r="AZ14" i="3"/>
  <c r="CI14" i="3" s="1"/>
  <c r="AY14" i="3"/>
  <c r="CH14" i="3" s="1"/>
  <c r="AX14" i="3"/>
  <c r="CG14" i="3" s="1"/>
  <c r="AW14" i="3"/>
  <c r="CF14" i="3" s="1"/>
  <c r="AV14" i="3"/>
  <c r="CE14" i="3" s="1"/>
  <c r="AU14" i="3"/>
  <c r="CD14" i="3" s="1"/>
  <c r="AT14" i="3"/>
  <c r="CC14" i="3" s="1"/>
  <c r="AS14" i="3"/>
  <c r="CB14" i="3" s="1"/>
  <c r="AR14" i="3"/>
  <c r="CA14" i="3" s="1"/>
  <c r="BW13" i="3"/>
  <c r="DF13" i="3" s="1"/>
  <c r="BV13" i="3"/>
  <c r="DE13" i="3" s="1"/>
  <c r="BU13" i="3"/>
  <c r="DD13" i="3" s="1"/>
  <c r="BT13" i="3"/>
  <c r="DC13" i="3" s="1"/>
  <c r="BS13" i="3"/>
  <c r="DB13" i="3" s="1"/>
  <c r="BR13" i="3"/>
  <c r="DA13" i="3" s="1"/>
  <c r="BQ13" i="3"/>
  <c r="CZ13" i="3" s="1"/>
  <c r="BP13" i="3"/>
  <c r="CY13" i="3" s="1"/>
  <c r="BO13" i="3"/>
  <c r="CX13" i="3" s="1"/>
  <c r="BN13" i="3"/>
  <c r="CW13" i="3" s="1"/>
  <c r="BM13" i="3"/>
  <c r="CV13" i="3" s="1"/>
  <c r="BL13" i="3"/>
  <c r="CU13" i="3" s="1"/>
  <c r="BK13" i="3"/>
  <c r="CT13" i="3" s="1"/>
  <c r="BJ13" i="3"/>
  <c r="CS13" i="3" s="1"/>
  <c r="BI13" i="3"/>
  <c r="CR13" i="3" s="1"/>
  <c r="BH13" i="3"/>
  <c r="CQ13" i="3" s="1"/>
  <c r="BG13" i="3"/>
  <c r="CP13" i="3" s="1"/>
  <c r="BF13" i="3"/>
  <c r="CO13" i="3" s="1"/>
  <c r="BE13" i="3"/>
  <c r="CN13" i="3" s="1"/>
  <c r="BD13" i="3"/>
  <c r="CM13" i="3" s="1"/>
  <c r="BC13" i="3"/>
  <c r="CL13" i="3" s="1"/>
  <c r="BB13" i="3"/>
  <c r="CK13" i="3" s="1"/>
  <c r="BA13" i="3"/>
  <c r="CJ13" i="3" s="1"/>
  <c r="AZ13" i="3"/>
  <c r="CI13" i="3" s="1"/>
  <c r="AY13" i="3"/>
  <c r="CH13" i="3" s="1"/>
  <c r="AX13" i="3"/>
  <c r="CG13" i="3" s="1"/>
  <c r="AW13" i="3"/>
  <c r="CF13" i="3" s="1"/>
  <c r="AV13" i="3"/>
  <c r="CE13" i="3" s="1"/>
  <c r="AU13" i="3"/>
  <c r="CD13" i="3" s="1"/>
  <c r="AT13" i="3"/>
  <c r="CC13" i="3" s="1"/>
  <c r="AS13" i="3"/>
  <c r="CB13" i="3" s="1"/>
  <c r="AR13" i="3"/>
  <c r="CA13" i="3" s="1"/>
  <c r="BW12" i="3"/>
  <c r="DF12" i="3" s="1"/>
  <c r="BV12" i="3"/>
  <c r="DE12" i="3" s="1"/>
  <c r="BU12" i="3"/>
  <c r="DD12" i="3" s="1"/>
  <c r="BT12" i="3"/>
  <c r="DC12" i="3" s="1"/>
  <c r="BS12" i="3"/>
  <c r="DB12" i="3" s="1"/>
  <c r="BR12" i="3"/>
  <c r="DA12" i="3" s="1"/>
  <c r="BQ12" i="3"/>
  <c r="CZ12" i="3" s="1"/>
  <c r="BP12" i="3"/>
  <c r="CY12" i="3" s="1"/>
  <c r="BO12" i="3"/>
  <c r="CX12" i="3" s="1"/>
  <c r="BN12" i="3"/>
  <c r="CW12" i="3" s="1"/>
  <c r="BM12" i="3"/>
  <c r="CV12" i="3" s="1"/>
  <c r="BL12" i="3"/>
  <c r="CU12" i="3" s="1"/>
  <c r="BK12" i="3"/>
  <c r="CT12" i="3" s="1"/>
  <c r="BJ12" i="3"/>
  <c r="CS12" i="3" s="1"/>
  <c r="BI12" i="3"/>
  <c r="CR12" i="3" s="1"/>
  <c r="BH12" i="3"/>
  <c r="CQ12" i="3" s="1"/>
  <c r="BG12" i="3"/>
  <c r="CP12" i="3" s="1"/>
  <c r="BF12" i="3"/>
  <c r="CO12" i="3" s="1"/>
  <c r="BE12" i="3"/>
  <c r="CN12" i="3" s="1"/>
  <c r="BD12" i="3"/>
  <c r="CM12" i="3" s="1"/>
  <c r="BC12" i="3"/>
  <c r="CL12" i="3" s="1"/>
  <c r="BB12" i="3"/>
  <c r="CK12" i="3" s="1"/>
  <c r="BA12" i="3"/>
  <c r="CJ12" i="3" s="1"/>
  <c r="AZ12" i="3"/>
  <c r="CI12" i="3" s="1"/>
  <c r="AY12" i="3"/>
  <c r="CH12" i="3" s="1"/>
  <c r="AX12" i="3"/>
  <c r="CG12" i="3" s="1"/>
  <c r="AW12" i="3"/>
  <c r="CF12" i="3" s="1"/>
  <c r="AV12" i="3"/>
  <c r="CE12" i="3" s="1"/>
  <c r="AU12" i="3"/>
  <c r="CD12" i="3" s="1"/>
  <c r="AT12" i="3"/>
  <c r="CC12" i="3" s="1"/>
  <c r="AS12" i="3"/>
  <c r="CB12" i="3" s="1"/>
  <c r="AR12" i="3"/>
  <c r="CA12" i="3" s="1"/>
  <c r="BW11" i="3"/>
  <c r="DF11" i="3" s="1"/>
  <c r="BV11" i="3"/>
  <c r="DE11" i="3" s="1"/>
  <c r="BU11" i="3"/>
  <c r="DD11" i="3" s="1"/>
  <c r="BT11" i="3"/>
  <c r="DC11" i="3" s="1"/>
  <c r="BS11" i="3"/>
  <c r="DB11" i="3" s="1"/>
  <c r="BR11" i="3"/>
  <c r="DA11" i="3" s="1"/>
  <c r="BQ11" i="3"/>
  <c r="CZ11" i="3" s="1"/>
  <c r="BP11" i="3"/>
  <c r="CY11" i="3" s="1"/>
  <c r="BO11" i="3"/>
  <c r="CX11" i="3" s="1"/>
  <c r="BN11" i="3"/>
  <c r="CW11" i="3" s="1"/>
  <c r="BM11" i="3"/>
  <c r="CV11" i="3" s="1"/>
  <c r="BL11" i="3"/>
  <c r="CU11" i="3" s="1"/>
  <c r="BK11" i="3"/>
  <c r="CT11" i="3" s="1"/>
  <c r="BJ11" i="3"/>
  <c r="CS11" i="3" s="1"/>
  <c r="BI11" i="3"/>
  <c r="CR11" i="3" s="1"/>
  <c r="BH11" i="3"/>
  <c r="CQ11" i="3" s="1"/>
  <c r="BG11" i="3"/>
  <c r="CP11" i="3" s="1"/>
  <c r="BF11" i="3"/>
  <c r="CO11" i="3" s="1"/>
  <c r="BE11" i="3"/>
  <c r="CN11" i="3" s="1"/>
  <c r="BD11" i="3"/>
  <c r="CM11" i="3" s="1"/>
  <c r="BC11" i="3"/>
  <c r="CL11" i="3" s="1"/>
  <c r="BB11" i="3"/>
  <c r="CK11" i="3" s="1"/>
  <c r="BA11" i="3"/>
  <c r="CJ11" i="3" s="1"/>
  <c r="AZ11" i="3"/>
  <c r="CI11" i="3" s="1"/>
  <c r="AY11" i="3"/>
  <c r="CH11" i="3" s="1"/>
  <c r="AX11" i="3"/>
  <c r="CG11" i="3" s="1"/>
  <c r="AW11" i="3"/>
  <c r="CF11" i="3" s="1"/>
  <c r="AV11" i="3"/>
  <c r="CE11" i="3" s="1"/>
  <c r="AU11" i="3"/>
  <c r="CD11" i="3" s="1"/>
  <c r="AT11" i="3"/>
  <c r="CC11" i="3" s="1"/>
  <c r="AS11" i="3"/>
  <c r="CB11" i="3" s="1"/>
  <c r="AR11" i="3"/>
  <c r="CA11" i="3" s="1"/>
  <c r="BW10" i="3"/>
  <c r="DF10" i="3" s="1"/>
  <c r="BV10" i="3"/>
  <c r="DE10" i="3" s="1"/>
  <c r="BU10" i="3"/>
  <c r="DD10" i="3" s="1"/>
  <c r="BT10" i="3"/>
  <c r="DC10" i="3" s="1"/>
  <c r="BS10" i="3"/>
  <c r="DB10" i="3" s="1"/>
  <c r="BR10" i="3"/>
  <c r="DA10" i="3" s="1"/>
  <c r="BQ10" i="3"/>
  <c r="CZ10" i="3" s="1"/>
  <c r="BP10" i="3"/>
  <c r="CY10" i="3" s="1"/>
  <c r="BO10" i="3"/>
  <c r="CX10" i="3" s="1"/>
  <c r="BN10" i="3"/>
  <c r="CW10" i="3" s="1"/>
  <c r="BM10" i="3"/>
  <c r="CV10" i="3" s="1"/>
  <c r="BL10" i="3"/>
  <c r="CU10" i="3" s="1"/>
  <c r="BK10" i="3"/>
  <c r="CT10" i="3" s="1"/>
  <c r="BJ10" i="3"/>
  <c r="CS10" i="3" s="1"/>
  <c r="BI10" i="3"/>
  <c r="CR10" i="3" s="1"/>
  <c r="BH10" i="3"/>
  <c r="CQ10" i="3" s="1"/>
  <c r="BG10" i="3"/>
  <c r="CP10" i="3" s="1"/>
  <c r="BF10" i="3"/>
  <c r="CO10" i="3" s="1"/>
  <c r="BE10" i="3"/>
  <c r="CN10" i="3" s="1"/>
  <c r="BD10" i="3"/>
  <c r="CM10" i="3" s="1"/>
  <c r="BC10" i="3"/>
  <c r="CL10" i="3" s="1"/>
  <c r="BB10" i="3"/>
  <c r="CK10" i="3" s="1"/>
  <c r="BA10" i="3"/>
  <c r="CJ10" i="3" s="1"/>
  <c r="AZ10" i="3"/>
  <c r="CI10" i="3" s="1"/>
  <c r="AY10" i="3"/>
  <c r="CH10" i="3" s="1"/>
  <c r="AX10" i="3"/>
  <c r="CG10" i="3" s="1"/>
  <c r="AW10" i="3"/>
  <c r="CF10" i="3" s="1"/>
  <c r="AV10" i="3"/>
  <c r="CE10" i="3" s="1"/>
  <c r="AU10" i="3"/>
  <c r="CD10" i="3" s="1"/>
  <c r="AT10" i="3"/>
  <c r="CC10" i="3" s="1"/>
  <c r="AS10" i="3"/>
  <c r="CB10" i="3" s="1"/>
  <c r="AR10" i="3"/>
  <c r="CA10" i="3" s="1"/>
  <c r="BW9" i="3"/>
  <c r="DF9" i="3" s="1"/>
  <c r="BV9" i="3"/>
  <c r="DE9" i="3" s="1"/>
  <c r="BU9" i="3"/>
  <c r="DD9" i="3" s="1"/>
  <c r="BT9" i="3"/>
  <c r="DC9" i="3" s="1"/>
  <c r="BS9" i="3"/>
  <c r="DB9" i="3" s="1"/>
  <c r="BR9" i="3"/>
  <c r="DA9" i="3" s="1"/>
  <c r="BQ9" i="3"/>
  <c r="CZ9" i="3" s="1"/>
  <c r="BP9" i="3"/>
  <c r="CY9" i="3" s="1"/>
  <c r="BO9" i="3"/>
  <c r="CX9" i="3" s="1"/>
  <c r="BN9" i="3"/>
  <c r="CW9" i="3" s="1"/>
  <c r="BM9" i="3"/>
  <c r="CV9" i="3" s="1"/>
  <c r="BL9" i="3"/>
  <c r="CU9" i="3" s="1"/>
  <c r="BK9" i="3"/>
  <c r="CT9" i="3" s="1"/>
  <c r="BJ9" i="3"/>
  <c r="CS9" i="3" s="1"/>
  <c r="BI9" i="3"/>
  <c r="CR9" i="3" s="1"/>
  <c r="BH9" i="3"/>
  <c r="CQ9" i="3" s="1"/>
  <c r="BG9" i="3"/>
  <c r="CP9" i="3" s="1"/>
  <c r="BF9" i="3"/>
  <c r="CO9" i="3" s="1"/>
  <c r="BE9" i="3"/>
  <c r="CN9" i="3" s="1"/>
  <c r="BD9" i="3"/>
  <c r="CM9" i="3" s="1"/>
  <c r="BC9" i="3"/>
  <c r="CL9" i="3" s="1"/>
  <c r="BB9" i="3"/>
  <c r="CK9" i="3" s="1"/>
  <c r="BA9" i="3"/>
  <c r="CJ9" i="3" s="1"/>
  <c r="AZ9" i="3"/>
  <c r="CI9" i="3" s="1"/>
  <c r="AY9" i="3"/>
  <c r="CH9" i="3" s="1"/>
  <c r="AX9" i="3"/>
  <c r="CG9" i="3" s="1"/>
  <c r="AW9" i="3"/>
  <c r="CF9" i="3" s="1"/>
  <c r="AV9" i="3"/>
  <c r="CE9" i="3" s="1"/>
  <c r="AU9" i="3"/>
  <c r="CD9" i="3" s="1"/>
  <c r="AT9" i="3"/>
  <c r="CC9" i="3" s="1"/>
  <c r="AS9" i="3"/>
  <c r="CB9" i="3" s="1"/>
  <c r="AR9" i="3"/>
  <c r="CA9" i="3" s="1"/>
  <c r="BW8" i="3"/>
  <c r="DF8" i="3" s="1"/>
  <c r="BV8" i="3"/>
  <c r="DE8" i="3" s="1"/>
  <c r="BU8" i="3"/>
  <c r="DD8" i="3" s="1"/>
  <c r="BT8" i="3"/>
  <c r="DC8" i="3" s="1"/>
  <c r="BS8" i="3"/>
  <c r="DB8" i="3" s="1"/>
  <c r="BR8" i="3"/>
  <c r="DA8" i="3" s="1"/>
  <c r="BQ8" i="3"/>
  <c r="CZ8" i="3" s="1"/>
  <c r="BP8" i="3"/>
  <c r="CY8" i="3" s="1"/>
  <c r="BO8" i="3"/>
  <c r="CX8" i="3" s="1"/>
  <c r="BN8" i="3"/>
  <c r="CW8" i="3" s="1"/>
  <c r="BM8" i="3"/>
  <c r="CV8" i="3" s="1"/>
  <c r="BL8" i="3"/>
  <c r="CU8" i="3" s="1"/>
  <c r="BK8" i="3"/>
  <c r="CT8" i="3" s="1"/>
  <c r="BJ8" i="3"/>
  <c r="CS8" i="3" s="1"/>
  <c r="BI8" i="3"/>
  <c r="CR8" i="3" s="1"/>
  <c r="BH8" i="3"/>
  <c r="CQ8" i="3" s="1"/>
  <c r="BG8" i="3"/>
  <c r="CP8" i="3" s="1"/>
  <c r="BF8" i="3"/>
  <c r="CO8" i="3" s="1"/>
  <c r="BE8" i="3"/>
  <c r="CN8" i="3" s="1"/>
  <c r="BD8" i="3"/>
  <c r="CM8" i="3" s="1"/>
  <c r="BC8" i="3"/>
  <c r="CL8" i="3" s="1"/>
  <c r="BB8" i="3"/>
  <c r="CK8" i="3" s="1"/>
  <c r="BA8" i="3"/>
  <c r="CJ8" i="3" s="1"/>
  <c r="AZ8" i="3"/>
  <c r="CI8" i="3" s="1"/>
  <c r="AY8" i="3"/>
  <c r="CH8" i="3" s="1"/>
  <c r="AX8" i="3"/>
  <c r="CG8" i="3" s="1"/>
  <c r="AW8" i="3"/>
  <c r="CF8" i="3" s="1"/>
  <c r="AV8" i="3"/>
  <c r="CE8" i="3" s="1"/>
  <c r="AU8" i="3"/>
  <c r="CD8" i="3" s="1"/>
  <c r="AT8" i="3"/>
  <c r="CC8" i="3" s="1"/>
  <c r="AS8" i="3"/>
  <c r="CB8" i="3" s="1"/>
  <c r="AR8" i="3"/>
  <c r="CA8" i="3" s="1"/>
  <c r="BW7" i="3"/>
  <c r="DF7" i="3" s="1"/>
  <c r="BV7" i="3"/>
  <c r="DE7" i="3" s="1"/>
  <c r="BU7" i="3"/>
  <c r="DD7" i="3" s="1"/>
  <c r="BT7" i="3"/>
  <c r="DC7" i="3" s="1"/>
  <c r="BS7" i="3"/>
  <c r="DB7" i="3" s="1"/>
  <c r="BR7" i="3"/>
  <c r="DA7" i="3" s="1"/>
  <c r="BQ7" i="3"/>
  <c r="CZ7" i="3" s="1"/>
  <c r="BP7" i="3"/>
  <c r="CY7" i="3" s="1"/>
  <c r="BO7" i="3"/>
  <c r="CX7" i="3" s="1"/>
  <c r="BN7" i="3"/>
  <c r="CW7" i="3" s="1"/>
  <c r="BM7" i="3"/>
  <c r="CV7" i="3" s="1"/>
  <c r="BL7" i="3"/>
  <c r="CU7" i="3" s="1"/>
  <c r="BK7" i="3"/>
  <c r="CT7" i="3" s="1"/>
  <c r="BJ7" i="3"/>
  <c r="CS7" i="3" s="1"/>
  <c r="BI7" i="3"/>
  <c r="CR7" i="3" s="1"/>
  <c r="BH7" i="3"/>
  <c r="CQ7" i="3" s="1"/>
  <c r="BG7" i="3"/>
  <c r="CP7" i="3" s="1"/>
  <c r="BF7" i="3"/>
  <c r="CO7" i="3" s="1"/>
  <c r="BE7" i="3"/>
  <c r="CN7" i="3" s="1"/>
  <c r="BD7" i="3"/>
  <c r="CM7" i="3" s="1"/>
  <c r="BC7" i="3"/>
  <c r="CL7" i="3" s="1"/>
  <c r="BB7" i="3"/>
  <c r="CK7" i="3" s="1"/>
  <c r="BA7" i="3"/>
  <c r="CJ7" i="3" s="1"/>
  <c r="AZ7" i="3"/>
  <c r="CI7" i="3" s="1"/>
  <c r="AY7" i="3"/>
  <c r="CH7" i="3" s="1"/>
  <c r="AX7" i="3"/>
  <c r="CG7" i="3" s="1"/>
  <c r="AW7" i="3"/>
  <c r="CF7" i="3" s="1"/>
  <c r="AV7" i="3"/>
  <c r="CE7" i="3" s="1"/>
  <c r="AU7" i="3"/>
  <c r="CD7" i="3" s="1"/>
  <c r="AT7" i="3"/>
  <c r="CC7" i="3" s="1"/>
  <c r="AS7" i="3"/>
  <c r="CB7" i="3" s="1"/>
  <c r="AR7" i="3"/>
  <c r="CA7" i="3" s="1"/>
  <c r="BW6" i="3"/>
  <c r="DF6" i="3" s="1"/>
  <c r="BV6" i="3"/>
  <c r="DE6" i="3" s="1"/>
  <c r="BU6" i="3"/>
  <c r="DD6" i="3" s="1"/>
  <c r="BT6" i="3"/>
  <c r="DC6" i="3" s="1"/>
  <c r="BS6" i="3"/>
  <c r="DB6" i="3" s="1"/>
  <c r="BR6" i="3"/>
  <c r="DA6" i="3" s="1"/>
  <c r="BQ6" i="3"/>
  <c r="CZ6" i="3" s="1"/>
  <c r="BP6" i="3"/>
  <c r="CY6" i="3" s="1"/>
  <c r="BO6" i="3"/>
  <c r="CX6" i="3" s="1"/>
  <c r="BN6" i="3"/>
  <c r="CW6" i="3" s="1"/>
  <c r="BM6" i="3"/>
  <c r="CV6" i="3" s="1"/>
  <c r="BL6" i="3"/>
  <c r="CU6" i="3" s="1"/>
  <c r="BK6" i="3"/>
  <c r="CT6" i="3" s="1"/>
  <c r="BJ6" i="3"/>
  <c r="CS6" i="3" s="1"/>
  <c r="BI6" i="3"/>
  <c r="CR6" i="3" s="1"/>
  <c r="BH6" i="3"/>
  <c r="CQ6" i="3" s="1"/>
  <c r="BG6" i="3"/>
  <c r="CP6" i="3" s="1"/>
  <c r="BF6" i="3"/>
  <c r="CO6" i="3" s="1"/>
  <c r="BE6" i="3"/>
  <c r="CN6" i="3" s="1"/>
  <c r="BD6" i="3"/>
  <c r="CM6" i="3" s="1"/>
  <c r="BC6" i="3"/>
  <c r="CL6" i="3" s="1"/>
  <c r="BB6" i="3"/>
  <c r="CK6" i="3" s="1"/>
  <c r="BA6" i="3"/>
  <c r="CJ6" i="3" s="1"/>
  <c r="AZ6" i="3"/>
  <c r="CI6" i="3" s="1"/>
  <c r="AY6" i="3"/>
  <c r="CH6" i="3" s="1"/>
  <c r="AX6" i="3"/>
  <c r="CG6" i="3" s="1"/>
  <c r="AW6" i="3"/>
  <c r="CF6" i="3" s="1"/>
  <c r="AV6" i="3"/>
  <c r="CE6" i="3" s="1"/>
  <c r="AU6" i="3"/>
  <c r="CD6" i="3" s="1"/>
  <c r="AT6" i="3"/>
  <c r="CC6" i="3" s="1"/>
  <c r="AS6" i="3"/>
  <c r="CB6" i="3" s="1"/>
  <c r="AR6" i="3"/>
  <c r="CA6" i="3" s="1"/>
  <c r="BW5" i="3"/>
  <c r="DF5" i="3" s="1"/>
  <c r="BV5" i="3"/>
  <c r="DE5" i="3" s="1"/>
  <c r="BU5" i="3"/>
  <c r="DD5" i="3" s="1"/>
  <c r="BT5" i="3"/>
  <c r="DC5" i="3" s="1"/>
  <c r="BS5" i="3"/>
  <c r="DB5" i="3" s="1"/>
  <c r="BR5" i="3"/>
  <c r="DA5" i="3" s="1"/>
  <c r="BQ5" i="3"/>
  <c r="CZ5" i="3" s="1"/>
  <c r="BP5" i="3"/>
  <c r="CY5" i="3" s="1"/>
  <c r="BO5" i="3"/>
  <c r="CX5" i="3" s="1"/>
  <c r="BN5" i="3"/>
  <c r="CW5" i="3" s="1"/>
  <c r="BM5" i="3"/>
  <c r="CV5" i="3" s="1"/>
  <c r="BL5" i="3"/>
  <c r="CU5" i="3" s="1"/>
  <c r="BK5" i="3"/>
  <c r="CT5" i="3" s="1"/>
  <c r="BJ5" i="3"/>
  <c r="CS5" i="3" s="1"/>
  <c r="BI5" i="3"/>
  <c r="CR5" i="3" s="1"/>
  <c r="BH5" i="3"/>
  <c r="CQ5" i="3" s="1"/>
  <c r="BG5" i="3"/>
  <c r="CP5" i="3" s="1"/>
  <c r="BF5" i="3"/>
  <c r="CO5" i="3" s="1"/>
  <c r="BE5" i="3"/>
  <c r="CN5" i="3" s="1"/>
  <c r="BD5" i="3"/>
  <c r="CM5" i="3" s="1"/>
  <c r="BC5" i="3"/>
  <c r="CL5" i="3" s="1"/>
  <c r="BB5" i="3"/>
  <c r="CK5" i="3" s="1"/>
  <c r="BA5" i="3"/>
  <c r="CJ5" i="3" s="1"/>
  <c r="AZ5" i="3"/>
  <c r="CI5" i="3" s="1"/>
  <c r="AY5" i="3"/>
  <c r="CH5" i="3" s="1"/>
  <c r="AX5" i="3"/>
  <c r="CG5" i="3" s="1"/>
  <c r="AW5" i="3"/>
  <c r="CF5" i="3" s="1"/>
  <c r="AV5" i="3"/>
  <c r="CE5" i="3" s="1"/>
  <c r="AU5" i="3"/>
  <c r="CD5" i="3" s="1"/>
  <c r="AT5" i="3"/>
  <c r="CC5" i="3" s="1"/>
  <c r="AS5" i="3"/>
  <c r="CB5" i="3" s="1"/>
  <c r="AR5" i="3"/>
  <c r="CA5" i="3" s="1"/>
  <c r="BW4" i="3"/>
  <c r="DF4" i="3" s="1"/>
  <c r="BV4" i="3"/>
  <c r="DE4" i="3" s="1"/>
  <c r="BU4" i="3"/>
  <c r="DD4" i="3" s="1"/>
  <c r="BT4" i="3"/>
  <c r="DC4" i="3" s="1"/>
  <c r="BS4" i="3"/>
  <c r="DB4" i="3" s="1"/>
  <c r="BR4" i="3"/>
  <c r="DA4" i="3" s="1"/>
  <c r="BQ4" i="3"/>
  <c r="CZ4" i="3" s="1"/>
  <c r="BP4" i="3"/>
  <c r="CY4" i="3" s="1"/>
  <c r="BO4" i="3"/>
  <c r="CX4" i="3" s="1"/>
  <c r="BN4" i="3"/>
  <c r="CW4" i="3" s="1"/>
  <c r="BM4" i="3"/>
  <c r="CV4" i="3" s="1"/>
  <c r="BL4" i="3"/>
  <c r="CU4" i="3" s="1"/>
  <c r="BK4" i="3"/>
  <c r="CT4" i="3" s="1"/>
  <c r="BJ4" i="3"/>
  <c r="CS4" i="3" s="1"/>
  <c r="BI4" i="3"/>
  <c r="CR4" i="3" s="1"/>
  <c r="BH4" i="3"/>
  <c r="CQ4" i="3" s="1"/>
  <c r="BG4" i="3"/>
  <c r="CP4" i="3" s="1"/>
  <c r="BF4" i="3"/>
  <c r="CO4" i="3" s="1"/>
  <c r="BE4" i="3"/>
  <c r="CN4" i="3" s="1"/>
  <c r="BD4" i="3"/>
  <c r="CM4" i="3" s="1"/>
  <c r="BC4" i="3"/>
  <c r="CL4" i="3" s="1"/>
  <c r="BB4" i="3"/>
  <c r="CK4" i="3" s="1"/>
  <c r="BA4" i="3"/>
  <c r="CJ4" i="3" s="1"/>
  <c r="AZ4" i="3"/>
  <c r="CI4" i="3" s="1"/>
  <c r="AY4" i="3"/>
  <c r="CH4" i="3" s="1"/>
  <c r="AX4" i="3"/>
  <c r="CG4" i="3" s="1"/>
  <c r="AW4" i="3"/>
  <c r="CF4" i="3" s="1"/>
  <c r="AV4" i="3"/>
  <c r="CE4" i="3" s="1"/>
  <c r="AU4" i="3"/>
  <c r="CD4" i="3" s="1"/>
  <c r="AT4" i="3"/>
  <c r="CC4" i="3" s="1"/>
  <c r="AS4" i="3"/>
  <c r="CB4" i="3" s="1"/>
  <c r="AR4" i="3"/>
  <c r="CA4" i="3" s="1"/>
  <c r="BW3" i="3"/>
  <c r="DF3" i="3" s="1"/>
  <c r="BV3" i="3"/>
  <c r="DE3" i="3" s="1"/>
  <c r="BU3" i="3"/>
  <c r="DD3" i="3" s="1"/>
  <c r="BT3" i="3"/>
  <c r="DC3" i="3" s="1"/>
  <c r="BS3" i="3"/>
  <c r="DB3" i="3" s="1"/>
  <c r="BR3" i="3"/>
  <c r="DA3" i="3" s="1"/>
  <c r="BQ3" i="3"/>
  <c r="CZ3" i="3" s="1"/>
  <c r="BP3" i="3"/>
  <c r="CY3" i="3" s="1"/>
  <c r="BO3" i="3"/>
  <c r="CX3" i="3" s="1"/>
  <c r="BN3" i="3"/>
  <c r="CW3" i="3" s="1"/>
  <c r="BM3" i="3"/>
  <c r="CV3" i="3" s="1"/>
  <c r="BL3" i="3"/>
  <c r="CU3" i="3" s="1"/>
  <c r="BK3" i="3"/>
  <c r="CT3" i="3" s="1"/>
  <c r="BJ3" i="3"/>
  <c r="CS3" i="3" s="1"/>
  <c r="BI3" i="3"/>
  <c r="CR3" i="3" s="1"/>
  <c r="BH3" i="3"/>
  <c r="CQ3" i="3" s="1"/>
  <c r="BG3" i="3"/>
  <c r="CP3" i="3" s="1"/>
  <c r="BF3" i="3"/>
  <c r="CO3" i="3" s="1"/>
  <c r="BE3" i="3"/>
  <c r="CN3" i="3" s="1"/>
  <c r="BD3" i="3"/>
  <c r="CM3" i="3" s="1"/>
  <c r="BC3" i="3"/>
  <c r="CL3" i="3" s="1"/>
  <c r="BB3" i="3"/>
  <c r="CK3" i="3" s="1"/>
  <c r="BA3" i="3"/>
  <c r="CJ3" i="3" s="1"/>
  <c r="AZ3" i="3"/>
  <c r="CI3" i="3" s="1"/>
  <c r="AY3" i="3"/>
  <c r="CH3" i="3" s="1"/>
  <c r="AX3" i="3"/>
  <c r="CG3" i="3" s="1"/>
  <c r="AW3" i="3"/>
  <c r="CF3" i="3" s="1"/>
  <c r="AV3" i="3"/>
  <c r="CE3" i="3" s="1"/>
  <c r="AU3" i="3"/>
  <c r="CD3" i="3" s="1"/>
  <c r="AT3" i="3"/>
  <c r="CC3" i="3" s="1"/>
  <c r="AS3" i="3"/>
  <c r="CB3" i="3" s="1"/>
  <c r="AR3" i="3"/>
  <c r="CA3" i="3" s="1"/>
  <c r="B3" i="3"/>
  <c r="CB3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CB31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CA3" i="1"/>
  <c r="BW4" i="1"/>
  <c r="AZ10" i="1"/>
  <c r="AR6" i="1"/>
  <c r="AS3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AS10" i="1"/>
  <c r="AT10" i="1"/>
  <c r="AU10" i="1"/>
  <c r="AV10" i="1"/>
  <c r="AW10" i="1"/>
  <c r="AX10" i="1"/>
  <c r="AY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AW4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AS4" i="1"/>
  <c r="AT4" i="1"/>
  <c r="AV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AR5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3" i="1"/>
  <c r="AR4" i="1" s="1"/>
  <c r="AR4" i="7" l="1"/>
  <c r="CA4" i="7" s="1"/>
  <c r="AR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CC03A-23D0-4686-888D-A8AF3E295C58}" keepAlive="1" name="Query - lena32" description="Connessione alla query 'lena32' nella cartella di lavoro." type="5" refreshedVersion="0" background="1">
    <dbPr connection="Provider=Microsoft.Mashup.OleDb.1;Data Source=$Workbook$;Location=lena32;Extended Properties=&quot;&quot;" command="SELECT * FROM [lena32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indent="3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2874-F4AB-4D42-BEA9-51671700645C}">
  <dimension ref="B2:DG35"/>
  <sheetViews>
    <sheetView topLeftCell="AU1" zoomScale="80" zoomScaleNormal="80" workbookViewId="0">
      <selection activeCell="AU5" sqref="AU5"/>
    </sheetView>
  </sheetViews>
  <sheetFormatPr defaultColWidth="6.33203125" defaultRowHeight="34.200000000000003" customHeight="1" x14ac:dyDescent="0.3"/>
  <cols>
    <col min="1" max="31" width="6.33203125" style="5"/>
    <col min="32" max="32" width="6.33203125" style="5" customWidth="1"/>
    <col min="33" max="16384" width="6.33203125" style="5"/>
  </cols>
  <sheetData>
    <row r="2" spans="2:111" ht="34.200000000000003" customHeight="1" x14ac:dyDescent="0.3"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K2" s="3"/>
      <c r="AL2" s="3"/>
      <c r="AM2" s="3"/>
      <c r="AN2" s="3"/>
      <c r="AO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</row>
    <row r="3" spans="2:111" ht="34.200000000000003" customHeight="1" x14ac:dyDescent="0.3">
      <c r="B3" s="3">
        <f>AG2</f>
        <v>0</v>
      </c>
      <c r="C3" s="4">
        <v>169</v>
      </c>
      <c r="D3" s="4">
        <v>157</v>
      </c>
      <c r="E3" s="4">
        <v>179</v>
      </c>
      <c r="F3" s="4">
        <v>168</v>
      </c>
      <c r="G3" s="4">
        <v>86</v>
      </c>
      <c r="H3" s="4">
        <v>93</v>
      </c>
      <c r="I3" s="4">
        <v>99</v>
      </c>
      <c r="J3" s="4">
        <v>115</v>
      </c>
      <c r="K3" s="4">
        <v>131</v>
      </c>
      <c r="L3" s="4">
        <v>131</v>
      </c>
      <c r="M3" s="4">
        <v>131</v>
      </c>
      <c r="N3" s="4">
        <v>134</v>
      </c>
      <c r="O3" s="4">
        <v>139</v>
      </c>
      <c r="P3" s="4">
        <v>134</v>
      </c>
      <c r="Q3" s="4">
        <v>132</v>
      </c>
      <c r="R3" s="4">
        <v>134</v>
      </c>
      <c r="S3" s="4">
        <v>130</v>
      </c>
      <c r="T3" s="4">
        <v>125</v>
      </c>
      <c r="U3" s="4">
        <v>127</v>
      </c>
      <c r="V3" s="4">
        <v>108</v>
      </c>
      <c r="W3" s="4">
        <v>119</v>
      </c>
      <c r="X3" s="4">
        <v>169</v>
      </c>
      <c r="Y3" s="4">
        <v>158</v>
      </c>
      <c r="Z3" s="4">
        <v>162</v>
      </c>
      <c r="AA3" s="4">
        <v>147</v>
      </c>
      <c r="AB3" s="4">
        <v>210</v>
      </c>
      <c r="AC3" s="4">
        <v>195</v>
      </c>
      <c r="AD3" s="4">
        <v>93</v>
      </c>
      <c r="AE3" s="4">
        <v>117</v>
      </c>
      <c r="AF3" s="4">
        <v>122</v>
      </c>
      <c r="AG3" s="4">
        <v>131</v>
      </c>
      <c r="AH3" s="4">
        <v>117</v>
      </c>
      <c r="AI3" s="3">
        <v>0</v>
      </c>
      <c r="AK3" s="3"/>
      <c r="AL3" s="2">
        <v>1</v>
      </c>
      <c r="AM3" s="2">
        <v>2</v>
      </c>
      <c r="AN3" s="2">
        <v>1</v>
      </c>
      <c r="AO3" s="3"/>
      <c r="AQ3" s="3"/>
      <c r="AR3" s="1">
        <f>(B2*$AL$3)+(C2*$AM$3)+(D2*$AN$3)+(B3*$AL$4)+(C3*$AM$4)+(D3*$AN$4)+(B4*$AL$5)+(C4*$AM$5)+(D4*$AN$5)</f>
        <v>1476</v>
      </c>
      <c r="AS3" s="1">
        <f t="shared" ref="AS3:BW11" si="0">(C2*$AL$3)+(D2*$AM$3)+(E2*$AN$3)+(C3*$AL$4)+(D3*$AM$4)+(E3*$AN$4)+(C4*$AL$5)+(D4*$AM$5)+(E4*$AN$5)</f>
        <v>1990</v>
      </c>
      <c r="AT3" s="1">
        <f t="shared" si="0"/>
        <v>2048</v>
      </c>
      <c r="AU3" s="1">
        <f t="shared" si="0"/>
        <v>1792</v>
      </c>
      <c r="AV3" s="1">
        <f t="shared" si="0"/>
        <v>1295</v>
      </c>
      <c r="AW3" s="1">
        <f t="shared" si="0"/>
        <v>1107</v>
      </c>
      <c r="AX3" s="1">
        <f t="shared" si="0"/>
        <v>1212</v>
      </c>
      <c r="AY3" s="1">
        <f t="shared" si="0"/>
        <v>1381</v>
      </c>
      <c r="AZ3" s="1">
        <f t="shared" si="0"/>
        <v>1522</v>
      </c>
      <c r="BA3" s="1">
        <f t="shared" si="0"/>
        <v>1566</v>
      </c>
      <c r="BB3" s="1">
        <f t="shared" si="0"/>
        <v>1576</v>
      </c>
      <c r="BC3" s="1">
        <f t="shared" si="0"/>
        <v>1601</v>
      </c>
      <c r="BD3" s="1">
        <f t="shared" si="0"/>
        <v>1613</v>
      </c>
      <c r="BE3" s="1">
        <f t="shared" si="0"/>
        <v>1592</v>
      </c>
      <c r="BF3" s="1">
        <f t="shared" si="0"/>
        <v>1570</v>
      </c>
      <c r="BG3" s="1">
        <f t="shared" si="0"/>
        <v>1566</v>
      </c>
      <c r="BH3" s="1">
        <f t="shared" si="0"/>
        <v>1549</v>
      </c>
      <c r="BI3" s="1">
        <f t="shared" si="0"/>
        <v>1530</v>
      </c>
      <c r="BJ3" s="1">
        <f t="shared" si="0"/>
        <v>1480</v>
      </c>
      <c r="BK3" s="1">
        <f t="shared" si="0"/>
        <v>1389</v>
      </c>
      <c r="BL3" s="1">
        <f t="shared" si="0"/>
        <v>1511</v>
      </c>
      <c r="BM3" s="1">
        <f t="shared" si="0"/>
        <v>1819</v>
      </c>
      <c r="BN3" s="1">
        <f t="shared" si="0"/>
        <v>1960</v>
      </c>
      <c r="BO3" s="1">
        <f t="shared" si="0"/>
        <v>1923</v>
      </c>
      <c r="BP3" s="1">
        <f t="shared" si="0"/>
        <v>1974</v>
      </c>
      <c r="BQ3" s="1">
        <f t="shared" si="0"/>
        <v>2241</v>
      </c>
      <c r="BR3" s="1">
        <f t="shared" si="0"/>
        <v>2167</v>
      </c>
      <c r="BS3" s="1">
        <f t="shared" si="0"/>
        <v>1607</v>
      </c>
      <c r="BT3" s="1">
        <f t="shared" si="0"/>
        <v>1357</v>
      </c>
      <c r="BU3" s="1">
        <f t="shared" si="0"/>
        <v>1470</v>
      </c>
      <c r="BV3" s="1">
        <f t="shared" si="0"/>
        <v>1412</v>
      </c>
      <c r="BW3" s="1">
        <f t="shared" si="0"/>
        <v>910</v>
      </c>
      <c r="BX3" s="3"/>
      <c r="BZ3" s="8"/>
      <c r="CA3" s="7">
        <f>AR3/16</f>
        <v>92.25</v>
      </c>
      <c r="CB3" s="7">
        <f>AS3/16</f>
        <v>124.375</v>
      </c>
      <c r="CC3" s="7">
        <f t="shared" ref="CB3:DF18" si="1">AT3/16</f>
        <v>128</v>
      </c>
      <c r="CD3" s="7">
        <f t="shared" si="1"/>
        <v>112</v>
      </c>
      <c r="CE3" s="7">
        <f t="shared" si="1"/>
        <v>80.9375</v>
      </c>
      <c r="CF3" s="7">
        <f t="shared" si="1"/>
        <v>69.1875</v>
      </c>
      <c r="CG3" s="7">
        <f t="shared" si="1"/>
        <v>75.75</v>
      </c>
      <c r="CH3" s="7">
        <f t="shared" si="1"/>
        <v>86.3125</v>
      </c>
      <c r="CI3" s="7">
        <f t="shared" si="1"/>
        <v>95.125</v>
      </c>
      <c r="CJ3" s="7">
        <f t="shared" si="1"/>
        <v>97.875</v>
      </c>
      <c r="CK3" s="7">
        <f t="shared" si="1"/>
        <v>98.5</v>
      </c>
      <c r="CL3" s="7">
        <f t="shared" si="1"/>
        <v>100.0625</v>
      </c>
      <c r="CM3" s="7">
        <f t="shared" si="1"/>
        <v>100.8125</v>
      </c>
      <c r="CN3" s="7">
        <f t="shared" si="1"/>
        <v>99.5</v>
      </c>
      <c r="CO3" s="7">
        <f t="shared" si="1"/>
        <v>98.125</v>
      </c>
      <c r="CP3" s="7">
        <f t="shared" si="1"/>
        <v>97.875</v>
      </c>
      <c r="CQ3" s="7">
        <f t="shared" si="1"/>
        <v>96.8125</v>
      </c>
      <c r="CR3" s="7">
        <f t="shared" si="1"/>
        <v>95.625</v>
      </c>
      <c r="CS3" s="7">
        <f t="shared" si="1"/>
        <v>92.5</v>
      </c>
      <c r="CT3" s="7">
        <f t="shared" si="1"/>
        <v>86.8125</v>
      </c>
      <c r="CU3" s="7">
        <f t="shared" si="1"/>
        <v>94.4375</v>
      </c>
      <c r="CV3" s="7">
        <f t="shared" si="1"/>
        <v>113.6875</v>
      </c>
      <c r="CW3" s="7">
        <f t="shared" si="1"/>
        <v>122.5</v>
      </c>
      <c r="CX3" s="7">
        <f t="shared" si="1"/>
        <v>120.1875</v>
      </c>
      <c r="CY3" s="7">
        <f t="shared" si="1"/>
        <v>123.375</v>
      </c>
      <c r="CZ3" s="7">
        <f t="shared" si="1"/>
        <v>140.0625</v>
      </c>
      <c r="DA3" s="7">
        <f t="shared" si="1"/>
        <v>135.4375</v>
      </c>
      <c r="DB3" s="7">
        <f t="shared" si="1"/>
        <v>100.4375</v>
      </c>
      <c r="DC3" s="7">
        <f t="shared" si="1"/>
        <v>84.8125</v>
      </c>
      <c r="DD3" s="7">
        <f t="shared" si="1"/>
        <v>91.875</v>
      </c>
      <c r="DE3" s="7">
        <f t="shared" si="1"/>
        <v>88.25</v>
      </c>
      <c r="DF3" s="7">
        <f t="shared" si="1"/>
        <v>56.875</v>
      </c>
      <c r="DG3" s="8"/>
    </row>
    <row r="4" spans="2:111" ht="34.200000000000003" customHeight="1" x14ac:dyDescent="0.3">
      <c r="B4" s="3">
        <v>0</v>
      </c>
      <c r="C4" s="4">
        <v>162</v>
      </c>
      <c r="D4" s="4">
        <v>162</v>
      </c>
      <c r="E4" s="4">
        <v>180</v>
      </c>
      <c r="F4" s="4">
        <v>160</v>
      </c>
      <c r="G4" s="4">
        <v>90</v>
      </c>
      <c r="H4" s="4">
        <v>89</v>
      </c>
      <c r="I4" s="4">
        <v>97</v>
      </c>
      <c r="J4" s="4">
        <v>117</v>
      </c>
      <c r="K4" s="4">
        <v>130</v>
      </c>
      <c r="L4" s="4">
        <v>129</v>
      </c>
      <c r="M4" s="4">
        <v>130</v>
      </c>
      <c r="N4" s="4">
        <v>133</v>
      </c>
      <c r="O4" s="4">
        <v>129</v>
      </c>
      <c r="P4" s="4">
        <v>130</v>
      </c>
      <c r="Q4" s="4">
        <v>125</v>
      </c>
      <c r="R4" s="4">
        <v>126</v>
      </c>
      <c r="S4" s="4">
        <v>129</v>
      </c>
      <c r="T4" s="4">
        <v>127</v>
      </c>
      <c r="U4" s="4">
        <v>133</v>
      </c>
      <c r="V4" s="4">
        <v>113</v>
      </c>
      <c r="W4" s="4">
        <v>106</v>
      </c>
      <c r="X4" s="4">
        <v>156</v>
      </c>
      <c r="Y4" s="4">
        <v>171</v>
      </c>
      <c r="Z4" s="4">
        <v>168</v>
      </c>
      <c r="AA4" s="4">
        <v>158</v>
      </c>
      <c r="AB4" s="4">
        <v>158</v>
      </c>
      <c r="AC4" s="4">
        <v>243</v>
      </c>
      <c r="AD4" s="4">
        <v>137</v>
      </c>
      <c r="AE4" s="4">
        <v>94</v>
      </c>
      <c r="AF4" s="4">
        <v>134</v>
      </c>
      <c r="AG4" s="4">
        <v>124</v>
      </c>
      <c r="AH4" s="4">
        <v>28</v>
      </c>
      <c r="AI4" s="3">
        <v>0</v>
      </c>
      <c r="AK4" s="3"/>
      <c r="AL4" s="2">
        <v>2</v>
      </c>
      <c r="AM4" s="2">
        <v>4</v>
      </c>
      <c r="AN4" s="2">
        <v>2</v>
      </c>
      <c r="AO4" s="3"/>
      <c r="AQ4" s="3"/>
      <c r="AR4" s="1">
        <f>(B3*$AL$3)+(C3*$AM$3)+(D3*$AN$3)+(B4*$AL$4)+(C4*$AM$4)+(D4*$AN$4)+(B5*$AL$5)+(C5*$AM$5)+(D5*$AN$5)</f>
        <v>1987</v>
      </c>
      <c r="AS4" s="1">
        <f t="shared" si="0"/>
        <v>2703</v>
      </c>
      <c r="AT4" s="1">
        <f t="shared" si="0"/>
        <v>2736</v>
      </c>
      <c r="AU4" s="1">
        <f>(E3*$AL$3)+(F3*$AM$3)+(G3*$AN$3)+(E4*$AL$4)+(F4*$AM$4)+(G4*$AN$4)+(E5*$AL$5)+(F5*$AM$5)+(G5*$AN$5)</f>
        <v>2359</v>
      </c>
      <c r="AV4" s="1">
        <f t="shared" si="0"/>
        <v>1718</v>
      </c>
      <c r="AW4" s="1">
        <f>(G3*$AL$3)+(H3*$AM$3)+(I3*$AN$3)+(G4*$AL$4)+(H4*$AM$4)+(I4*$AN$4)+(G5*$AL$5)+(H5*$AM$5)+(I5*$AN$5)</f>
        <v>1465</v>
      </c>
      <c r="AX4" s="1">
        <f t="shared" si="0"/>
        <v>1600</v>
      </c>
      <c r="AY4" s="1">
        <f t="shared" si="0"/>
        <v>1835</v>
      </c>
      <c r="AZ4" s="1">
        <f t="shared" si="0"/>
        <v>2020</v>
      </c>
      <c r="BA4" s="1">
        <f t="shared" si="0"/>
        <v>2074</v>
      </c>
      <c r="BB4" s="1">
        <f t="shared" si="0"/>
        <v>2087</v>
      </c>
      <c r="BC4" s="1">
        <f t="shared" si="0"/>
        <v>2100</v>
      </c>
      <c r="BD4" s="1">
        <f t="shared" si="0"/>
        <v>2091</v>
      </c>
      <c r="BE4" s="1">
        <f t="shared" si="0"/>
        <v>2072</v>
      </c>
      <c r="BF4" s="1">
        <f t="shared" si="0"/>
        <v>2049</v>
      </c>
      <c r="BG4" s="1">
        <f t="shared" si="0"/>
        <v>2027</v>
      </c>
      <c r="BH4" s="1">
        <f t="shared" si="0"/>
        <v>2012</v>
      </c>
      <c r="BI4" s="1">
        <f t="shared" si="0"/>
        <v>2031</v>
      </c>
      <c r="BJ4" s="1">
        <f t="shared" si="0"/>
        <v>2011</v>
      </c>
      <c r="BK4" s="1">
        <f t="shared" si="0"/>
        <v>1871</v>
      </c>
      <c r="BL4" s="1">
        <f t="shared" si="0"/>
        <v>1939</v>
      </c>
      <c r="BM4" s="1">
        <f t="shared" si="0"/>
        <v>2345</v>
      </c>
      <c r="BN4" s="1">
        <f t="shared" si="0"/>
        <v>2632</v>
      </c>
      <c r="BO4" s="1">
        <f t="shared" si="0"/>
        <v>2629</v>
      </c>
      <c r="BP4" s="1">
        <f t="shared" si="0"/>
        <v>2582</v>
      </c>
      <c r="BQ4" s="1">
        <f t="shared" si="0"/>
        <v>2842</v>
      </c>
      <c r="BR4" s="1">
        <f t="shared" si="0"/>
        <v>3026</v>
      </c>
      <c r="BS4" s="1">
        <f t="shared" si="0"/>
        <v>2478</v>
      </c>
      <c r="BT4" s="1">
        <f t="shared" si="0"/>
        <v>1918</v>
      </c>
      <c r="BU4" s="1">
        <f t="shared" si="0"/>
        <v>1824</v>
      </c>
      <c r="BV4" s="1">
        <f t="shared" si="0"/>
        <v>1502</v>
      </c>
      <c r="BW4" s="1">
        <f>(AG3*$AL$3)+(AH3*$AM$3)+(AI3*$AN$3)+(AG4*$AL$4)+(AH4*$AM$4)+(AI4*$AN$4)+(AG5*$AL$5)+(AH5*$AM$5)+(AI5*$AN$5)</f>
        <v>777</v>
      </c>
      <c r="BX4" s="3"/>
      <c r="BZ4" s="8"/>
      <c r="CA4" s="7">
        <f t="shared" ref="CA4:CB34" si="2">AR4/16</f>
        <v>124.1875</v>
      </c>
      <c r="CB4" s="7">
        <f t="shared" si="1"/>
        <v>168.9375</v>
      </c>
      <c r="CC4" s="7">
        <f t="shared" si="1"/>
        <v>171</v>
      </c>
      <c r="CD4" s="7">
        <f t="shared" si="1"/>
        <v>147.4375</v>
      </c>
      <c r="CE4" s="7">
        <f t="shared" si="1"/>
        <v>107.375</v>
      </c>
      <c r="CF4" s="7">
        <f t="shared" si="1"/>
        <v>91.5625</v>
      </c>
      <c r="CG4" s="7">
        <f t="shared" si="1"/>
        <v>100</v>
      </c>
      <c r="CH4" s="7">
        <f t="shared" si="1"/>
        <v>114.6875</v>
      </c>
      <c r="CI4" s="7">
        <f t="shared" si="1"/>
        <v>126.25</v>
      </c>
      <c r="CJ4" s="7">
        <f t="shared" si="1"/>
        <v>129.625</v>
      </c>
      <c r="CK4" s="7">
        <f t="shared" si="1"/>
        <v>130.4375</v>
      </c>
      <c r="CL4" s="7">
        <f t="shared" si="1"/>
        <v>131.25</v>
      </c>
      <c r="CM4" s="7">
        <f t="shared" si="1"/>
        <v>130.6875</v>
      </c>
      <c r="CN4" s="7">
        <f t="shared" si="1"/>
        <v>129.5</v>
      </c>
      <c r="CO4" s="7">
        <f t="shared" si="1"/>
        <v>128.0625</v>
      </c>
      <c r="CP4" s="7">
        <f t="shared" si="1"/>
        <v>126.6875</v>
      </c>
      <c r="CQ4" s="7">
        <f t="shared" si="1"/>
        <v>125.75</v>
      </c>
      <c r="CR4" s="7">
        <f t="shared" si="1"/>
        <v>126.9375</v>
      </c>
      <c r="CS4" s="7">
        <f t="shared" si="1"/>
        <v>125.6875</v>
      </c>
      <c r="CT4" s="7">
        <f t="shared" si="1"/>
        <v>116.9375</v>
      </c>
      <c r="CU4" s="7">
        <f t="shared" si="1"/>
        <v>121.1875</v>
      </c>
      <c r="CV4" s="7">
        <f t="shared" si="1"/>
        <v>146.5625</v>
      </c>
      <c r="CW4" s="7">
        <f t="shared" si="1"/>
        <v>164.5</v>
      </c>
      <c r="CX4" s="7">
        <f t="shared" si="1"/>
        <v>164.3125</v>
      </c>
      <c r="CY4" s="7">
        <f t="shared" si="1"/>
        <v>161.375</v>
      </c>
      <c r="CZ4" s="7">
        <f t="shared" si="1"/>
        <v>177.625</v>
      </c>
      <c r="DA4" s="7">
        <f t="shared" si="1"/>
        <v>189.125</v>
      </c>
      <c r="DB4" s="7">
        <f t="shared" si="1"/>
        <v>154.875</v>
      </c>
      <c r="DC4" s="7">
        <f t="shared" si="1"/>
        <v>119.875</v>
      </c>
      <c r="DD4" s="7">
        <f t="shared" si="1"/>
        <v>114</v>
      </c>
      <c r="DE4" s="7">
        <f t="shared" si="1"/>
        <v>93.875</v>
      </c>
      <c r="DF4" s="7">
        <f t="shared" si="1"/>
        <v>48.5625</v>
      </c>
      <c r="DG4" s="8"/>
    </row>
    <row r="5" spans="2:111" ht="34.200000000000003" customHeight="1" x14ac:dyDescent="0.3">
      <c r="B5" s="3">
        <v>0</v>
      </c>
      <c r="C5" s="4">
        <v>169</v>
      </c>
      <c r="D5" s="4">
        <v>182</v>
      </c>
      <c r="E5" s="4">
        <v>176</v>
      </c>
      <c r="F5" s="4">
        <v>155</v>
      </c>
      <c r="G5" s="4">
        <v>92</v>
      </c>
      <c r="H5" s="4">
        <v>88</v>
      </c>
      <c r="I5" s="4">
        <v>96</v>
      </c>
      <c r="J5" s="4">
        <v>114</v>
      </c>
      <c r="K5" s="4">
        <v>129</v>
      </c>
      <c r="L5" s="4">
        <v>128</v>
      </c>
      <c r="M5" s="4">
        <v>129</v>
      </c>
      <c r="N5" s="4">
        <v>130</v>
      </c>
      <c r="O5" s="4">
        <v>123</v>
      </c>
      <c r="P5" s="4">
        <v>127</v>
      </c>
      <c r="Q5" s="4">
        <v>128</v>
      </c>
      <c r="R5" s="4">
        <v>122</v>
      </c>
      <c r="S5" s="4">
        <v>113</v>
      </c>
      <c r="T5" s="4">
        <v>123</v>
      </c>
      <c r="U5" s="4">
        <v>133</v>
      </c>
      <c r="V5" s="4">
        <v>123</v>
      </c>
      <c r="W5" s="4">
        <v>100</v>
      </c>
      <c r="X5" s="4">
        <v>139</v>
      </c>
      <c r="Y5" s="4">
        <v>174</v>
      </c>
      <c r="Z5" s="4">
        <v>166</v>
      </c>
      <c r="AA5" s="4">
        <v>164</v>
      </c>
      <c r="AB5" s="4">
        <v>138</v>
      </c>
      <c r="AC5" s="4">
        <v>206</v>
      </c>
      <c r="AD5" s="4">
        <v>221</v>
      </c>
      <c r="AE5" s="4">
        <v>110</v>
      </c>
      <c r="AF5" s="4">
        <v>110</v>
      </c>
      <c r="AG5" s="4">
        <v>30</v>
      </c>
      <c r="AH5" s="4">
        <v>11</v>
      </c>
      <c r="AI5" s="3">
        <v>0</v>
      </c>
      <c r="AK5" s="3"/>
      <c r="AL5" s="2">
        <v>1</v>
      </c>
      <c r="AM5" s="2">
        <v>2</v>
      </c>
      <c r="AN5" s="2">
        <v>1</v>
      </c>
      <c r="AO5" s="3"/>
      <c r="AQ5" s="3"/>
      <c r="AR5" s="1">
        <f t="shared" ref="AR5:AR34" si="3">(B4*$AL$3)+(C4*$AM$3)+(D4*$AN$3)+(B5*$AL$4)+(C5*$AM$4)+(D5*$AN$4)+(B6*$AL$5)+(C6*$AM$5)+(D6*$AN$5)</f>
        <v>2046</v>
      </c>
      <c r="AS5" s="1">
        <f t="shared" si="0"/>
        <v>2745</v>
      </c>
      <c r="AT5" s="1">
        <f t="shared" si="0"/>
        <v>2708</v>
      </c>
      <c r="AU5" s="1">
        <f t="shared" si="0"/>
        <v>2315</v>
      </c>
      <c r="AV5" s="1">
        <f t="shared" si="0"/>
        <v>1695</v>
      </c>
      <c r="AW5" s="1">
        <f t="shared" si="0"/>
        <v>1447</v>
      </c>
      <c r="AX5" s="1">
        <f t="shared" si="0"/>
        <v>1585</v>
      </c>
      <c r="AY5" s="1">
        <f t="shared" si="0"/>
        <v>1820</v>
      </c>
      <c r="AZ5" s="1">
        <f t="shared" si="0"/>
        <v>1999</v>
      </c>
      <c r="BA5" s="1">
        <f t="shared" si="0"/>
        <v>2056</v>
      </c>
      <c r="BB5" s="1">
        <f t="shared" si="0"/>
        <v>2072</v>
      </c>
      <c r="BC5" s="1">
        <f t="shared" si="0"/>
        <v>2072</v>
      </c>
      <c r="BD5" s="1">
        <f t="shared" si="0"/>
        <v>2080</v>
      </c>
      <c r="BE5" s="1">
        <f t="shared" si="0"/>
        <v>2150</v>
      </c>
      <c r="BF5" s="1">
        <f t="shared" si="0"/>
        <v>2214</v>
      </c>
      <c r="BG5" s="1">
        <f t="shared" si="0"/>
        <v>2179</v>
      </c>
      <c r="BH5" s="1">
        <f t="shared" si="0"/>
        <v>2070</v>
      </c>
      <c r="BI5" s="1">
        <f t="shared" si="0"/>
        <v>2003</v>
      </c>
      <c r="BJ5" s="1">
        <f t="shared" si="0"/>
        <v>1989</v>
      </c>
      <c r="BK5" s="1">
        <f t="shared" si="0"/>
        <v>1881</v>
      </c>
      <c r="BL5" s="1">
        <f t="shared" si="0"/>
        <v>1869</v>
      </c>
      <c r="BM5" s="1">
        <f t="shared" si="0"/>
        <v>2228</v>
      </c>
      <c r="BN5" s="1">
        <f t="shared" si="0"/>
        <v>2593</v>
      </c>
      <c r="BO5" s="1">
        <f t="shared" si="0"/>
        <v>2640</v>
      </c>
      <c r="BP5" s="1">
        <f t="shared" si="0"/>
        <v>2514</v>
      </c>
      <c r="BQ5" s="1">
        <f t="shared" si="0"/>
        <v>2579</v>
      </c>
      <c r="BR5" s="1">
        <f t="shared" si="0"/>
        <v>2978</v>
      </c>
      <c r="BS5" s="1">
        <f t="shared" si="0"/>
        <v>2949</v>
      </c>
      <c r="BT5" s="1">
        <f t="shared" si="0"/>
        <v>2190</v>
      </c>
      <c r="BU5" s="1">
        <f t="shared" si="0"/>
        <v>1417</v>
      </c>
      <c r="BV5" s="1">
        <f t="shared" si="0"/>
        <v>842</v>
      </c>
      <c r="BW5" s="1">
        <f t="shared" si="0"/>
        <v>362</v>
      </c>
      <c r="BX5" s="3"/>
      <c r="BZ5" s="8"/>
      <c r="CA5" s="7">
        <f t="shared" si="2"/>
        <v>127.875</v>
      </c>
      <c r="CB5" s="7">
        <f t="shared" si="1"/>
        <v>171.5625</v>
      </c>
      <c r="CC5" s="7">
        <f t="shared" si="1"/>
        <v>169.25</v>
      </c>
      <c r="CD5" s="7">
        <f t="shared" si="1"/>
        <v>144.6875</v>
      </c>
      <c r="CE5" s="7">
        <f t="shared" si="1"/>
        <v>105.9375</v>
      </c>
      <c r="CF5" s="7">
        <f t="shared" si="1"/>
        <v>90.4375</v>
      </c>
      <c r="CG5" s="7">
        <f t="shared" si="1"/>
        <v>99.0625</v>
      </c>
      <c r="CH5" s="7">
        <f t="shared" si="1"/>
        <v>113.75</v>
      </c>
      <c r="CI5" s="7">
        <f t="shared" si="1"/>
        <v>124.9375</v>
      </c>
      <c r="CJ5" s="7">
        <f t="shared" si="1"/>
        <v>128.5</v>
      </c>
      <c r="CK5" s="7">
        <f t="shared" si="1"/>
        <v>129.5</v>
      </c>
      <c r="CL5" s="7">
        <f t="shared" si="1"/>
        <v>129.5</v>
      </c>
      <c r="CM5" s="7">
        <f t="shared" si="1"/>
        <v>130</v>
      </c>
      <c r="CN5" s="7">
        <f t="shared" si="1"/>
        <v>134.375</v>
      </c>
      <c r="CO5" s="7">
        <f t="shared" si="1"/>
        <v>138.375</v>
      </c>
      <c r="CP5" s="7">
        <f t="shared" si="1"/>
        <v>136.1875</v>
      </c>
      <c r="CQ5" s="7">
        <f t="shared" si="1"/>
        <v>129.375</v>
      </c>
      <c r="CR5" s="7">
        <f t="shared" si="1"/>
        <v>125.1875</v>
      </c>
      <c r="CS5" s="7">
        <f t="shared" si="1"/>
        <v>124.3125</v>
      </c>
      <c r="CT5" s="7">
        <f t="shared" si="1"/>
        <v>117.5625</v>
      </c>
      <c r="CU5" s="7">
        <f t="shared" si="1"/>
        <v>116.8125</v>
      </c>
      <c r="CV5" s="7">
        <f t="shared" si="1"/>
        <v>139.25</v>
      </c>
      <c r="CW5" s="7">
        <f t="shared" si="1"/>
        <v>162.0625</v>
      </c>
      <c r="CX5" s="7">
        <f t="shared" si="1"/>
        <v>165</v>
      </c>
      <c r="CY5" s="7">
        <f t="shared" si="1"/>
        <v>157.125</v>
      </c>
      <c r="CZ5" s="7">
        <f t="shared" si="1"/>
        <v>161.1875</v>
      </c>
      <c r="DA5" s="7">
        <f t="shared" si="1"/>
        <v>186.125</v>
      </c>
      <c r="DB5" s="7">
        <f t="shared" si="1"/>
        <v>184.3125</v>
      </c>
      <c r="DC5" s="7">
        <f t="shared" si="1"/>
        <v>136.875</v>
      </c>
      <c r="DD5" s="7">
        <f t="shared" si="1"/>
        <v>88.5625</v>
      </c>
      <c r="DE5" s="7">
        <f t="shared" si="1"/>
        <v>52.625</v>
      </c>
      <c r="DF5" s="7">
        <f t="shared" si="1"/>
        <v>22.625</v>
      </c>
      <c r="DG5" s="8"/>
    </row>
    <row r="6" spans="2:111" ht="34.200000000000003" customHeight="1" x14ac:dyDescent="0.3">
      <c r="B6" s="3">
        <v>0</v>
      </c>
      <c r="C6" s="4">
        <v>181</v>
      </c>
      <c r="D6" s="4">
        <v>158</v>
      </c>
      <c r="E6" s="4">
        <v>164</v>
      </c>
      <c r="F6" s="4">
        <v>162</v>
      </c>
      <c r="G6" s="4">
        <v>81</v>
      </c>
      <c r="H6" s="4">
        <v>88</v>
      </c>
      <c r="I6" s="4">
        <v>97</v>
      </c>
      <c r="J6" s="4">
        <v>115</v>
      </c>
      <c r="K6" s="4">
        <v>126</v>
      </c>
      <c r="L6" s="4">
        <v>126</v>
      </c>
      <c r="M6" s="4">
        <v>132</v>
      </c>
      <c r="N6" s="4">
        <v>128</v>
      </c>
      <c r="O6" s="4">
        <v>135</v>
      </c>
      <c r="P6" s="4">
        <v>155</v>
      </c>
      <c r="Q6" s="4">
        <v>181</v>
      </c>
      <c r="R6" s="4">
        <v>181</v>
      </c>
      <c r="S6" s="4">
        <v>160</v>
      </c>
      <c r="T6" s="4">
        <v>116</v>
      </c>
      <c r="U6" s="4">
        <v>111</v>
      </c>
      <c r="V6" s="4">
        <v>121</v>
      </c>
      <c r="W6" s="4">
        <v>105</v>
      </c>
      <c r="X6" s="4">
        <v>133</v>
      </c>
      <c r="Y6" s="4">
        <v>164</v>
      </c>
      <c r="Z6" s="4">
        <v>160</v>
      </c>
      <c r="AA6" s="4">
        <v>151</v>
      </c>
      <c r="AB6" s="4">
        <v>146</v>
      </c>
      <c r="AC6" s="4">
        <v>127</v>
      </c>
      <c r="AD6" s="4">
        <v>255</v>
      </c>
      <c r="AE6" s="4">
        <v>185</v>
      </c>
      <c r="AF6" s="4">
        <v>4</v>
      </c>
      <c r="AG6" s="4">
        <v>18</v>
      </c>
      <c r="AH6" s="4">
        <v>30</v>
      </c>
      <c r="AI6" s="3">
        <v>0</v>
      </c>
      <c r="AK6" s="3"/>
      <c r="AL6" s="3"/>
      <c r="AM6" s="3"/>
      <c r="AN6" s="3"/>
      <c r="AO6" s="6"/>
      <c r="AQ6" s="3"/>
      <c r="AR6" s="1">
        <f>(B5*$AL$3)+(C5*$AM$3)+(D5*$AN$3)+(B6*$AL$4)+(C6*$AM$4)+(D6*$AN$4)+(B7*$AL$5)+(C7*$AM$5)+(D7*$AN$5)</f>
        <v>2016</v>
      </c>
      <c r="AS6" s="1">
        <f t="shared" si="0"/>
        <v>2575</v>
      </c>
      <c r="AT6" s="1">
        <f t="shared" si="0"/>
        <v>2585</v>
      </c>
      <c r="AU6" s="1">
        <f t="shared" si="0"/>
        <v>2289</v>
      </c>
      <c r="AV6" s="1">
        <f t="shared" si="0"/>
        <v>1644</v>
      </c>
      <c r="AW6" s="1">
        <f t="shared" si="0"/>
        <v>1411</v>
      </c>
      <c r="AX6" s="1">
        <f t="shared" si="0"/>
        <v>1588</v>
      </c>
      <c r="AY6" s="1">
        <f t="shared" si="0"/>
        <v>1808</v>
      </c>
      <c r="AZ6" s="1">
        <f t="shared" si="0"/>
        <v>1964</v>
      </c>
      <c r="BA6" s="1">
        <f t="shared" si="0"/>
        <v>2023</v>
      </c>
      <c r="BB6" s="1">
        <f t="shared" si="0"/>
        <v>2034</v>
      </c>
      <c r="BC6" s="1">
        <f t="shared" si="0"/>
        <v>2040</v>
      </c>
      <c r="BD6" s="1">
        <f t="shared" si="0"/>
        <v>2133</v>
      </c>
      <c r="BE6" s="1">
        <f t="shared" si="0"/>
        <v>2366</v>
      </c>
      <c r="BF6" s="1">
        <f t="shared" si="0"/>
        <v>2627</v>
      </c>
      <c r="BG6" s="1">
        <f t="shared" si="0"/>
        <v>2729</v>
      </c>
      <c r="BH6" s="1">
        <f t="shared" si="0"/>
        <v>2564</v>
      </c>
      <c r="BI6" s="1">
        <f t="shared" si="0"/>
        <v>2215</v>
      </c>
      <c r="BJ6" s="1">
        <f t="shared" si="0"/>
        <v>1934</v>
      </c>
      <c r="BK6" s="1">
        <f t="shared" si="0"/>
        <v>1796</v>
      </c>
      <c r="BL6" s="1">
        <f t="shared" si="0"/>
        <v>1831</v>
      </c>
      <c r="BM6" s="1">
        <f t="shared" si="0"/>
        <v>2158</v>
      </c>
      <c r="BN6" s="1">
        <f t="shared" si="0"/>
        <v>2490</v>
      </c>
      <c r="BO6" s="1">
        <f t="shared" si="0"/>
        <v>2545</v>
      </c>
      <c r="BP6" s="1">
        <f t="shared" si="0"/>
        <v>2443</v>
      </c>
      <c r="BQ6" s="1">
        <f t="shared" si="0"/>
        <v>2361</v>
      </c>
      <c r="BR6" s="1">
        <f t="shared" si="0"/>
        <v>2696</v>
      </c>
      <c r="BS6" s="1">
        <f t="shared" si="0"/>
        <v>3022</v>
      </c>
      <c r="BT6" s="1">
        <f t="shared" si="0"/>
        <v>2189</v>
      </c>
      <c r="BU6" s="1">
        <f t="shared" si="0"/>
        <v>907</v>
      </c>
      <c r="BV6" s="1">
        <f t="shared" si="0"/>
        <v>404</v>
      </c>
      <c r="BW6" s="1">
        <f t="shared" si="0"/>
        <v>278</v>
      </c>
      <c r="BX6" s="3"/>
      <c r="BZ6" s="8"/>
      <c r="CA6" s="7">
        <f t="shared" si="2"/>
        <v>126</v>
      </c>
      <c r="CB6" s="7">
        <f t="shared" si="1"/>
        <v>160.9375</v>
      </c>
      <c r="CC6" s="7">
        <f t="shared" si="1"/>
        <v>161.5625</v>
      </c>
      <c r="CD6" s="7">
        <f t="shared" si="1"/>
        <v>143.0625</v>
      </c>
      <c r="CE6" s="7">
        <f t="shared" si="1"/>
        <v>102.75</v>
      </c>
      <c r="CF6" s="7">
        <f t="shared" si="1"/>
        <v>88.1875</v>
      </c>
      <c r="CG6" s="7">
        <f t="shared" si="1"/>
        <v>99.25</v>
      </c>
      <c r="CH6" s="7">
        <f t="shared" si="1"/>
        <v>113</v>
      </c>
      <c r="CI6" s="7">
        <f t="shared" si="1"/>
        <v>122.75</v>
      </c>
      <c r="CJ6" s="7">
        <f t="shared" si="1"/>
        <v>126.4375</v>
      </c>
      <c r="CK6" s="7">
        <f t="shared" si="1"/>
        <v>127.125</v>
      </c>
      <c r="CL6" s="7">
        <f t="shared" si="1"/>
        <v>127.5</v>
      </c>
      <c r="CM6" s="7">
        <f t="shared" si="1"/>
        <v>133.3125</v>
      </c>
      <c r="CN6" s="7">
        <f t="shared" si="1"/>
        <v>147.875</v>
      </c>
      <c r="CO6" s="7">
        <f t="shared" si="1"/>
        <v>164.1875</v>
      </c>
      <c r="CP6" s="7">
        <f t="shared" si="1"/>
        <v>170.5625</v>
      </c>
      <c r="CQ6" s="7">
        <f t="shared" si="1"/>
        <v>160.25</v>
      </c>
      <c r="CR6" s="7">
        <f t="shared" si="1"/>
        <v>138.4375</v>
      </c>
      <c r="CS6" s="7">
        <f t="shared" si="1"/>
        <v>120.875</v>
      </c>
      <c r="CT6" s="7">
        <f t="shared" si="1"/>
        <v>112.25</v>
      </c>
      <c r="CU6" s="7">
        <f t="shared" si="1"/>
        <v>114.4375</v>
      </c>
      <c r="CV6" s="7">
        <f t="shared" si="1"/>
        <v>134.875</v>
      </c>
      <c r="CW6" s="7">
        <f t="shared" si="1"/>
        <v>155.625</v>
      </c>
      <c r="CX6" s="7">
        <f t="shared" si="1"/>
        <v>159.0625</v>
      </c>
      <c r="CY6" s="7">
        <f t="shared" si="1"/>
        <v>152.6875</v>
      </c>
      <c r="CZ6" s="7">
        <f t="shared" si="1"/>
        <v>147.5625</v>
      </c>
      <c r="DA6" s="7">
        <f t="shared" si="1"/>
        <v>168.5</v>
      </c>
      <c r="DB6" s="7">
        <f t="shared" si="1"/>
        <v>188.875</v>
      </c>
      <c r="DC6" s="7">
        <f t="shared" si="1"/>
        <v>136.8125</v>
      </c>
      <c r="DD6" s="7">
        <f t="shared" si="1"/>
        <v>56.6875</v>
      </c>
      <c r="DE6" s="7">
        <f t="shared" si="1"/>
        <v>25.25</v>
      </c>
      <c r="DF6" s="7">
        <f t="shared" si="1"/>
        <v>17.375</v>
      </c>
      <c r="DG6" s="8"/>
    </row>
    <row r="7" spans="2:111" ht="34.200000000000003" customHeight="1" x14ac:dyDescent="0.3">
      <c r="B7" s="3">
        <v>0</v>
      </c>
      <c r="C7" s="4">
        <v>178</v>
      </c>
      <c r="D7" s="4">
        <v>100</v>
      </c>
      <c r="E7" s="4">
        <v>166</v>
      </c>
      <c r="F7" s="4">
        <v>168</v>
      </c>
      <c r="G7" s="4">
        <v>71</v>
      </c>
      <c r="H7" s="4">
        <v>83</v>
      </c>
      <c r="I7" s="4">
        <v>102</v>
      </c>
      <c r="J7" s="4">
        <v>113</v>
      </c>
      <c r="K7" s="4">
        <v>121</v>
      </c>
      <c r="L7" s="4">
        <v>123</v>
      </c>
      <c r="M7" s="4">
        <v>122</v>
      </c>
      <c r="N7" s="4">
        <v>115</v>
      </c>
      <c r="O7" s="4">
        <v>130</v>
      </c>
      <c r="P7" s="4">
        <v>149</v>
      </c>
      <c r="Q7" s="4">
        <v>181</v>
      </c>
      <c r="R7" s="4">
        <v>215</v>
      </c>
      <c r="S7" s="4">
        <v>227</v>
      </c>
      <c r="T7" s="4">
        <v>190</v>
      </c>
      <c r="U7" s="4">
        <v>110</v>
      </c>
      <c r="V7" s="4">
        <v>94</v>
      </c>
      <c r="W7" s="4">
        <v>103</v>
      </c>
      <c r="X7" s="4">
        <v>141</v>
      </c>
      <c r="Y7" s="4">
        <v>151</v>
      </c>
      <c r="Z7" s="4">
        <v>152</v>
      </c>
      <c r="AA7" s="4">
        <v>150</v>
      </c>
      <c r="AB7" s="4">
        <v>143</v>
      </c>
      <c r="AC7" s="4">
        <v>139</v>
      </c>
      <c r="AD7" s="4">
        <v>194</v>
      </c>
      <c r="AE7" s="4">
        <v>93</v>
      </c>
      <c r="AF7" s="4">
        <v>0</v>
      </c>
      <c r="AG7" s="4">
        <v>32</v>
      </c>
      <c r="AH7" s="4">
        <v>19</v>
      </c>
      <c r="AI7" s="3">
        <v>0</v>
      </c>
      <c r="AQ7" s="3"/>
      <c r="AR7" s="1">
        <f t="shared" si="3"/>
        <v>1748</v>
      </c>
      <c r="AS7" s="1">
        <f t="shared" si="0"/>
        <v>2181</v>
      </c>
      <c r="AT7" s="1">
        <f t="shared" si="0"/>
        <v>2428</v>
      </c>
      <c r="AU7" s="1">
        <f t="shared" si="0"/>
        <v>2288</v>
      </c>
      <c r="AV7" s="1">
        <f t="shared" si="0"/>
        <v>1584</v>
      </c>
      <c r="AW7" s="1">
        <f t="shared" si="0"/>
        <v>1364</v>
      </c>
      <c r="AX7" s="1">
        <f t="shared" si="0"/>
        <v>1585</v>
      </c>
      <c r="AY7" s="1">
        <f t="shared" si="0"/>
        <v>1787</v>
      </c>
      <c r="AZ7" s="1">
        <f t="shared" si="0"/>
        <v>1909</v>
      </c>
      <c r="BA7" s="1">
        <f t="shared" si="0"/>
        <v>1933</v>
      </c>
      <c r="BB7" s="1">
        <f t="shared" si="0"/>
        <v>1909</v>
      </c>
      <c r="BC7" s="1">
        <f t="shared" si="0"/>
        <v>1939</v>
      </c>
      <c r="BD7" s="1">
        <f t="shared" si="0"/>
        <v>2101</v>
      </c>
      <c r="BE7" s="1">
        <f t="shared" si="0"/>
        <v>2422</v>
      </c>
      <c r="BF7" s="1">
        <f t="shared" si="0"/>
        <v>2836</v>
      </c>
      <c r="BG7" s="1">
        <f t="shared" si="0"/>
        <v>3154</v>
      </c>
      <c r="BH7" s="1">
        <f t="shared" si="0"/>
        <v>3202</v>
      </c>
      <c r="BI7" s="1">
        <f t="shared" si="0"/>
        <v>2892</v>
      </c>
      <c r="BJ7" s="1">
        <f t="shared" si="0"/>
        <v>2294</v>
      </c>
      <c r="BK7" s="1">
        <f t="shared" si="0"/>
        <v>1747</v>
      </c>
      <c r="BL7" s="1">
        <f t="shared" si="0"/>
        <v>1724</v>
      </c>
      <c r="BM7" s="1">
        <f t="shared" si="0"/>
        <v>2143</v>
      </c>
      <c r="BN7" s="1">
        <f t="shared" si="0"/>
        <v>2357</v>
      </c>
      <c r="BO7" s="1">
        <f t="shared" si="0"/>
        <v>2323</v>
      </c>
      <c r="BP7" s="1">
        <f t="shared" si="0"/>
        <v>2345</v>
      </c>
      <c r="BQ7" s="1">
        <f t="shared" si="0"/>
        <v>2352</v>
      </c>
      <c r="BR7" s="1">
        <f t="shared" si="0"/>
        <v>2465</v>
      </c>
      <c r="BS7" s="1">
        <f t="shared" si="0"/>
        <v>2387</v>
      </c>
      <c r="BT7" s="1">
        <f t="shared" si="0"/>
        <v>1482</v>
      </c>
      <c r="BU7" s="1">
        <f t="shared" si="0"/>
        <v>517</v>
      </c>
      <c r="BV7" s="1">
        <f t="shared" si="0"/>
        <v>382</v>
      </c>
      <c r="BW7" s="1">
        <f t="shared" si="0"/>
        <v>421</v>
      </c>
      <c r="BX7" s="3"/>
      <c r="BZ7" s="8"/>
      <c r="CA7" s="7">
        <f t="shared" si="2"/>
        <v>109.25</v>
      </c>
      <c r="CB7" s="7">
        <f t="shared" si="1"/>
        <v>136.3125</v>
      </c>
      <c r="CC7" s="7">
        <f t="shared" si="1"/>
        <v>151.75</v>
      </c>
      <c r="CD7" s="7">
        <f t="shared" si="1"/>
        <v>143</v>
      </c>
      <c r="CE7" s="7">
        <f t="shared" si="1"/>
        <v>99</v>
      </c>
      <c r="CF7" s="7">
        <f t="shared" si="1"/>
        <v>85.25</v>
      </c>
      <c r="CG7" s="7">
        <f t="shared" si="1"/>
        <v>99.0625</v>
      </c>
      <c r="CH7" s="7">
        <f t="shared" si="1"/>
        <v>111.6875</v>
      </c>
      <c r="CI7" s="7">
        <f t="shared" si="1"/>
        <v>119.3125</v>
      </c>
      <c r="CJ7" s="7">
        <f t="shared" si="1"/>
        <v>120.8125</v>
      </c>
      <c r="CK7" s="7">
        <f t="shared" si="1"/>
        <v>119.3125</v>
      </c>
      <c r="CL7" s="7">
        <f t="shared" si="1"/>
        <v>121.1875</v>
      </c>
      <c r="CM7" s="7">
        <f t="shared" si="1"/>
        <v>131.3125</v>
      </c>
      <c r="CN7" s="7">
        <f t="shared" si="1"/>
        <v>151.375</v>
      </c>
      <c r="CO7" s="7">
        <f t="shared" si="1"/>
        <v>177.25</v>
      </c>
      <c r="CP7" s="7">
        <f t="shared" si="1"/>
        <v>197.125</v>
      </c>
      <c r="CQ7" s="7">
        <f t="shared" si="1"/>
        <v>200.125</v>
      </c>
      <c r="CR7" s="7">
        <f t="shared" si="1"/>
        <v>180.75</v>
      </c>
      <c r="CS7" s="7">
        <f t="shared" si="1"/>
        <v>143.375</v>
      </c>
      <c r="CT7" s="7">
        <f t="shared" si="1"/>
        <v>109.1875</v>
      </c>
      <c r="CU7" s="7">
        <f t="shared" si="1"/>
        <v>107.75</v>
      </c>
      <c r="CV7" s="7">
        <f t="shared" si="1"/>
        <v>133.9375</v>
      </c>
      <c r="CW7" s="7">
        <f t="shared" si="1"/>
        <v>147.3125</v>
      </c>
      <c r="CX7" s="7">
        <f t="shared" si="1"/>
        <v>145.1875</v>
      </c>
      <c r="CY7" s="7">
        <f t="shared" si="1"/>
        <v>146.5625</v>
      </c>
      <c r="CZ7" s="7">
        <f t="shared" si="1"/>
        <v>147</v>
      </c>
      <c r="DA7" s="7">
        <f t="shared" si="1"/>
        <v>154.0625</v>
      </c>
      <c r="DB7" s="7">
        <f t="shared" si="1"/>
        <v>149.1875</v>
      </c>
      <c r="DC7" s="7">
        <f t="shared" si="1"/>
        <v>92.625</v>
      </c>
      <c r="DD7" s="7">
        <f t="shared" si="1"/>
        <v>32.3125</v>
      </c>
      <c r="DE7" s="7">
        <f t="shared" si="1"/>
        <v>23.875</v>
      </c>
      <c r="DF7" s="7">
        <f t="shared" si="1"/>
        <v>26.3125</v>
      </c>
      <c r="DG7" s="8"/>
    </row>
    <row r="8" spans="2:111" ht="34.200000000000003" customHeight="1" x14ac:dyDescent="0.3">
      <c r="B8" s="3">
        <v>0</v>
      </c>
      <c r="C8" s="4">
        <v>125</v>
      </c>
      <c r="D8" s="4">
        <v>66</v>
      </c>
      <c r="E8" s="4">
        <v>175</v>
      </c>
      <c r="F8" s="4">
        <v>164</v>
      </c>
      <c r="G8" s="4">
        <v>70</v>
      </c>
      <c r="H8" s="4">
        <v>82</v>
      </c>
      <c r="I8" s="4">
        <v>98</v>
      </c>
      <c r="J8" s="4">
        <v>110</v>
      </c>
      <c r="K8" s="4">
        <v>118</v>
      </c>
      <c r="L8" s="4">
        <v>114</v>
      </c>
      <c r="M8" s="4">
        <v>99</v>
      </c>
      <c r="N8" s="4">
        <v>115</v>
      </c>
      <c r="O8" s="4">
        <v>123</v>
      </c>
      <c r="P8" s="4">
        <v>139</v>
      </c>
      <c r="Q8" s="4">
        <v>177</v>
      </c>
      <c r="R8" s="4">
        <v>193</v>
      </c>
      <c r="S8" s="4">
        <v>212</v>
      </c>
      <c r="T8" s="4">
        <v>250</v>
      </c>
      <c r="U8" s="4">
        <v>243</v>
      </c>
      <c r="V8" s="4">
        <v>91</v>
      </c>
      <c r="W8" s="4">
        <v>62</v>
      </c>
      <c r="X8" s="4">
        <v>163</v>
      </c>
      <c r="Y8" s="4">
        <v>148</v>
      </c>
      <c r="Z8" s="4">
        <v>87</v>
      </c>
      <c r="AA8" s="4">
        <v>156</v>
      </c>
      <c r="AB8" s="4">
        <v>148</v>
      </c>
      <c r="AC8" s="4">
        <v>180</v>
      </c>
      <c r="AD8" s="4">
        <v>72</v>
      </c>
      <c r="AE8" s="4">
        <v>1</v>
      </c>
      <c r="AF8" s="4">
        <v>19</v>
      </c>
      <c r="AG8" s="4">
        <v>17</v>
      </c>
      <c r="AH8" s="4">
        <v>93</v>
      </c>
      <c r="AI8" s="3">
        <v>0</v>
      </c>
      <c r="AQ8" s="3"/>
      <c r="AR8" s="1">
        <f t="shared" si="3"/>
        <v>1306</v>
      </c>
      <c r="AS8" s="1">
        <f t="shared" si="0"/>
        <v>1798</v>
      </c>
      <c r="AT8" s="1">
        <f t="shared" si="0"/>
        <v>2337</v>
      </c>
      <c r="AU8" s="1">
        <f t="shared" si="0"/>
        <v>2300</v>
      </c>
      <c r="AV8" s="1">
        <f t="shared" si="0"/>
        <v>1575</v>
      </c>
      <c r="AW8" s="1">
        <f t="shared" si="0"/>
        <v>1342</v>
      </c>
      <c r="AX8" s="1">
        <f t="shared" si="0"/>
        <v>1552</v>
      </c>
      <c r="AY8" s="1">
        <f t="shared" si="0"/>
        <v>1740</v>
      </c>
      <c r="AZ8" s="1">
        <f t="shared" si="0"/>
        <v>1832</v>
      </c>
      <c r="BA8" s="1">
        <f t="shared" si="0"/>
        <v>1804</v>
      </c>
      <c r="BB8" s="1">
        <f t="shared" si="0"/>
        <v>1785</v>
      </c>
      <c r="BC8" s="1">
        <f t="shared" si="0"/>
        <v>1906</v>
      </c>
      <c r="BD8" s="1">
        <f t="shared" si="0"/>
        <v>2083</v>
      </c>
      <c r="BE8" s="1">
        <f t="shared" si="0"/>
        <v>2347</v>
      </c>
      <c r="BF8" s="1">
        <f t="shared" si="0"/>
        <v>2793</v>
      </c>
      <c r="BG8" s="1">
        <f t="shared" si="0"/>
        <v>3221</v>
      </c>
      <c r="BH8" s="1">
        <f t="shared" si="0"/>
        <v>3489</v>
      </c>
      <c r="BI8" s="1">
        <f t="shared" si="0"/>
        <v>3561</v>
      </c>
      <c r="BJ8" s="1">
        <f t="shared" si="0"/>
        <v>3086</v>
      </c>
      <c r="BK8" s="1">
        <f t="shared" si="0"/>
        <v>2078</v>
      </c>
      <c r="BL8" s="1">
        <f t="shared" si="0"/>
        <v>1650</v>
      </c>
      <c r="BM8" s="1">
        <f t="shared" si="0"/>
        <v>2111</v>
      </c>
      <c r="BN8" s="1">
        <f t="shared" si="0"/>
        <v>2179</v>
      </c>
      <c r="BO8" s="1">
        <f t="shared" si="0"/>
        <v>1845</v>
      </c>
      <c r="BP8" s="1">
        <f t="shared" si="0"/>
        <v>2038</v>
      </c>
      <c r="BQ8" s="1">
        <f t="shared" si="0"/>
        <v>2376</v>
      </c>
      <c r="BR8" s="1">
        <f t="shared" si="0"/>
        <v>2186</v>
      </c>
      <c r="BS8" s="1">
        <f t="shared" si="0"/>
        <v>1438</v>
      </c>
      <c r="BT8" s="1">
        <f t="shared" si="0"/>
        <v>640</v>
      </c>
      <c r="BU8" s="1">
        <f t="shared" si="0"/>
        <v>343</v>
      </c>
      <c r="BV8" s="1">
        <f t="shared" si="0"/>
        <v>692</v>
      </c>
      <c r="BW8" s="1">
        <f t="shared" si="0"/>
        <v>895</v>
      </c>
      <c r="BX8" s="3"/>
      <c r="BZ8" s="8"/>
      <c r="CA8" s="7">
        <f t="shared" si="2"/>
        <v>81.625</v>
      </c>
      <c r="CB8" s="7">
        <f t="shared" si="1"/>
        <v>112.375</v>
      </c>
      <c r="CC8" s="7">
        <f t="shared" si="1"/>
        <v>146.0625</v>
      </c>
      <c r="CD8" s="7">
        <f t="shared" si="1"/>
        <v>143.75</v>
      </c>
      <c r="CE8" s="7">
        <f t="shared" si="1"/>
        <v>98.4375</v>
      </c>
      <c r="CF8" s="7">
        <f t="shared" si="1"/>
        <v>83.875</v>
      </c>
      <c r="CG8" s="7">
        <f t="shared" si="1"/>
        <v>97</v>
      </c>
      <c r="CH8" s="7">
        <f t="shared" si="1"/>
        <v>108.75</v>
      </c>
      <c r="CI8" s="7">
        <f t="shared" si="1"/>
        <v>114.5</v>
      </c>
      <c r="CJ8" s="7">
        <f t="shared" si="1"/>
        <v>112.75</v>
      </c>
      <c r="CK8" s="7">
        <f t="shared" si="1"/>
        <v>111.5625</v>
      </c>
      <c r="CL8" s="7">
        <f t="shared" si="1"/>
        <v>119.125</v>
      </c>
      <c r="CM8" s="7">
        <f t="shared" si="1"/>
        <v>130.1875</v>
      </c>
      <c r="CN8" s="7">
        <f t="shared" si="1"/>
        <v>146.6875</v>
      </c>
      <c r="CO8" s="7">
        <f t="shared" si="1"/>
        <v>174.5625</v>
      </c>
      <c r="CP8" s="7">
        <f t="shared" si="1"/>
        <v>201.3125</v>
      </c>
      <c r="CQ8" s="7">
        <f t="shared" si="1"/>
        <v>218.0625</v>
      </c>
      <c r="CR8" s="7">
        <f t="shared" si="1"/>
        <v>222.5625</v>
      </c>
      <c r="CS8" s="7">
        <f t="shared" si="1"/>
        <v>192.875</v>
      </c>
      <c r="CT8" s="7">
        <f t="shared" si="1"/>
        <v>129.875</v>
      </c>
      <c r="CU8" s="7">
        <f t="shared" si="1"/>
        <v>103.125</v>
      </c>
      <c r="CV8" s="7">
        <f t="shared" si="1"/>
        <v>131.9375</v>
      </c>
      <c r="CW8" s="7">
        <f t="shared" si="1"/>
        <v>136.1875</v>
      </c>
      <c r="CX8" s="7">
        <f t="shared" si="1"/>
        <v>115.3125</v>
      </c>
      <c r="CY8" s="7">
        <f t="shared" si="1"/>
        <v>127.375</v>
      </c>
      <c r="CZ8" s="7">
        <f t="shared" si="1"/>
        <v>148.5</v>
      </c>
      <c r="DA8" s="7">
        <f t="shared" si="1"/>
        <v>136.625</v>
      </c>
      <c r="DB8" s="7">
        <f t="shared" si="1"/>
        <v>89.875</v>
      </c>
      <c r="DC8" s="7">
        <f t="shared" si="1"/>
        <v>40</v>
      </c>
      <c r="DD8" s="7">
        <f t="shared" si="1"/>
        <v>21.4375</v>
      </c>
      <c r="DE8" s="7">
        <f t="shared" si="1"/>
        <v>43.25</v>
      </c>
      <c r="DF8" s="7">
        <f t="shared" si="1"/>
        <v>55.9375</v>
      </c>
      <c r="DG8" s="8"/>
    </row>
    <row r="9" spans="2:111" ht="34.200000000000003" customHeight="1" x14ac:dyDescent="0.3">
      <c r="B9" s="3">
        <v>0</v>
      </c>
      <c r="C9" s="4">
        <v>71</v>
      </c>
      <c r="D9" s="4">
        <v>76</v>
      </c>
      <c r="E9" s="4">
        <v>167</v>
      </c>
      <c r="F9" s="4">
        <v>167</v>
      </c>
      <c r="G9" s="4">
        <v>80</v>
      </c>
      <c r="H9" s="4">
        <v>83</v>
      </c>
      <c r="I9" s="4">
        <v>93</v>
      </c>
      <c r="J9" s="4">
        <v>107</v>
      </c>
      <c r="K9" s="4">
        <v>112</v>
      </c>
      <c r="L9" s="4">
        <v>103</v>
      </c>
      <c r="M9" s="4">
        <v>107</v>
      </c>
      <c r="N9" s="4">
        <v>132</v>
      </c>
      <c r="O9" s="4">
        <v>149</v>
      </c>
      <c r="P9" s="4">
        <v>129</v>
      </c>
      <c r="Q9" s="4">
        <v>175</v>
      </c>
      <c r="R9" s="4">
        <v>216</v>
      </c>
      <c r="S9" s="4">
        <v>226</v>
      </c>
      <c r="T9" s="4">
        <v>228</v>
      </c>
      <c r="U9" s="4">
        <v>252</v>
      </c>
      <c r="V9" s="4">
        <v>196</v>
      </c>
      <c r="W9" s="4">
        <v>59</v>
      </c>
      <c r="X9" s="4">
        <v>139</v>
      </c>
      <c r="Y9" s="4">
        <v>166</v>
      </c>
      <c r="Z9" s="4">
        <v>21</v>
      </c>
      <c r="AA9" s="4">
        <v>76</v>
      </c>
      <c r="AB9" s="4">
        <v>176</v>
      </c>
      <c r="AC9" s="4">
        <v>109</v>
      </c>
      <c r="AD9" s="4">
        <v>17</v>
      </c>
      <c r="AE9" s="4">
        <v>25</v>
      </c>
      <c r="AF9" s="4">
        <v>7</v>
      </c>
      <c r="AG9" s="4">
        <v>67</v>
      </c>
      <c r="AH9" s="4">
        <v>176</v>
      </c>
      <c r="AI9" s="3">
        <v>0</v>
      </c>
      <c r="AQ9" s="3"/>
      <c r="AR9" s="1">
        <f t="shared" si="3"/>
        <v>978</v>
      </c>
      <c r="AS9" s="1">
        <f t="shared" si="0"/>
        <v>1616</v>
      </c>
      <c r="AT9" s="1">
        <f t="shared" si="0"/>
        <v>2304</v>
      </c>
      <c r="AU9" s="1">
        <f t="shared" si="0"/>
        <v>2289</v>
      </c>
      <c r="AV9" s="1">
        <f t="shared" si="0"/>
        <v>1589</v>
      </c>
      <c r="AW9" s="1">
        <f t="shared" si="0"/>
        <v>1337</v>
      </c>
      <c r="AX9" s="1">
        <f t="shared" si="0"/>
        <v>1537</v>
      </c>
      <c r="AY9" s="1">
        <f t="shared" si="0"/>
        <v>1753</v>
      </c>
      <c r="AZ9" s="1">
        <f t="shared" si="0"/>
        <v>1810</v>
      </c>
      <c r="BA9" s="1">
        <f t="shared" si="0"/>
        <v>1733</v>
      </c>
      <c r="BB9" s="1">
        <f t="shared" si="0"/>
        <v>1793</v>
      </c>
      <c r="BC9" s="1">
        <f t="shared" si="0"/>
        <v>2003</v>
      </c>
      <c r="BD9" s="1">
        <f t="shared" si="0"/>
        <v>2166</v>
      </c>
      <c r="BE9" s="1">
        <f t="shared" si="0"/>
        <v>2386</v>
      </c>
      <c r="BF9" s="1">
        <f t="shared" si="0"/>
        <v>2828</v>
      </c>
      <c r="BG9" s="1">
        <f t="shared" si="0"/>
        <v>3264</v>
      </c>
      <c r="BH9" s="1">
        <f t="shared" si="0"/>
        <v>3521</v>
      </c>
      <c r="BI9" s="1">
        <f t="shared" si="0"/>
        <v>3715</v>
      </c>
      <c r="BJ9" s="1">
        <f t="shared" si="0"/>
        <v>3622</v>
      </c>
      <c r="BK9" s="1">
        <f t="shared" si="0"/>
        <v>2806</v>
      </c>
      <c r="BL9" s="1">
        <f t="shared" si="0"/>
        <v>2007</v>
      </c>
      <c r="BM9" s="1">
        <f t="shared" si="0"/>
        <v>2107</v>
      </c>
      <c r="BN9" s="1">
        <f t="shared" si="0"/>
        <v>1959</v>
      </c>
      <c r="BO9" s="1">
        <f t="shared" si="0"/>
        <v>1319</v>
      </c>
      <c r="BP9" s="1">
        <f t="shared" si="0"/>
        <v>1701</v>
      </c>
      <c r="BQ9" s="1">
        <f t="shared" si="0"/>
        <v>2384</v>
      </c>
      <c r="BR9" s="1">
        <f t="shared" si="0"/>
        <v>1837</v>
      </c>
      <c r="BS9" s="1">
        <f t="shared" si="0"/>
        <v>773</v>
      </c>
      <c r="BT9" s="1">
        <f t="shared" si="0"/>
        <v>306</v>
      </c>
      <c r="BU9" s="1">
        <f t="shared" si="0"/>
        <v>525</v>
      </c>
      <c r="BV9" s="1">
        <f t="shared" si="0"/>
        <v>1325</v>
      </c>
      <c r="BW9" s="1">
        <f t="shared" si="0"/>
        <v>1557</v>
      </c>
      <c r="BX9" s="3"/>
      <c r="BZ9" s="8"/>
      <c r="CA9" s="7">
        <f t="shared" si="2"/>
        <v>61.125</v>
      </c>
      <c r="CB9" s="7">
        <f t="shared" si="1"/>
        <v>101</v>
      </c>
      <c r="CC9" s="7">
        <f t="shared" si="1"/>
        <v>144</v>
      </c>
      <c r="CD9" s="7">
        <f t="shared" si="1"/>
        <v>143.0625</v>
      </c>
      <c r="CE9" s="7">
        <f t="shared" si="1"/>
        <v>99.3125</v>
      </c>
      <c r="CF9" s="7">
        <f t="shared" si="1"/>
        <v>83.5625</v>
      </c>
      <c r="CG9" s="7">
        <f t="shared" si="1"/>
        <v>96.0625</v>
      </c>
      <c r="CH9" s="7">
        <f t="shared" si="1"/>
        <v>109.5625</v>
      </c>
      <c r="CI9" s="7">
        <f t="shared" si="1"/>
        <v>113.125</v>
      </c>
      <c r="CJ9" s="7">
        <f t="shared" si="1"/>
        <v>108.3125</v>
      </c>
      <c r="CK9" s="7">
        <f t="shared" si="1"/>
        <v>112.0625</v>
      </c>
      <c r="CL9" s="7">
        <f t="shared" si="1"/>
        <v>125.1875</v>
      </c>
      <c r="CM9" s="7">
        <f t="shared" si="1"/>
        <v>135.375</v>
      </c>
      <c r="CN9" s="7">
        <f t="shared" si="1"/>
        <v>149.125</v>
      </c>
      <c r="CO9" s="7">
        <f t="shared" si="1"/>
        <v>176.75</v>
      </c>
      <c r="CP9" s="7">
        <f t="shared" si="1"/>
        <v>204</v>
      </c>
      <c r="CQ9" s="7">
        <f t="shared" ref="CQ9:CQ30" si="4">BH9/16</f>
        <v>220.0625</v>
      </c>
      <c r="CR9" s="7">
        <f t="shared" ref="CR9:CR30" si="5">BI9/16</f>
        <v>232.1875</v>
      </c>
      <c r="CS9" s="7">
        <f t="shared" ref="CS9:CS30" si="6">BJ9/16</f>
        <v>226.375</v>
      </c>
      <c r="CT9" s="7">
        <f t="shared" ref="CT9:CT30" si="7">BK9/16</f>
        <v>175.375</v>
      </c>
      <c r="CU9" s="7">
        <f t="shared" ref="CU9:CU30" si="8">BL9/16</f>
        <v>125.4375</v>
      </c>
      <c r="CV9" s="7">
        <f t="shared" ref="CV9:CV30" si="9">BM9/16</f>
        <v>131.6875</v>
      </c>
      <c r="CW9" s="7">
        <f t="shared" ref="CW9:CW30" si="10">BN9/16</f>
        <v>122.4375</v>
      </c>
      <c r="CX9" s="7">
        <f t="shared" ref="CX9:CX30" si="11">BO9/16</f>
        <v>82.4375</v>
      </c>
      <c r="CY9" s="7">
        <f t="shared" ref="CY9:CY30" si="12">BP9/16</f>
        <v>106.3125</v>
      </c>
      <c r="CZ9" s="7">
        <f t="shared" ref="CZ9:CZ30" si="13">BQ9/16</f>
        <v>149</v>
      </c>
      <c r="DA9" s="7">
        <f t="shared" ref="DA9:DA30" si="14">BR9/16</f>
        <v>114.8125</v>
      </c>
      <c r="DB9" s="7">
        <f t="shared" ref="DB9:DB30" si="15">BS9/16</f>
        <v>48.3125</v>
      </c>
      <c r="DC9" s="7">
        <f t="shared" ref="DC9:DC30" si="16">BT9/16</f>
        <v>19.125</v>
      </c>
      <c r="DD9" s="7">
        <f t="shared" ref="DD9:DD30" si="17">BU9/16</f>
        <v>32.8125</v>
      </c>
      <c r="DE9" s="7">
        <f t="shared" ref="DE9:DE30" si="18">BV9/16</f>
        <v>82.8125</v>
      </c>
      <c r="DF9" s="7">
        <f t="shared" si="1"/>
        <v>97.3125</v>
      </c>
      <c r="DG9" s="8"/>
    </row>
    <row r="10" spans="2:111" ht="34.200000000000003" customHeight="1" x14ac:dyDescent="0.3">
      <c r="B10" s="3">
        <v>0</v>
      </c>
      <c r="C10" s="4">
        <v>70</v>
      </c>
      <c r="D10" s="4">
        <v>86</v>
      </c>
      <c r="E10" s="4">
        <v>162</v>
      </c>
      <c r="F10" s="4">
        <v>160</v>
      </c>
      <c r="G10" s="4">
        <v>72</v>
      </c>
      <c r="H10" s="4">
        <v>79</v>
      </c>
      <c r="I10" s="4">
        <v>97</v>
      </c>
      <c r="J10" s="4">
        <v>124</v>
      </c>
      <c r="K10" s="4">
        <v>134</v>
      </c>
      <c r="L10" s="4">
        <v>90</v>
      </c>
      <c r="M10" s="4">
        <v>124</v>
      </c>
      <c r="N10" s="4">
        <v>130</v>
      </c>
      <c r="O10" s="4">
        <v>127</v>
      </c>
      <c r="P10" s="4">
        <v>164</v>
      </c>
      <c r="Q10" s="4">
        <v>189</v>
      </c>
      <c r="R10" s="4">
        <v>210</v>
      </c>
      <c r="S10" s="4">
        <v>214</v>
      </c>
      <c r="T10" s="4">
        <v>224</v>
      </c>
      <c r="U10" s="4">
        <v>230</v>
      </c>
      <c r="V10" s="4">
        <v>255</v>
      </c>
      <c r="W10" s="4">
        <v>173</v>
      </c>
      <c r="X10" s="4">
        <v>122</v>
      </c>
      <c r="Y10" s="4">
        <v>148</v>
      </c>
      <c r="Z10" s="4">
        <v>11</v>
      </c>
      <c r="AA10" s="4">
        <v>103</v>
      </c>
      <c r="AB10" s="4">
        <v>239</v>
      </c>
      <c r="AC10" s="4">
        <v>97</v>
      </c>
      <c r="AD10" s="4">
        <v>2</v>
      </c>
      <c r="AE10" s="4">
        <v>11</v>
      </c>
      <c r="AF10" s="4">
        <v>41</v>
      </c>
      <c r="AG10" s="4">
        <v>164</v>
      </c>
      <c r="AH10" s="4">
        <v>176</v>
      </c>
      <c r="AI10" s="3">
        <v>0</v>
      </c>
      <c r="AQ10" s="3"/>
      <c r="AR10" s="1">
        <f t="shared" si="3"/>
        <v>932</v>
      </c>
      <c r="AS10" s="1">
        <f t="shared" si="0"/>
        <v>1636</v>
      </c>
      <c r="AT10" s="1">
        <f t="shared" si="0"/>
        <v>2319</v>
      </c>
      <c r="AU10" s="1">
        <f t="shared" si="0"/>
        <v>2271</v>
      </c>
      <c r="AV10" s="1">
        <f t="shared" si="0"/>
        <v>1573</v>
      </c>
      <c r="AW10" s="1">
        <f t="shared" si="0"/>
        <v>1328</v>
      </c>
      <c r="AX10" s="1">
        <f t="shared" si="0"/>
        <v>1563</v>
      </c>
      <c r="AY10" s="1">
        <f t="shared" si="0"/>
        <v>1825</v>
      </c>
      <c r="AZ10" s="1">
        <f>(J9*$AL$3)+(K9*$AM$3)+(L9*$AN$3)+(J10*$AL$4)+(K10*$AM$4)+(L10*$AN$4)+(J11*$AL$5)+(K11*$AM$5)+(L11*$AN$5)</f>
        <v>1846</v>
      </c>
      <c r="BA10" s="1">
        <f t="shared" si="0"/>
        <v>1728</v>
      </c>
      <c r="BB10" s="1">
        <f t="shared" si="0"/>
        <v>1831</v>
      </c>
      <c r="BC10" s="1">
        <f t="shared" si="0"/>
        <v>2013</v>
      </c>
      <c r="BD10" s="1">
        <f t="shared" si="0"/>
        <v>2209</v>
      </c>
      <c r="BE10" s="1">
        <f t="shared" si="0"/>
        <v>2569</v>
      </c>
      <c r="BF10" s="1">
        <f t="shared" si="0"/>
        <v>2963</v>
      </c>
      <c r="BG10" s="1">
        <f t="shared" si="0"/>
        <v>3244</v>
      </c>
      <c r="BH10" s="1">
        <f t="shared" si="0"/>
        <v>3421</v>
      </c>
      <c r="BI10" s="1">
        <f t="shared" si="0"/>
        <v>3557</v>
      </c>
      <c r="BJ10" s="1">
        <f t="shared" si="0"/>
        <v>3666</v>
      </c>
      <c r="BK10" s="1">
        <f t="shared" si="0"/>
        <v>3432</v>
      </c>
      <c r="BL10" s="1">
        <f t="shared" si="0"/>
        <v>2772</v>
      </c>
      <c r="BM10" s="1">
        <f t="shared" si="0"/>
        <v>2343</v>
      </c>
      <c r="BN10" s="1">
        <f t="shared" si="0"/>
        <v>1957</v>
      </c>
      <c r="BO10" s="1">
        <f t="shared" si="0"/>
        <v>1541</v>
      </c>
      <c r="BP10" s="1">
        <f t="shared" si="0"/>
        <v>2161</v>
      </c>
      <c r="BQ10" s="1">
        <f t="shared" si="0"/>
        <v>2800</v>
      </c>
      <c r="BR10" s="1">
        <f t="shared" si="0"/>
        <v>1854</v>
      </c>
      <c r="BS10" s="1">
        <f t="shared" si="0"/>
        <v>554</v>
      </c>
      <c r="BT10" s="1">
        <f t="shared" si="0"/>
        <v>336</v>
      </c>
      <c r="BU10" s="1">
        <f t="shared" si="0"/>
        <v>1062</v>
      </c>
      <c r="BV10" s="1">
        <f t="shared" si="0"/>
        <v>2075</v>
      </c>
      <c r="BW10" s="1">
        <f t="shared" si="0"/>
        <v>1974</v>
      </c>
      <c r="BX10" s="3"/>
      <c r="BZ10" s="8"/>
      <c r="CA10" s="7">
        <f t="shared" si="2"/>
        <v>58.25</v>
      </c>
      <c r="CB10" s="7">
        <f t="shared" ref="CB10:CB30" si="19">AS10/16</f>
        <v>102.25</v>
      </c>
      <c r="CC10" s="7">
        <f t="shared" ref="CC10:CC30" si="20">AT10/16</f>
        <v>144.9375</v>
      </c>
      <c r="CD10" s="7">
        <f t="shared" ref="CD10:CD30" si="21">AU10/16</f>
        <v>141.9375</v>
      </c>
      <c r="CE10" s="7">
        <f t="shared" ref="CE10:CE30" si="22">AV10/16</f>
        <v>98.3125</v>
      </c>
      <c r="CF10" s="7">
        <f t="shared" ref="CF10:CF30" si="23">AW10/16</f>
        <v>83</v>
      </c>
      <c r="CG10" s="7">
        <f t="shared" ref="CG10:CG30" si="24">AX10/16</f>
        <v>97.6875</v>
      </c>
      <c r="CH10" s="7">
        <f t="shared" ref="CH10:CH30" si="25">AY10/16</f>
        <v>114.0625</v>
      </c>
      <c r="CI10" s="7">
        <f t="shared" ref="CI10:CI30" si="26">AZ10/16</f>
        <v>115.375</v>
      </c>
      <c r="CJ10" s="7">
        <f t="shared" ref="CJ10:CJ30" si="27">BA10/16</f>
        <v>108</v>
      </c>
      <c r="CK10" s="7">
        <f t="shared" ref="CK10:CK30" si="28">BB10/16</f>
        <v>114.4375</v>
      </c>
      <c r="CL10" s="7">
        <f t="shared" ref="CL10:CL30" si="29">BC10/16</f>
        <v>125.8125</v>
      </c>
      <c r="CM10" s="7">
        <f t="shared" ref="CM10:CM30" si="30">BD10/16</f>
        <v>138.0625</v>
      </c>
      <c r="CN10" s="7">
        <f t="shared" ref="CN10:CN30" si="31">BE10/16</f>
        <v>160.5625</v>
      </c>
      <c r="CO10" s="7">
        <f t="shared" ref="CO10:CO30" si="32">BF10/16</f>
        <v>185.1875</v>
      </c>
      <c r="CP10" s="7">
        <f t="shared" ref="CP10:CP30" si="33">BG10/16</f>
        <v>202.75</v>
      </c>
      <c r="CQ10" s="7">
        <f t="shared" si="4"/>
        <v>213.8125</v>
      </c>
      <c r="CR10" s="7">
        <f t="shared" si="5"/>
        <v>222.3125</v>
      </c>
      <c r="CS10" s="7">
        <f t="shared" si="6"/>
        <v>229.125</v>
      </c>
      <c r="CT10" s="7">
        <f t="shared" si="7"/>
        <v>214.5</v>
      </c>
      <c r="CU10" s="7">
        <f t="shared" si="8"/>
        <v>173.25</v>
      </c>
      <c r="CV10" s="7">
        <f t="shared" si="9"/>
        <v>146.4375</v>
      </c>
      <c r="CW10" s="7">
        <f t="shared" si="10"/>
        <v>122.3125</v>
      </c>
      <c r="CX10" s="7">
        <f t="shared" si="11"/>
        <v>96.3125</v>
      </c>
      <c r="CY10" s="7">
        <f t="shared" si="12"/>
        <v>135.0625</v>
      </c>
      <c r="CZ10" s="7">
        <f t="shared" si="13"/>
        <v>175</v>
      </c>
      <c r="DA10" s="7">
        <f t="shared" si="14"/>
        <v>115.875</v>
      </c>
      <c r="DB10" s="7">
        <f t="shared" si="15"/>
        <v>34.625</v>
      </c>
      <c r="DC10" s="7">
        <f t="shared" si="16"/>
        <v>21</v>
      </c>
      <c r="DD10" s="7">
        <f t="shared" si="17"/>
        <v>66.375</v>
      </c>
      <c r="DE10" s="7">
        <f t="shared" si="18"/>
        <v>129.6875</v>
      </c>
      <c r="DF10" s="7">
        <f t="shared" si="1"/>
        <v>123.375</v>
      </c>
      <c r="DG10" s="8"/>
    </row>
    <row r="11" spans="2:111" ht="34.200000000000003" customHeight="1" x14ac:dyDescent="0.3">
      <c r="B11" s="3">
        <v>0</v>
      </c>
      <c r="C11" s="4">
        <v>86</v>
      </c>
      <c r="D11" s="4">
        <v>90</v>
      </c>
      <c r="E11" s="4">
        <v>172</v>
      </c>
      <c r="F11" s="4">
        <v>168</v>
      </c>
      <c r="G11" s="4">
        <v>74</v>
      </c>
      <c r="H11" s="4">
        <v>81</v>
      </c>
      <c r="I11" s="4">
        <v>99</v>
      </c>
      <c r="J11" s="4">
        <v>114</v>
      </c>
      <c r="K11" s="4">
        <v>121</v>
      </c>
      <c r="L11" s="4">
        <v>92</v>
      </c>
      <c r="M11" s="4">
        <v>122</v>
      </c>
      <c r="N11" s="4">
        <v>110</v>
      </c>
      <c r="O11" s="4">
        <v>129</v>
      </c>
      <c r="P11" s="4">
        <v>186</v>
      </c>
      <c r="Q11" s="4">
        <v>198</v>
      </c>
      <c r="R11" s="4">
        <v>182</v>
      </c>
      <c r="S11" s="4">
        <v>203</v>
      </c>
      <c r="T11" s="4">
        <v>213</v>
      </c>
      <c r="U11" s="4">
        <v>210</v>
      </c>
      <c r="V11" s="4">
        <v>227</v>
      </c>
      <c r="W11" s="4">
        <v>239</v>
      </c>
      <c r="X11" s="4">
        <v>168</v>
      </c>
      <c r="Y11" s="4">
        <v>135</v>
      </c>
      <c r="Z11" s="4">
        <v>169</v>
      </c>
      <c r="AA11" s="4">
        <v>238</v>
      </c>
      <c r="AB11" s="4">
        <v>255</v>
      </c>
      <c r="AC11" s="4">
        <v>159</v>
      </c>
      <c r="AD11" s="4">
        <v>0</v>
      </c>
      <c r="AE11" s="4">
        <v>3</v>
      </c>
      <c r="AF11" s="4">
        <v>126</v>
      </c>
      <c r="AG11" s="4">
        <v>187</v>
      </c>
      <c r="AH11" s="4">
        <v>168</v>
      </c>
      <c r="AI11" s="3">
        <v>0</v>
      </c>
      <c r="AQ11" s="3"/>
      <c r="AR11" s="1">
        <f t="shared" si="3"/>
        <v>1019</v>
      </c>
      <c r="AS11" s="1">
        <f t="shared" si="0"/>
        <v>1723</v>
      </c>
      <c r="AT11" s="1">
        <f t="shared" si="0"/>
        <v>2384</v>
      </c>
      <c r="AU11" s="1">
        <f t="shared" si="0"/>
        <v>2321</v>
      </c>
      <c r="AV11" s="1">
        <f t="shared" si="0"/>
        <v>1595</v>
      </c>
      <c r="AW11" s="1">
        <f t="shared" si="0"/>
        <v>1320</v>
      </c>
      <c r="AX11" s="1">
        <f t="shared" si="0"/>
        <v>1576</v>
      </c>
      <c r="AY11" s="1">
        <f t="shared" si="0"/>
        <v>1903</v>
      </c>
      <c r="AZ11" s="1">
        <f t="shared" ref="AZ11:AZ34" si="34">(J10*$AL$3)+(K10*$AM$3)+(L10*$AN$3)+(J11*$AL$4)+(K11*$AM$4)+(L11*$AN$4)+(J12*$AL$5)+(K12*$AM$5)+(L12*$AN$5)</f>
        <v>1903</v>
      </c>
      <c r="BA11" s="1">
        <f t="shared" ref="BA11:BA34" si="35">(K10*$AL$3)+(L10*$AM$3)+(M10*$AN$3)+(K11*$AL$4)+(L11*$AM$4)+(M11*$AN$4)+(K12*$AL$5)+(L12*$AM$5)+(M12*$AN$5)</f>
        <v>1715</v>
      </c>
      <c r="BB11" s="1">
        <f t="shared" ref="BB11:BB34" si="36">(L10*$AL$3)+(M10*$AM$3)+(N10*$AN$3)+(L11*$AL$4)+(M11*$AM$4)+(N11*$AN$4)+(L12*$AL$5)+(M12*$AM$5)+(N12*$AN$5)</f>
        <v>1790</v>
      </c>
      <c r="BC11" s="1">
        <f t="shared" ref="BC11:BC34" si="37">(M10*$AL$3)+(N10*$AM$3)+(O10*$AN$3)+(M11*$AL$4)+(N11*$AM$4)+(O11*$AN$4)+(M12*$AL$5)+(N12*$AM$5)+(O12*$AN$5)</f>
        <v>1964</v>
      </c>
      <c r="BD11" s="1">
        <f t="shared" ref="BD11:BD34" si="38">(N10*$AL$3)+(O10*$AM$3)+(P10*$AN$3)+(N11*$AL$4)+(O11*$AM$4)+(P11*$AN$4)+(N12*$AL$5)+(O12*$AM$5)+(P12*$AN$5)</f>
        <v>2235</v>
      </c>
      <c r="BE11" s="1">
        <f t="shared" ref="BE11:BE34" si="39">(O10*$AL$3)+(P10*$AM$3)+(Q10*$AN$3)+(O11*$AL$4)+(P11*$AM$4)+(Q11*$AN$4)+(O12*$AL$5)+(P12*$AM$5)+(Q12*$AN$5)</f>
        <v>2692</v>
      </c>
      <c r="BF11" s="1">
        <f t="shared" ref="BF11:BF34" si="40">(P10*$AL$3)+(Q10*$AM$3)+(R10*$AN$3)+(P11*$AL$4)+(Q11*$AM$4)+(R11*$AN$4)+(P12*$AL$5)+(Q12*$AM$5)+(R12*$AN$5)</f>
        <v>2997</v>
      </c>
      <c r="BG11" s="1">
        <f t="shared" ref="BG11:BG34" si="41">(Q10*$AL$3)+(R10*$AM$3)+(S10*$AN$3)+(Q11*$AL$4)+(R11*$AM$4)+(S11*$AN$4)+(Q12*$AL$5)+(R12*$AM$5)+(S12*$AN$5)</f>
        <v>3091</v>
      </c>
      <c r="BH11" s="1">
        <f t="shared" ref="BH11:BH34" si="42">(R10*$AL$3)+(S10*$AM$3)+(T10*$AN$3)+(R11*$AL$4)+(S11*$AM$4)+(T11*$AN$4)+(R12*$AL$5)+(S12*$AM$5)+(T12*$AN$5)</f>
        <v>3206</v>
      </c>
      <c r="BI11" s="1">
        <f t="shared" ref="BI11:BI34" si="43">(S10*$AL$3)+(T10*$AM$3)+(U10*$AN$3)+(S11*$AL$4)+(T11*$AM$4)+(U11*$AN$4)+(S12*$AL$5)+(T12*$AM$5)+(U12*$AN$5)</f>
        <v>3338</v>
      </c>
      <c r="BJ11" s="1">
        <f t="shared" ref="BJ11:BJ34" si="44">(T10*$AL$3)+(U10*$AM$3)+(V10*$AN$3)+(T11*$AL$4)+(U11*$AM$4)+(V11*$AN$4)+(T12*$AL$5)+(U12*$AM$5)+(V12*$AN$5)</f>
        <v>3450</v>
      </c>
      <c r="BK11" s="1">
        <f t="shared" ref="BK11:BK34" si="45">(U10*$AL$3)+(V10*$AM$3)+(W10*$AN$3)+(U11*$AL$4)+(V11*$AM$4)+(W11*$AN$4)+(U12*$AL$5)+(V12*$AM$5)+(W12*$AN$5)</f>
        <v>3503</v>
      </c>
      <c r="BL11" s="1">
        <f t="shared" ref="BL11:BL34" si="46">(V10*$AL$3)+(W10*$AM$3)+(X10*$AN$3)+(V11*$AL$4)+(W11*$AM$4)+(X11*$AN$4)+(V12*$AL$5)+(W12*$AM$5)+(X12*$AN$5)</f>
        <v>3260</v>
      </c>
      <c r="BM11" s="1">
        <f t="shared" ref="BM11:BM34" si="47">(W10*$AL$3)+(X10*$AM$3)+(Y10*$AN$3)+(W11*$AL$4)+(X11*$AM$4)+(Y11*$AN$4)+(W12*$AL$5)+(X12*$AM$5)+(Y12*$AN$5)</f>
        <v>2821</v>
      </c>
      <c r="BN11" s="1">
        <f t="shared" ref="BN11:BN34" si="48">(X10*$AL$3)+(Y10*$AM$3)+(Z10*$AN$3)+(X11*$AL$4)+(Y11*$AM$4)+(Z11*$AN$4)+(X12*$AL$5)+(Y12*$AM$5)+(Z12*$AN$5)</f>
        <v>2535</v>
      </c>
      <c r="BO11" s="1">
        <f t="shared" ref="BO11:BO34" si="49">(Y10*$AL$3)+(Z10*$AM$3)+(AA10*$AN$3)+(Y11*$AL$4)+(Z11*$AM$4)+(AA11*$AN$4)+(Y12*$AL$5)+(Z12*$AM$5)+(AA12*$AN$5)</f>
        <v>2634</v>
      </c>
      <c r="BP11" s="1">
        <f t="shared" ref="BP11:BP34" si="50">(Z10*$AL$3)+(AA10*$AM$3)+(AB10*$AN$3)+(Z11*$AL$4)+(AA11*$AM$4)+(AB11*$AN$4)+(Z12*$AL$5)+(AA12*$AM$5)+(AB12*$AN$5)</f>
        <v>3196</v>
      </c>
      <c r="BQ11" s="1">
        <f t="shared" ref="BQ11:BQ34" si="51">(AA10*$AL$3)+(AB10*$AM$3)+(AC10*$AN$3)+(AA11*$AL$4)+(AB11*$AM$4)+(AC11*$AN$4)+(AA12*$AL$5)+(AB12*$AM$5)+(AC12*$AN$5)</f>
        <v>3255</v>
      </c>
      <c r="BR11" s="1">
        <f t="shared" ref="BR11:BR34" si="52">(AB10*$AL$3)+(AC10*$AM$3)+(AD10*$AN$3)+(AB11*$AL$4)+(AC11*$AM$4)+(AD11*$AN$4)+(AB12*$AL$5)+(AC12*$AM$5)+(AD12*$AN$5)</f>
        <v>1956</v>
      </c>
      <c r="BS11" s="1">
        <f t="shared" ref="BS11:BS34" si="53">(AC10*$AL$3)+(AD10*$AM$3)+(AE10*$AN$3)+(AC11*$AL$4)+(AD11*$AM$4)+(AE11*$AN$4)+(AC12*$AL$5)+(AD12*$AM$5)+(AE12*$AN$5)</f>
        <v>578</v>
      </c>
      <c r="BT11" s="1">
        <f t="shared" ref="BT11:BT34" si="54">(AD10*$AL$3)+(AE10*$AM$3)+(AF10*$AN$3)+(AD11*$AL$4)+(AE11*$AM$4)+(AF11*$AN$4)+(AD12*$AL$5)+(AE12*$AM$5)+(AF12*$AN$5)</f>
        <v>651</v>
      </c>
      <c r="BU11" s="1">
        <f t="shared" ref="BU11:BU34" si="55">(AE10*$AL$3)+(AF10*$AM$3)+(AG10*$AN$3)+(AE11*$AL$4)+(AF11*$AM$4)+(AG11*$AN$4)+(AE12*$AL$5)+(AF12*$AM$5)+(AG12*$AN$5)</f>
        <v>1752</v>
      </c>
      <c r="BV11" s="1">
        <f t="shared" ref="BV11:BV34" si="56">(AF10*$AL$3)+(AG10*$AM$3)+(AH10*$AN$3)+(AF11*$AL$4)+(AG11*$AM$4)+(AH11*$AN$4)+(AF12*$AL$5)+(AG12*$AM$5)+(AH12*$AN$5)</f>
        <v>2570</v>
      </c>
      <c r="BW11" s="1">
        <f t="shared" ref="BW11:BW34" si="57">(AG10*$AL$3)+(AH10*$AM$3)+(AI10*$AN$3)+(AG11*$AL$4)+(AH11*$AM$4)+(AI11*$AN$4)+(AG12*$AL$5)+(AH12*$AM$5)+(AI12*$AN$5)</f>
        <v>2055</v>
      </c>
      <c r="BX11" s="3"/>
      <c r="BZ11" s="8"/>
      <c r="CA11" s="7">
        <f t="shared" si="2"/>
        <v>63.6875</v>
      </c>
      <c r="CB11" s="7">
        <f t="shared" si="19"/>
        <v>107.6875</v>
      </c>
      <c r="CC11" s="7">
        <f t="shared" si="20"/>
        <v>149</v>
      </c>
      <c r="CD11" s="7">
        <f t="shared" si="21"/>
        <v>145.0625</v>
      </c>
      <c r="CE11" s="7">
        <f t="shared" si="22"/>
        <v>99.6875</v>
      </c>
      <c r="CF11" s="7">
        <f t="shared" si="23"/>
        <v>82.5</v>
      </c>
      <c r="CG11" s="7">
        <f t="shared" si="24"/>
        <v>98.5</v>
      </c>
      <c r="CH11" s="7">
        <f t="shared" si="25"/>
        <v>118.9375</v>
      </c>
      <c r="CI11" s="7">
        <f t="shared" si="26"/>
        <v>118.9375</v>
      </c>
      <c r="CJ11" s="7">
        <f t="shared" si="27"/>
        <v>107.1875</v>
      </c>
      <c r="CK11" s="7">
        <f t="shared" si="28"/>
        <v>111.875</v>
      </c>
      <c r="CL11" s="7">
        <f t="shared" si="29"/>
        <v>122.75</v>
      </c>
      <c r="CM11" s="7">
        <f t="shared" si="30"/>
        <v>139.6875</v>
      </c>
      <c r="CN11" s="7">
        <f t="shared" si="31"/>
        <v>168.25</v>
      </c>
      <c r="CO11" s="7">
        <f t="shared" si="32"/>
        <v>187.3125</v>
      </c>
      <c r="CP11" s="7">
        <f t="shared" si="33"/>
        <v>193.1875</v>
      </c>
      <c r="CQ11" s="7">
        <f t="shared" si="4"/>
        <v>200.375</v>
      </c>
      <c r="CR11" s="7">
        <f t="shared" si="5"/>
        <v>208.625</v>
      </c>
      <c r="CS11" s="7">
        <f t="shared" si="6"/>
        <v>215.625</v>
      </c>
      <c r="CT11" s="7">
        <f t="shared" si="7"/>
        <v>218.9375</v>
      </c>
      <c r="CU11" s="7">
        <f t="shared" si="8"/>
        <v>203.75</v>
      </c>
      <c r="CV11" s="7">
        <f t="shared" si="9"/>
        <v>176.3125</v>
      </c>
      <c r="CW11" s="7">
        <f t="shared" si="10"/>
        <v>158.4375</v>
      </c>
      <c r="CX11" s="7">
        <f t="shared" si="11"/>
        <v>164.625</v>
      </c>
      <c r="CY11" s="7">
        <f t="shared" si="12"/>
        <v>199.75</v>
      </c>
      <c r="CZ11" s="7">
        <f t="shared" si="13"/>
        <v>203.4375</v>
      </c>
      <c r="DA11" s="7">
        <f t="shared" si="14"/>
        <v>122.25</v>
      </c>
      <c r="DB11" s="7">
        <f t="shared" si="15"/>
        <v>36.125</v>
      </c>
      <c r="DC11" s="7">
        <f t="shared" si="16"/>
        <v>40.6875</v>
      </c>
      <c r="DD11" s="7">
        <f t="shared" si="17"/>
        <v>109.5</v>
      </c>
      <c r="DE11" s="7">
        <f t="shared" si="18"/>
        <v>160.625</v>
      </c>
      <c r="DF11" s="7">
        <f t="shared" si="1"/>
        <v>128.4375</v>
      </c>
      <c r="DG11" s="8"/>
    </row>
    <row r="12" spans="2:111" ht="34.200000000000003" customHeight="1" x14ac:dyDescent="0.3">
      <c r="B12" s="3">
        <v>0</v>
      </c>
      <c r="C12" s="4">
        <v>89</v>
      </c>
      <c r="D12" s="4">
        <v>91</v>
      </c>
      <c r="E12" s="4">
        <v>172</v>
      </c>
      <c r="F12" s="4">
        <v>175</v>
      </c>
      <c r="G12" s="4">
        <v>81</v>
      </c>
      <c r="H12" s="4">
        <v>81</v>
      </c>
      <c r="I12" s="4">
        <v>80</v>
      </c>
      <c r="J12" s="4">
        <v>152</v>
      </c>
      <c r="K12" s="4">
        <v>144</v>
      </c>
      <c r="L12" s="4">
        <v>85</v>
      </c>
      <c r="M12" s="4">
        <v>109</v>
      </c>
      <c r="N12" s="4">
        <v>127</v>
      </c>
      <c r="O12" s="4">
        <v>148</v>
      </c>
      <c r="P12" s="4">
        <v>156</v>
      </c>
      <c r="Q12" s="4">
        <v>190</v>
      </c>
      <c r="R12" s="4">
        <v>181</v>
      </c>
      <c r="S12" s="4">
        <v>186</v>
      </c>
      <c r="T12" s="4">
        <v>189</v>
      </c>
      <c r="U12" s="4">
        <v>204</v>
      </c>
      <c r="V12" s="4">
        <v>194</v>
      </c>
      <c r="W12" s="4">
        <v>192</v>
      </c>
      <c r="X12" s="4">
        <v>213</v>
      </c>
      <c r="Y12" s="4">
        <v>218</v>
      </c>
      <c r="Z12" s="4">
        <v>243</v>
      </c>
      <c r="AA12" s="4">
        <v>235</v>
      </c>
      <c r="AB12" s="4">
        <v>227</v>
      </c>
      <c r="AC12" s="4">
        <v>74</v>
      </c>
      <c r="AD12" s="4">
        <v>0</v>
      </c>
      <c r="AE12" s="4">
        <v>68</v>
      </c>
      <c r="AF12" s="4">
        <v>186</v>
      </c>
      <c r="AG12" s="4">
        <v>171</v>
      </c>
      <c r="AH12" s="4">
        <v>161</v>
      </c>
      <c r="AI12" s="3">
        <v>0</v>
      </c>
      <c r="AQ12" s="3"/>
      <c r="AR12" s="1">
        <f t="shared" si="3"/>
        <v>1044</v>
      </c>
      <c r="AS12" s="1">
        <f t="shared" ref="AS12:AS34" si="58">(C11*$AL$3)+(D11*$AM$3)+(E11*$AN$3)+(C12*$AL$4)+(D12*$AM$4)+(E12*$AN$4)+(C13*$AL$5)+(D13*$AM$5)+(E13*$AN$5)</f>
        <v>1758</v>
      </c>
      <c r="AT12" s="1">
        <f t="shared" ref="AT12:AT34" si="59">(D11*$AL$3)+(E11*$AM$3)+(F11*$AN$3)+(D12*$AL$4)+(E12*$AM$4)+(F12*$AN$4)+(D13*$AL$5)+(E13*$AM$5)+(F13*$AN$5)</f>
        <v>2440</v>
      </c>
      <c r="AU12" s="1">
        <f t="shared" ref="AU12:AU34" si="60">(E11*$AL$3)+(F11*$AM$3)+(G11*$AN$3)+(E12*$AL$4)+(F12*$AM$4)+(G12*$AN$4)+(E13*$AL$5)+(F13*$AM$5)+(G13*$AN$5)</f>
        <v>2393</v>
      </c>
      <c r="AV12" s="1">
        <f t="shared" ref="AV12:AV34" si="61">(F11*$AL$3)+(G11*$AM$3)+(H11*$AN$3)+(F12*$AL$4)+(G12*$AM$4)+(H12*$AN$4)+(F13*$AL$5)+(G13*$AM$5)+(H13*$AN$5)</f>
        <v>1649</v>
      </c>
      <c r="AW12" s="1">
        <f t="shared" ref="AW12:AW34" si="62">(G11*$AL$3)+(H11*$AM$3)+(I11*$AN$3)+(G12*$AL$4)+(H12*$AM$4)+(I12*$AN$4)+(G13*$AL$5)+(H13*$AM$5)+(I13*$AN$5)</f>
        <v>1283</v>
      </c>
      <c r="AX12" s="1">
        <f t="shared" ref="AX12:AX34" si="63">(H11*$AL$3)+(I11*$AM$3)+(J11*$AN$3)+(H12*$AL$4)+(I12*$AM$4)+(J12*$AN$4)+(H13*$AL$5)+(I13*$AM$5)+(J13*$AN$5)</f>
        <v>1564</v>
      </c>
      <c r="AY12" s="1">
        <f t="shared" ref="AY12:AY34" si="64">(I11*$AL$3)+(J11*$AM$3)+(K11*$AN$3)+(I12*$AL$4)+(J12*$AM$4)+(K12*$AN$4)+(I13*$AL$5)+(J13*$AM$5)+(K13*$AN$5)</f>
        <v>2147</v>
      </c>
      <c r="AZ12" s="1">
        <f t="shared" si="34"/>
        <v>2197</v>
      </c>
      <c r="BA12" s="1">
        <f t="shared" si="35"/>
        <v>1773</v>
      </c>
      <c r="BB12" s="1">
        <f t="shared" si="36"/>
        <v>1753</v>
      </c>
      <c r="BC12" s="1">
        <f t="shared" si="37"/>
        <v>2029</v>
      </c>
      <c r="BD12" s="1">
        <f t="shared" si="38"/>
        <v>2301</v>
      </c>
      <c r="BE12" s="1">
        <f t="shared" si="39"/>
        <v>2624</v>
      </c>
      <c r="BF12" s="1">
        <f t="shared" si="40"/>
        <v>2868</v>
      </c>
      <c r="BG12" s="1">
        <f t="shared" si="41"/>
        <v>2941</v>
      </c>
      <c r="BH12" s="1">
        <f t="shared" si="42"/>
        <v>2999</v>
      </c>
      <c r="BI12" s="1">
        <f t="shared" si="43"/>
        <v>3066</v>
      </c>
      <c r="BJ12" s="1">
        <f t="shared" si="44"/>
        <v>3097</v>
      </c>
      <c r="BK12" s="1">
        <f t="shared" si="45"/>
        <v>3165</v>
      </c>
      <c r="BL12" s="1">
        <f t="shared" si="46"/>
        <v>3237</v>
      </c>
      <c r="BM12" s="1">
        <f t="shared" si="47"/>
        <v>3243</v>
      </c>
      <c r="BN12" s="1">
        <f t="shared" si="48"/>
        <v>3316</v>
      </c>
      <c r="BO12" s="1">
        <f t="shared" si="49"/>
        <v>3486</v>
      </c>
      <c r="BP12" s="1">
        <f t="shared" si="50"/>
        <v>3519</v>
      </c>
      <c r="BQ12" s="1">
        <f t="shared" si="51"/>
        <v>2908</v>
      </c>
      <c r="BR12" s="1">
        <f t="shared" si="52"/>
        <v>1523</v>
      </c>
      <c r="BS12" s="1">
        <f t="shared" si="53"/>
        <v>659</v>
      </c>
      <c r="BT12" s="1">
        <f t="shared" si="54"/>
        <v>1269</v>
      </c>
      <c r="BU12" s="1">
        <f t="shared" si="55"/>
        <v>2330</v>
      </c>
      <c r="BV12" s="1">
        <f t="shared" si="56"/>
        <v>2719</v>
      </c>
      <c r="BW12" s="1">
        <f t="shared" si="57"/>
        <v>2004</v>
      </c>
      <c r="BX12" s="3"/>
      <c r="BZ12" s="8"/>
      <c r="CA12" s="7">
        <f t="shared" si="2"/>
        <v>65.25</v>
      </c>
      <c r="CB12" s="7">
        <f t="shared" si="19"/>
        <v>109.875</v>
      </c>
      <c r="CC12" s="7">
        <f t="shared" si="20"/>
        <v>152.5</v>
      </c>
      <c r="CD12" s="7">
        <f t="shared" si="21"/>
        <v>149.5625</v>
      </c>
      <c r="CE12" s="7">
        <f t="shared" si="22"/>
        <v>103.0625</v>
      </c>
      <c r="CF12" s="7">
        <f t="shared" si="23"/>
        <v>80.1875</v>
      </c>
      <c r="CG12" s="7">
        <f t="shared" si="24"/>
        <v>97.75</v>
      </c>
      <c r="CH12" s="7">
        <f t="shared" si="25"/>
        <v>134.1875</v>
      </c>
      <c r="CI12" s="7">
        <f t="shared" si="26"/>
        <v>137.3125</v>
      </c>
      <c r="CJ12" s="7">
        <f t="shared" si="27"/>
        <v>110.8125</v>
      </c>
      <c r="CK12" s="7">
        <f t="shared" si="28"/>
        <v>109.5625</v>
      </c>
      <c r="CL12" s="7">
        <f t="shared" si="29"/>
        <v>126.8125</v>
      </c>
      <c r="CM12" s="7">
        <f t="shared" si="30"/>
        <v>143.8125</v>
      </c>
      <c r="CN12" s="7">
        <f t="shared" si="31"/>
        <v>164</v>
      </c>
      <c r="CO12" s="7">
        <f t="shared" si="32"/>
        <v>179.25</v>
      </c>
      <c r="CP12" s="7">
        <f t="shared" si="33"/>
        <v>183.8125</v>
      </c>
      <c r="CQ12" s="7">
        <f t="shared" si="4"/>
        <v>187.4375</v>
      </c>
      <c r="CR12" s="7">
        <f t="shared" si="5"/>
        <v>191.625</v>
      </c>
      <c r="CS12" s="7">
        <f t="shared" si="6"/>
        <v>193.5625</v>
      </c>
      <c r="CT12" s="7">
        <f t="shared" si="7"/>
        <v>197.8125</v>
      </c>
      <c r="CU12" s="7">
        <f t="shared" si="8"/>
        <v>202.3125</v>
      </c>
      <c r="CV12" s="7">
        <f t="shared" si="9"/>
        <v>202.6875</v>
      </c>
      <c r="CW12" s="7">
        <f t="shared" si="10"/>
        <v>207.25</v>
      </c>
      <c r="CX12" s="7">
        <f t="shared" si="11"/>
        <v>217.875</v>
      </c>
      <c r="CY12" s="7">
        <f t="shared" si="12"/>
        <v>219.9375</v>
      </c>
      <c r="CZ12" s="7">
        <f t="shared" si="13"/>
        <v>181.75</v>
      </c>
      <c r="DA12" s="7">
        <f t="shared" si="14"/>
        <v>95.1875</v>
      </c>
      <c r="DB12" s="7">
        <f t="shared" si="15"/>
        <v>41.1875</v>
      </c>
      <c r="DC12" s="7">
        <f t="shared" si="16"/>
        <v>79.3125</v>
      </c>
      <c r="DD12" s="7">
        <f t="shared" si="17"/>
        <v>145.625</v>
      </c>
      <c r="DE12" s="7">
        <f t="shared" si="18"/>
        <v>169.9375</v>
      </c>
      <c r="DF12" s="7">
        <f t="shared" si="1"/>
        <v>125.25</v>
      </c>
      <c r="DG12" s="8"/>
    </row>
    <row r="13" spans="2:111" ht="34.200000000000003" customHeight="1" x14ac:dyDescent="0.3">
      <c r="B13" s="3">
        <v>0</v>
      </c>
      <c r="C13" s="4">
        <v>77</v>
      </c>
      <c r="D13" s="4">
        <v>90</v>
      </c>
      <c r="E13" s="4">
        <v>177</v>
      </c>
      <c r="F13" s="4">
        <v>174</v>
      </c>
      <c r="G13" s="4">
        <v>80</v>
      </c>
      <c r="H13" s="4">
        <v>82</v>
      </c>
      <c r="I13" s="4">
        <v>58</v>
      </c>
      <c r="J13" s="4">
        <v>187</v>
      </c>
      <c r="K13" s="4">
        <v>211</v>
      </c>
      <c r="L13" s="4">
        <v>90</v>
      </c>
      <c r="M13" s="4">
        <v>109</v>
      </c>
      <c r="N13" s="4">
        <v>139</v>
      </c>
      <c r="O13" s="4">
        <v>149</v>
      </c>
      <c r="P13" s="4">
        <v>152</v>
      </c>
      <c r="Q13" s="4">
        <v>172</v>
      </c>
      <c r="R13" s="4">
        <v>174</v>
      </c>
      <c r="S13" s="4">
        <v>180</v>
      </c>
      <c r="T13" s="4">
        <v>180</v>
      </c>
      <c r="U13" s="4">
        <v>151</v>
      </c>
      <c r="V13" s="4">
        <v>173</v>
      </c>
      <c r="W13" s="4">
        <v>197</v>
      </c>
      <c r="X13" s="4">
        <v>215</v>
      </c>
      <c r="Y13" s="4">
        <v>234</v>
      </c>
      <c r="Z13" s="4">
        <v>242</v>
      </c>
      <c r="AA13" s="4">
        <v>179</v>
      </c>
      <c r="AB13" s="4">
        <v>139</v>
      </c>
      <c r="AC13" s="4">
        <v>18</v>
      </c>
      <c r="AD13" s="4">
        <v>25</v>
      </c>
      <c r="AE13" s="4">
        <v>145</v>
      </c>
      <c r="AF13" s="4">
        <v>178</v>
      </c>
      <c r="AG13" s="4">
        <v>165</v>
      </c>
      <c r="AH13" s="4">
        <v>165</v>
      </c>
      <c r="AI13" s="3">
        <v>0</v>
      </c>
      <c r="AQ13" s="3"/>
      <c r="AR13" s="1">
        <f t="shared" si="3"/>
        <v>1028</v>
      </c>
      <c r="AS13" s="1">
        <f t="shared" si="58"/>
        <v>1766</v>
      </c>
      <c r="AT13" s="1">
        <f t="shared" si="59"/>
        <v>2473</v>
      </c>
      <c r="AU13" s="1">
        <f t="shared" si="60"/>
        <v>2424</v>
      </c>
      <c r="AV13" s="1">
        <f t="shared" si="61"/>
        <v>1670</v>
      </c>
      <c r="AW13" s="1">
        <f t="shared" si="62"/>
        <v>1249</v>
      </c>
      <c r="AX13" s="1">
        <f t="shared" si="63"/>
        <v>1554</v>
      </c>
      <c r="AY13" s="1">
        <f t="shared" si="64"/>
        <v>2412</v>
      </c>
      <c r="AZ13" s="1">
        <f t="shared" si="34"/>
        <v>2597</v>
      </c>
      <c r="BA13" s="1">
        <f t="shared" si="35"/>
        <v>1954</v>
      </c>
      <c r="BB13" s="1">
        <f t="shared" si="36"/>
        <v>1800</v>
      </c>
      <c r="BC13" s="1">
        <f t="shared" si="37"/>
        <v>2114</v>
      </c>
      <c r="BD13" s="1">
        <f t="shared" si="38"/>
        <v>2306</v>
      </c>
      <c r="BE13" s="1">
        <f t="shared" si="39"/>
        <v>2408</v>
      </c>
      <c r="BF13" s="1">
        <f t="shared" si="40"/>
        <v>2506</v>
      </c>
      <c r="BG13" s="1">
        <f t="shared" si="41"/>
        <v>2553</v>
      </c>
      <c r="BH13" s="1">
        <f t="shared" si="42"/>
        <v>2516</v>
      </c>
      <c r="BI13" s="1">
        <f t="shared" si="43"/>
        <v>2485</v>
      </c>
      <c r="BJ13" s="1">
        <f t="shared" si="44"/>
        <v>2647</v>
      </c>
      <c r="BK13" s="1">
        <f t="shared" si="45"/>
        <v>2960</v>
      </c>
      <c r="BL13" s="1">
        <f t="shared" si="46"/>
        <v>3240</v>
      </c>
      <c r="BM13" s="1">
        <f t="shared" si="47"/>
        <v>3457</v>
      </c>
      <c r="BN13" s="1">
        <f t="shared" si="48"/>
        <v>3553</v>
      </c>
      <c r="BO13" s="1">
        <f t="shared" si="49"/>
        <v>3386</v>
      </c>
      <c r="BP13" s="1">
        <f t="shared" si="50"/>
        <v>2915</v>
      </c>
      <c r="BQ13" s="1">
        <f t="shared" si="51"/>
        <v>1994</v>
      </c>
      <c r="BR13" s="1">
        <f t="shared" si="52"/>
        <v>934</v>
      </c>
      <c r="BS13" s="1">
        <f t="shared" si="53"/>
        <v>925</v>
      </c>
      <c r="BT13" s="1">
        <f t="shared" si="54"/>
        <v>1934</v>
      </c>
      <c r="BU13" s="1">
        <f t="shared" si="55"/>
        <v>2620</v>
      </c>
      <c r="BV13" s="1">
        <f t="shared" si="56"/>
        <v>2672</v>
      </c>
      <c r="BW13" s="1">
        <f t="shared" si="57"/>
        <v>1958</v>
      </c>
      <c r="BX13" s="3"/>
      <c r="BZ13" s="8"/>
      <c r="CA13" s="7">
        <f t="shared" si="2"/>
        <v>64.25</v>
      </c>
      <c r="CB13" s="7">
        <f t="shared" si="19"/>
        <v>110.375</v>
      </c>
      <c r="CC13" s="7">
        <f t="shared" si="20"/>
        <v>154.5625</v>
      </c>
      <c r="CD13" s="7">
        <f t="shared" si="21"/>
        <v>151.5</v>
      </c>
      <c r="CE13" s="7">
        <f t="shared" si="22"/>
        <v>104.375</v>
      </c>
      <c r="CF13" s="7">
        <f t="shared" si="23"/>
        <v>78.0625</v>
      </c>
      <c r="CG13" s="7">
        <f t="shared" si="24"/>
        <v>97.125</v>
      </c>
      <c r="CH13" s="7">
        <f t="shared" si="25"/>
        <v>150.75</v>
      </c>
      <c r="CI13" s="7">
        <f t="shared" si="26"/>
        <v>162.3125</v>
      </c>
      <c r="CJ13" s="7">
        <f t="shared" si="27"/>
        <v>122.125</v>
      </c>
      <c r="CK13" s="7">
        <f t="shared" si="28"/>
        <v>112.5</v>
      </c>
      <c r="CL13" s="7">
        <f t="shared" si="29"/>
        <v>132.125</v>
      </c>
      <c r="CM13" s="7">
        <f t="shared" si="30"/>
        <v>144.125</v>
      </c>
      <c r="CN13" s="7">
        <f t="shared" si="31"/>
        <v>150.5</v>
      </c>
      <c r="CO13" s="7">
        <f t="shared" si="32"/>
        <v>156.625</v>
      </c>
      <c r="CP13" s="7">
        <f t="shared" si="33"/>
        <v>159.5625</v>
      </c>
      <c r="CQ13" s="7">
        <f t="shared" si="4"/>
        <v>157.25</v>
      </c>
      <c r="CR13" s="7">
        <f t="shared" si="5"/>
        <v>155.3125</v>
      </c>
      <c r="CS13" s="7">
        <f t="shared" si="6"/>
        <v>165.4375</v>
      </c>
      <c r="CT13" s="7">
        <f t="shared" si="7"/>
        <v>185</v>
      </c>
      <c r="CU13" s="7">
        <f t="shared" si="8"/>
        <v>202.5</v>
      </c>
      <c r="CV13" s="7">
        <f t="shared" si="9"/>
        <v>216.0625</v>
      </c>
      <c r="CW13" s="7">
        <f t="shared" si="10"/>
        <v>222.0625</v>
      </c>
      <c r="CX13" s="7">
        <f t="shared" si="11"/>
        <v>211.625</v>
      </c>
      <c r="CY13" s="7">
        <f t="shared" si="12"/>
        <v>182.1875</v>
      </c>
      <c r="CZ13" s="7">
        <f t="shared" si="13"/>
        <v>124.625</v>
      </c>
      <c r="DA13" s="7">
        <f t="shared" si="14"/>
        <v>58.375</v>
      </c>
      <c r="DB13" s="7">
        <f t="shared" si="15"/>
        <v>57.8125</v>
      </c>
      <c r="DC13" s="7">
        <f t="shared" si="16"/>
        <v>120.875</v>
      </c>
      <c r="DD13" s="7">
        <f t="shared" si="17"/>
        <v>163.75</v>
      </c>
      <c r="DE13" s="7">
        <f t="shared" si="18"/>
        <v>167</v>
      </c>
      <c r="DF13" s="7">
        <f t="shared" si="1"/>
        <v>122.375</v>
      </c>
      <c r="DG13" s="8"/>
    </row>
    <row r="14" spans="2:111" ht="34.200000000000003" customHeight="1" x14ac:dyDescent="0.3">
      <c r="B14" s="3">
        <v>0</v>
      </c>
      <c r="C14" s="4">
        <v>88</v>
      </c>
      <c r="D14" s="4">
        <v>95</v>
      </c>
      <c r="E14" s="4">
        <v>177</v>
      </c>
      <c r="F14" s="4">
        <v>178</v>
      </c>
      <c r="G14" s="4">
        <v>78</v>
      </c>
      <c r="H14" s="4">
        <v>86</v>
      </c>
      <c r="I14" s="4">
        <v>72</v>
      </c>
      <c r="J14" s="4">
        <v>161</v>
      </c>
      <c r="K14" s="4">
        <v>204</v>
      </c>
      <c r="L14" s="4">
        <v>105</v>
      </c>
      <c r="M14" s="4">
        <v>117</v>
      </c>
      <c r="N14" s="4">
        <v>137</v>
      </c>
      <c r="O14" s="4">
        <v>140</v>
      </c>
      <c r="P14" s="4">
        <v>132</v>
      </c>
      <c r="Q14" s="4">
        <v>104</v>
      </c>
      <c r="R14" s="4">
        <v>109</v>
      </c>
      <c r="S14" s="4">
        <v>93</v>
      </c>
      <c r="T14" s="4">
        <v>51</v>
      </c>
      <c r="U14" s="4">
        <v>140</v>
      </c>
      <c r="V14" s="4">
        <v>215</v>
      </c>
      <c r="W14" s="4">
        <v>218</v>
      </c>
      <c r="X14" s="4">
        <v>234</v>
      </c>
      <c r="Y14" s="4">
        <v>213</v>
      </c>
      <c r="Z14" s="4">
        <v>151</v>
      </c>
      <c r="AA14" s="4">
        <v>138</v>
      </c>
      <c r="AB14" s="4">
        <v>70</v>
      </c>
      <c r="AC14" s="4">
        <v>3</v>
      </c>
      <c r="AD14" s="4">
        <v>83</v>
      </c>
      <c r="AE14" s="4">
        <v>188</v>
      </c>
      <c r="AF14" s="4">
        <v>167</v>
      </c>
      <c r="AG14" s="4">
        <v>155</v>
      </c>
      <c r="AH14" s="4">
        <v>160</v>
      </c>
      <c r="AI14" s="3">
        <v>0</v>
      </c>
      <c r="AQ14" s="3"/>
      <c r="AR14" s="1">
        <f t="shared" si="3"/>
        <v>1068</v>
      </c>
      <c r="AS14" s="1">
        <f t="shared" si="58"/>
        <v>1799</v>
      </c>
      <c r="AT14" s="1">
        <f t="shared" si="59"/>
        <v>2491</v>
      </c>
      <c r="AU14" s="1">
        <f t="shared" si="60"/>
        <v>2426</v>
      </c>
      <c r="AV14" s="1">
        <f t="shared" si="61"/>
        <v>1659</v>
      </c>
      <c r="AW14" s="1">
        <f t="shared" si="62"/>
        <v>1274</v>
      </c>
      <c r="AX14" s="1">
        <f t="shared" si="63"/>
        <v>1533</v>
      </c>
      <c r="AY14" s="1">
        <f t="shared" si="64"/>
        <v>2312</v>
      </c>
      <c r="AZ14" s="1">
        <f t="shared" si="34"/>
        <v>2628</v>
      </c>
      <c r="BA14" s="1">
        <f t="shared" si="35"/>
        <v>2096</v>
      </c>
      <c r="BB14" s="1">
        <f t="shared" si="36"/>
        <v>1888</v>
      </c>
      <c r="BC14" s="1">
        <f t="shared" si="37"/>
        <v>2125</v>
      </c>
      <c r="BD14" s="1">
        <f t="shared" si="38"/>
        <v>2133</v>
      </c>
      <c r="BE14" s="1">
        <f t="shared" si="39"/>
        <v>1901</v>
      </c>
      <c r="BF14" s="1">
        <f t="shared" si="40"/>
        <v>1736</v>
      </c>
      <c r="BG14" s="1">
        <f t="shared" si="41"/>
        <v>1661</v>
      </c>
      <c r="BH14" s="1">
        <f t="shared" si="42"/>
        <v>1573</v>
      </c>
      <c r="BI14" s="1">
        <f t="shared" si="43"/>
        <v>1837</v>
      </c>
      <c r="BJ14" s="1">
        <f t="shared" si="44"/>
        <v>2540</v>
      </c>
      <c r="BK14" s="1">
        <f t="shared" si="45"/>
        <v>3103</v>
      </c>
      <c r="BL14" s="1">
        <f t="shared" si="46"/>
        <v>3290</v>
      </c>
      <c r="BM14" s="1">
        <f t="shared" si="47"/>
        <v>3271</v>
      </c>
      <c r="BN14" s="1">
        <f t="shared" si="48"/>
        <v>3107</v>
      </c>
      <c r="BO14" s="1">
        <f t="shared" si="49"/>
        <v>2722</v>
      </c>
      <c r="BP14" s="1">
        <f t="shared" si="50"/>
        <v>2033</v>
      </c>
      <c r="BQ14" s="1">
        <f t="shared" si="51"/>
        <v>1123</v>
      </c>
      <c r="BR14" s="1">
        <f t="shared" si="52"/>
        <v>687</v>
      </c>
      <c r="BS14" s="1">
        <f t="shared" si="53"/>
        <v>1412</v>
      </c>
      <c r="BT14" s="1">
        <f t="shared" si="54"/>
        <v>2445</v>
      </c>
      <c r="BU14" s="1">
        <f t="shared" si="55"/>
        <v>2725</v>
      </c>
      <c r="BV14" s="1">
        <f t="shared" si="56"/>
        <v>2606</v>
      </c>
      <c r="BW14" s="1">
        <f t="shared" si="57"/>
        <v>1925</v>
      </c>
      <c r="BX14" s="3"/>
      <c r="BZ14" s="8"/>
      <c r="CA14" s="7">
        <f t="shared" si="2"/>
        <v>66.75</v>
      </c>
      <c r="CB14" s="7">
        <f t="shared" si="19"/>
        <v>112.4375</v>
      </c>
      <c r="CC14" s="7">
        <f t="shared" si="20"/>
        <v>155.6875</v>
      </c>
      <c r="CD14" s="7">
        <f t="shared" si="21"/>
        <v>151.625</v>
      </c>
      <c r="CE14" s="7">
        <f t="shared" si="22"/>
        <v>103.6875</v>
      </c>
      <c r="CF14" s="7">
        <f t="shared" si="23"/>
        <v>79.625</v>
      </c>
      <c r="CG14" s="7">
        <f t="shared" si="24"/>
        <v>95.8125</v>
      </c>
      <c r="CH14" s="7">
        <f t="shared" si="25"/>
        <v>144.5</v>
      </c>
      <c r="CI14" s="7">
        <f t="shared" si="26"/>
        <v>164.25</v>
      </c>
      <c r="CJ14" s="7">
        <f t="shared" si="27"/>
        <v>131</v>
      </c>
      <c r="CK14" s="7">
        <f t="shared" si="28"/>
        <v>118</v>
      </c>
      <c r="CL14" s="7">
        <f t="shared" si="29"/>
        <v>132.8125</v>
      </c>
      <c r="CM14" s="7">
        <f t="shared" si="30"/>
        <v>133.3125</v>
      </c>
      <c r="CN14" s="7">
        <f t="shared" si="31"/>
        <v>118.8125</v>
      </c>
      <c r="CO14" s="7">
        <f t="shared" si="32"/>
        <v>108.5</v>
      </c>
      <c r="CP14" s="7">
        <f t="shared" si="33"/>
        <v>103.8125</v>
      </c>
      <c r="CQ14" s="7">
        <f t="shared" si="4"/>
        <v>98.3125</v>
      </c>
      <c r="CR14" s="7">
        <f t="shared" si="5"/>
        <v>114.8125</v>
      </c>
      <c r="CS14" s="7">
        <f t="shared" si="6"/>
        <v>158.75</v>
      </c>
      <c r="CT14" s="7">
        <f t="shared" si="7"/>
        <v>193.9375</v>
      </c>
      <c r="CU14" s="7">
        <f t="shared" si="8"/>
        <v>205.625</v>
      </c>
      <c r="CV14" s="7">
        <f t="shared" si="9"/>
        <v>204.4375</v>
      </c>
      <c r="CW14" s="7">
        <f t="shared" si="10"/>
        <v>194.1875</v>
      </c>
      <c r="CX14" s="7">
        <f t="shared" si="11"/>
        <v>170.125</v>
      </c>
      <c r="CY14" s="7">
        <f t="shared" si="12"/>
        <v>127.0625</v>
      </c>
      <c r="CZ14" s="7">
        <f t="shared" si="13"/>
        <v>70.1875</v>
      </c>
      <c r="DA14" s="7">
        <f t="shared" si="14"/>
        <v>42.9375</v>
      </c>
      <c r="DB14" s="7">
        <f t="shared" si="15"/>
        <v>88.25</v>
      </c>
      <c r="DC14" s="7">
        <f t="shared" si="16"/>
        <v>152.8125</v>
      </c>
      <c r="DD14" s="7">
        <f t="shared" si="17"/>
        <v>170.3125</v>
      </c>
      <c r="DE14" s="7">
        <f t="shared" si="18"/>
        <v>162.875</v>
      </c>
      <c r="DF14" s="7">
        <f t="shared" si="1"/>
        <v>120.3125</v>
      </c>
      <c r="DG14" s="8"/>
    </row>
    <row r="15" spans="2:111" ht="34.200000000000003" customHeight="1" x14ac:dyDescent="0.3">
      <c r="B15" s="3">
        <v>0</v>
      </c>
      <c r="C15" s="4">
        <v>95</v>
      </c>
      <c r="D15" s="4">
        <v>92</v>
      </c>
      <c r="E15" s="4">
        <v>176</v>
      </c>
      <c r="F15" s="4">
        <v>175</v>
      </c>
      <c r="G15" s="4">
        <v>73</v>
      </c>
      <c r="H15" s="4">
        <v>82</v>
      </c>
      <c r="I15" s="4">
        <v>91</v>
      </c>
      <c r="J15" s="4">
        <v>102</v>
      </c>
      <c r="K15" s="4">
        <v>178</v>
      </c>
      <c r="L15" s="4">
        <v>123</v>
      </c>
      <c r="M15" s="4">
        <v>110</v>
      </c>
      <c r="N15" s="4">
        <v>146</v>
      </c>
      <c r="O15" s="4">
        <v>125</v>
      </c>
      <c r="P15" s="4">
        <v>50</v>
      </c>
      <c r="Q15" s="4">
        <v>35</v>
      </c>
      <c r="R15" s="4">
        <v>48</v>
      </c>
      <c r="S15" s="4">
        <v>0</v>
      </c>
      <c r="T15" s="4">
        <v>119</v>
      </c>
      <c r="U15" s="4">
        <v>238</v>
      </c>
      <c r="V15" s="4">
        <v>198</v>
      </c>
      <c r="W15" s="4">
        <v>199</v>
      </c>
      <c r="X15" s="4">
        <v>142</v>
      </c>
      <c r="Y15" s="4">
        <v>129</v>
      </c>
      <c r="Z15" s="4">
        <v>160</v>
      </c>
      <c r="AA15" s="4">
        <v>70</v>
      </c>
      <c r="AB15" s="4">
        <v>0</v>
      </c>
      <c r="AC15" s="4">
        <v>16</v>
      </c>
      <c r="AD15" s="4">
        <v>137</v>
      </c>
      <c r="AE15" s="4">
        <v>195</v>
      </c>
      <c r="AF15" s="4">
        <v>173</v>
      </c>
      <c r="AG15" s="4">
        <v>164</v>
      </c>
      <c r="AH15" s="4">
        <v>158</v>
      </c>
      <c r="AI15" s="3">
        <v>0</v>
      </c>
      <c r="AQ15" s="3"/>
      <c r="AR15" s="1">
        <f t="shared" si="3"/>
        <v>1111</v>
      </c>
      <c r="AS15" s="1">
        <f t="shared" si="58"/>
        <v>1800</v>
      </c>
      <c r="AT15" s="1">
        <f t="shared" si="59"/>
        <v>2473</v>
      </c>
      <c r="AU15" s="1">
        <f t="shared" si="60"/>
        <v>2419</v>
      </c>
      <c r="AV15" s="1">
        <f t="shared" si="61"/>
        <v>1630</v>
      </c>
      <c r="AW15" s="1">
        <f t="shared" si="62"/>
        <v>1287</v>
      </c>
      <c r="AX15" s="1">
        <f t="shared" si="63"/>
        <v>1461</v>
      </c>
      <c r="AY15" s="1">
        <f t="shared" si="64"/>
        <v>1958</v>
      </c>
      <c r="AZ15" s="1">
        <f t="shared" si="34"/>
        <v>2367</v>
      </c>
      <c r="BA15" s="1">
        <f t="shared" si="35"/>
        <v>2160</v>
      </c>
      <c r="BB15" s="1">
        <f t="shared" si="36"/>
        <v>1955</v>
      </c>
      <c r="BC15" s="1">
        <f t="shared" si="37"/>
        <v>1964</v>
      </c>
      <c r="BD15" s="1">
        <f t="shared" si="38"/>
        <v>1667</v>
      </c>
      <c r="BE15" s="1">
        <f t="shared" si="39"/>
        <v>1180</v>
      </c>
      <c r="BF15" s="1">
        <f t="shared" si="40"/>
        <v>890</v>
      </c>
      <c r="BG15" s="1">
        <f t="shared" si="41"/>
        <v>817</v>
      </c>
      <c r="BH15" s="1">
        <f t="shared" si="42"/>
        <v>1121</v>
      </c>
      <c r="BI15" s="1">
        <f t="shared" si="43"/>
        <v>2045</v>
      </c>
      <c r="BJ15" s="1">
        <f t="shared" si="44"/>
        <v>2948</v>
      </c>
      <c r="BK15" s="1">
        <f t="shared" si="45"/>
        <v>3264</v>
      </c>
      <c r="BL15" s="1">
        <f t="shared" si="46"/>
        <v>3084</v>
      </c>
      <c r="BM15" s="1">
        <f t="shared" si="47"/>
        <v>2628</v>
      </c>
      <c r="BN15" s="1">
        <f t="shared" si="48"/>
        <v>2354</v>
      </c>
      <c r="BO15" s="1">
        <f t="shared" si="49"/>
        <v>2020</v>
      </c>
      <c r="BP15" s="1">
        <f t="shared" si="50"/>
        <v>1213</v>
      </c>
      <c r="BQ15" s="1">
        <f t="shared" si="51"/>
        <v>515</v>
      </c>
      <c r="BR15" s="1">
        <f t="shared" si="52"/>
        <v>760</v>
      </c>
      <c r="BS15" s="1">
        <f t="shared" si="53"/>
        <v>1888</v>
      </c>
      <c r="BT15" s="1">
        <f t="shared" si="54"/>
        <v>2730</v>
      </c>
      <c r="BU15" s="1">
        <f t="shared" si="55"/>
        <v>2786</v>
      </c>
      <c r="BV15" s="1">
        <f t="shared" si="56"/>
        <v>2636</v>
      </c>
      <c r="BW15" s="1">
        <f t="shared" si="57"/>
        <v>1935</v>
      </c>
      <c r="BX15" s="3"/>
      <c r="BZ15" s="8"/>
      <c r="CA15" s="7">
        <f t="shared" si="2"/>
        <v>69.4375</v>
      </c>
      <c r="CB15" s="7">
        <f t="shared" si="19"/>
        <v>112.5</v>
      </c>
      <c r="CC15" s="7">
        <f t="shared" si="20"/>
        <v>154.5625</v>
      </c>
      <c r="CD15" s="7">
        <f t="shared" si="21"/>
        <v>151.1875</v>
      </c>
      <c r="CE15" s="7">
        <f t="shared" si="22"/>
        <v>101.875</v>
      </c>
      <c r="CF15" s="7">
        <f t="shared" si="23"/>
        <v>80.4375</v>
      </c>
      <c r="CG15" s="7">
        <f t="shared" si="24"/>
        <v>91.3125</v>
      </c>
      <c r="CH15" s="7">
        <f t="shared" si="25"/>
        <v>122.375</v>
      </c>
      <c r="CI15" s="7">
        <f t="shared" si="26"/>
        <v>147.9375</v>
      </c>
      <c r="CJ15" s="7">
        <f t="shared" si="27"/>
        <v>135</v>
      </c>
      <c r="CK15" s="7">
        <f t="shared" si="28"/>
        <v>122.1875</v>
      </c>
      <c r="CL15" s="7">
        <f t="shared" si="29"/>
        <v>122.75</v>
      </c>
      <c r="CM15" s="7">
        <f t="shared" si="30"/>
        <v>104.1875</v>
      </c>
      <c r="CN15" s="7">
        <f t="shared" si="31"/>
        <v>73.75</v>
      </c>
      <c r="CO15" s="7">
        <f t="shared" si="32"/>
        <v>55.625</v>
      </c>
      <c r="CP15" s="7">
        <f t="shared" si="33"/>
        <v>51.0625</v>
      </c>
      <c r="CQ15" s="7">
        <f t="shared" si="4"/>
        <v>70.0625</v>
      </c>
      <c r="CR15" s="7">
        <f t="shared" si="5"/>
        <v>127.8125</v>
      </c>
      <c r="CS15" s="7">
        <f t="shared" si="6"/>
        <v>184.25</v>
      </c>
      <c r="CT15" s="7">
        <f t="shared" si="7"/>
        <v>204</v>
      </c>
      <c r="CU15" s="7">
        <f t="shared" si="8"/>
        <v>192.75</v>
      </c>
      <c r="CV15" s="7">
        <f t="shared" si="9"/>
        <v>164.25</v>
      </c>
      <c r="CW15" s="7">
        <f t="shared" si="10"/>
        <v>147.125</v>
      </c>
      <c r="CX15" s="7">
        <f t="shared" si="11"/>
        <v>126.25</v>
      </c>
      <c r="CY15" s="7">
        <f t="shared" si="12"/>
        <v>75.8125</v>
      </c>
      <c r="CZ15" s="7">
        <f t="shared" si="13"/>
        <v>32.1875</v>
      </c>
      <c r="DA15" s="7">
        <f t="shared" si="14"/>
        <v>47.5</v>
      </c>
      <c r="DB15" s="7">
        <f t="shared" si="15"/>
        <v>118</v>
      </c>
      <c r="DC15" s="7">
        <f t="shared" si="16"/>
        <v>170.625</v>
      </c>
      <c r="DD15" s="7">
        <f t="shared" si="17"/>
        <v>174.125</v>
      </c>
      <c r="DE15" s="7">
        <f t="shared" si="18"/>
        <v>164.75</v>
      </c>
      <c r="DF15" s="7">
        <f t="shared" si="1"/>
        <v>120.9375</v>
      </c>
      <c r="DG15" s="8"/>
    </row>
    <row r="16" spans="2:111" ht="34.200000000000003" customHeight="1" x14ac:dyDescent="0.3">
      <c r="B16" s="3">
        <v>0</v>
      </c>
      <c r="C16" s="4">
        <v>96</v>
      </c>
      <c r="D16" s="4">
        <v>84</v>
      </c>
      <c r="E16" s="4">
        <v>171</v>
      </c>
      <c r="F16" s="4">
        <v>182</v>
      </c>
      <c r="G16" s="4">
        <v>75</v>
      </c>
      <c r="H16" s="4">
        <v>72</v>
      </c>
      <c r="I16" s="4">
        <v>90</v>
      </c>
      <c r="J16" s="4">
        <v>86</v>
      </c>
      <c r="K16" s="4">
        <v>152</v>
      </c>
      <c r="L16" s="4">
        <v>141</v>
      </c>
      <c r="M16" s="4">
        <v>127</v>
      </c>
      <c r="N16" s="4">
        <v>106</v>
      </c>
      <c r="O16" s="4">
        <v>40</v>
      </c>
      <c r="P16" s="4">
        <v>40</v>
      </c>
      <c r="Q16" s="4">
        <v>32</v>
      </c>
      <c r="R16" s="4">
        <v>1</v>
      </c>
      <c r="S16" s="4">
        <v>106</v>
      </c>
      <c r="T16" s="4">
        <v>228</v>
      </c>
      <c r="U16" s="4">
        <v>196</v>
      </c>
      <c r="V16" s="4">
        <v>196</v>
      </c>
      <c r="W16" s="4">
        <v>222</v>
      </c>
      <c r="X16" s="4">
        <v>83</v>
      </c>
      <c r="Y16" s="4">
        <v>117</v>
      </c>
      <c r="Z16" s="4">
        <v>106</v>
      </c>
      <c r="AA16" s="4">
        <v>0</v>
      </c>
      <c r="AB16" s="4">
        <v>10</v>
      </c>
      <c r="AC16" s="4">
        <v>42</v>
      </c>
      <c r="AD16" s="4">
        <v>169</v>
      </c>
      <c r="AE16" s="4">
        <v>181</v>
      </c>
      <c r="AF16" s="4">
        <v>173</v>
      </c>
      <c r="AG16" s="4">
        <v>172</v>
      </c>
      <c r="AH16" s="4">
        <v>164</v>
      </c>
      <c r="AI16" s="3">
        <v>0</v>
      </c>
      <c r="AQ16" s="3"/>
      <c r="AR16" s="1">
        <f t="shared" si="3"/>
        <v>1098</v>
      </c>
      <c r="AS16" s="1">
        <f t="shared" si="58"/>
        <v>1753</v>
      </c>
      <c r="AT16" s="1">
        <f t="shared" si="59"/>
        <v>2449</v>
      </c>
      <c r="AU16" s="1">
        <f t="shared" si="60"/>
        <v>2445</v>
      </c>
      <c r="AV16" s="1">
        <f t="shared" si="61"/>
        <v>1636</v>
      </c>
      <c r="AW16" s="1">
        <f t="shared" si="62"/>
        <v>1283</v>
      </c>
      <c r="AX16" s="1">
        <f t="shared" si="63"/>
        <v>1417</v>
      </c>
      <c r="AY16" s="1">
        <f t="shared" si="64"/>
        <v>1743</v>
      </c>
      <c r="AZ16" s="1">
        <f t="shared" si="34"/>
        <v>2193</v>
      </c>
      <c r="BA16" s="1">
        <f t="shared" si="35"/>
        <v>2194</v>
      </c>
      <c r="BB16" s="1">
        <f t="shared" si="36"/>
        <v>1836</v>
      </c>
      <c r="BC16" s="1">
        <f t="shared" si="37"/>
        <v>1443</v>
      </c>
      <c r="BD16" s="1">
        <f t="shared" si="38"/>
        <v>1030</v>
      </c>
      <c r="BE16" s="1">
        <f t="shared" si="39"/>
        <v>723</v>
      </c>
      <c r="BF16" s="1">
        <f t="shared" si="40"/>
        <v>535</v>
      </c>
      <c r="BG16" s="1">
        <f t="shared" si="41"/>
        <v>787</v>
      </c>
      <c r="BH16" s="1">
        <f t="shared" si="42"/>
        <v>1768</v>
      </c>
      <c r="BI16" s="1">
        <f t="shared" si="43"/>
        <v>2806</v>
      </c>
      <c r="BJ16" s="1">
        <f t="shared" si="44"/>
        <v>3201</v>
      </c>
      <c r="BK16" s="1">
        <f t="shared" si="45"/>
        <v>3305</v>
      </c>
      <c r="BL16" s="1">
        <f t="shared" si="46"/>
        <v>3080</v>
      </c>
      <c r="BM16" s="1">
        <f t="shared" si="47"/>
        <v>2279</v>
      </c>
      <c r="BN16" s="1">
        <f t="shared" si="48"/>
        <v>1722</v>
      </c>
      <c r="BO16" s="1">
        <f t="shared" si="49"/>
        <v>1338</v>
      </c>
      <c r="BP16" s="1">
        <f t="shared" si="50"/>
        <v>645</v>
      </c>
      <c r="BQ16" s="1">
        <f t="shared" si="51"/>
        <v>379</v>
      </c>
      <c r="BR16" s="1">
        <f t="shared" si="52"/>
        <v>1110</v>
      </c>
      <c r="BS16" s="1">
        <f t="shared" si="53"/>
        <v>2241</v>
      </c>
      <c r="BT16" s="1">
        <f t="shared" si="54"/>
        <v>2780</v>
      </c>
      <c r="BU16" s="1">
        <f t="shared" si="55"/>
        <v>2755</v>
      </c>
      <c r="BV16" s="1">
        <f t="shared" si="56"/>
        <v>2671</v>
      </c>
      <c r="BW16" s="1">
        <f t="shared" si="57"/>
        <v>1966</v>
      </c>
      <c r="BX16" s="3"/>
      <c r="BZ16" s="8"/>
      <c r="CA16" s="7">
        <f t="shared" si="2"/>
        <v>68.625</v>
      </c>
      <c r="CB16" s="7">
        <f t="shared" si="19"/>
        <v>109.5625</v>
      </c>
      <c r="CC16" s="7">
        <f t="shared" si="20"/>
        <v>153.0625</v>
      </c>
      <c r="CD16" s="7">
        <f t="shared" si="21"/>
        <v>152.8125</v>
      </c>
      <c r="CE16" s="7">
        <f t="shared" si="22"/>
        <v>102.25</v>
      </c>
      <c r="CF16" s="7">
        <f t="shared" si="23"/>
        <v>80.1875</v>
      </c>
      <c r="CG16" s="7">
        <f t="shared" si="24"/>
        <v>88.5625</v>
      </c>
      <c r="CH16" s="7">
        <f t="shared" si="25"/>
        <v>108.9375</v>
      </c>
      <c r="CI16" s="7">
        <f t="shared" si="26"/>
        <v>137.0625</v>
      </c>
      <c r="CJ16" s="7">
        <f t="shared" si="27"/>
        <v>137.125</v>
      </c>
      <c r="CK16" s="7">
        <f t="shared" si="28"/>
        <v>114.75</v>
      </c>
      <c r="CL16" s="7">
        <f t="shared" si="29"/>
        <v>90.1875</v>
      </c>
      <c r="CM16" s="7">
        <f t="shared" si="30"/>
        <v>64.375</v>
      </c>
      <c r="CN16" s="7">
        <f t="shared" si="31"/>
        <v>45.1875</v>
      </c>
      <c r="CO16" s="7">
        <f t="shared" si="32"/>
        <v>33.4375</v>
      </c>
      <c r="CP16" s="7">
        <f t="shared" si="33"/>
        <v>49.1875</v>
      </c>
      <c r="CQ16" s="7">
        <f t="shared" si="4"/>
        <v>110.5</v>
      </c>
      <c r="CR16" s="7">
        <f t="shared" si="5"/>
        <v>175.375</v>
      </c>
      <c r="CS16" s="7">
        <f t="shared" si="6"/>
        <v>200.0625</v>
      </c>
      <c r="CT16" s="7">
        <f t="shared" si="7"/>
        <v>206.5625</v>
      </c>
      <c r="CU16" s="7">
        <f t="shared" si="8"/>
        <v>192.5</v>
      </c>
      <c r="CV16" s="7">
        <f t="shared" si="9"/>
        <v>142.4375</v>
      </c>
      <c r="CW16" s="7">
        <f t="shared" si="10"/>
        <v>107.625</v>
      </c>
      <c r="CX16" s="7">
        <f t="shared" si="11"/>
        <v>83.625</v>
      </c>
      <c r="CY16" s="7">
        <f t="shared" si="12"/>
        <v>40.3125</v>
      </c>
      <c r="CZ16" s="7">
        <f t="shared" si="13"/>
        <v>23.6875</v>
      </c>
      <c r="DA16" s="7">
        <f t="shared" si="14"/>
        <v>69.375</v>
      </c>
      <c r="DB16" s="7">
        <f t="shared" si="15"/>
        <v>140.0625</v>
      </c>
      <c r="DC16" s="7">
        <f t="shared" si="16"/>
        <v>173.75</v>
      </c>
      <c r="DD16" s="7">
        <f t="shared" si="17"/>
        <v>172.1875</v>
      </c>
      <c r="DE16" s="7">
        <f t="shared" si="18"/>
        <v>166.9375</v>
      </c>
      <c r="DF16" s="7">
        <f t="shared" si="1"/>
        <v>122.875</v>
      </c>
      <c r="DG16" s="8"/>
    </row>
    <row r="17" spans="2:111" ht="34.200000000000003" customHeight="1" x14ac:dyDescent="0.3">
      <c r="B17" s="3">
        <v>0</v>
      </c>
      <c r="C17" s="4">
        <v>91</v>
      </c>
      <c r="D17" s="4">
        <v>82</v>
      </c>
      <c r="E17" s="4">
        <v>173</v>
      </c>
      <c r="F17" s="4">
        <v>186</v>
      </c>
      <c r="G17" s="4">
        <v>81</v>
      </c>
      <c r="H17" s="4">
        <v>77</v>
      </c>
      <c r="I17" s="4">
        <v>102</v>
      </c>
      <c r="J17" s="4">
        <v>94</v>
      </c>
      <c r="K17" s="4">
        <v>152</v>
      </c>
      <c r="L17" s="4">
        <v>152</v>
      </c>
      <c r="M17" s="4">
        <v>82</v>
      </c>
      <c r="N17" s="4">
        <v>29</v>
      </c>
      <c r="O17" s="4">
        <v>18</v>
      </c>
      <c r="P17" s="4">
        <v>67</v>
      </c>
      <c r="Q17" s="4">
        <v>7</v>
      </c>
      <c r="R17" s="4">
        <v>76</v>
      </c>
      <c r="S17" s="4">
        <v>217</v>
      </c>
      <c r="T17" s="4">
        <v>209</v>
      </c>
      <c r="U17" s="4">
        <v>179</v>
      </c>
      <c r="V17" s="4">
        <v>209</v>
      </c>
      <c r="W17" s="4">
        <v>255</v>
      </c>
      <c r="X17" s="4">
        <v>177</v>
      </c>
      <c r="Y17" s="4">
        <v>48</v>
      </c>
      <c r="Z17" s="4">
        <v>43</v>
      </c>
      <c r="AA17" s="4">
        <v>27</v>
      </c>
      <c r="AB17" s="4">
        <v>16</v>
      </c>
      <c r="AC17" s="4">
        <v>110</v>
      </c>
      <c r="AD17" s="4">
        <v>179</v>
      </c>
      <c r="AE17" s="4">
        <v>166</v>
      </c>
      <c r="AF17" s="4">
        <v>161</v>
      </c>
      <c r="AG17" s="4">
        <v>164</v>
      </c>
      <c r="AH17" s="4">
        <v>161</v>
      </c>
      <c r="AI17" s="3">
        <v>0</v>
      </c>
      <c r="AQ17" s="3"/>
      <c r="AR17" s="1">
        <f t="shared" si="3"/>
        <v>1065</v>
      </c>
      <c r="AS17" s="1">
        <f t="shared" si="58"/>
        <v>1714</v>
      </c>
      <c r="AT17" s="1">
        <f t="shared" si="59"/>
        <v>2446</v>
      </c>
      <c r="AU17" s="1">
        <f t="shared" si="60"/>
        <v>2489</v>
      </c>
      <c r="AV17" s="1">
        <f t="shared" si="61"/>
        <v>1692</v>
      </c>
      <c r="AW17" s="1">
        <f t="shared" si="62"/>
        <v>1335</v>
      </c>
      <c r="AX17" s="1">
        <f t="shared" si="63"/>
        <v>1483</v>
      </c>
      <c r="AY17" s="1">
        <f t="shared" si="64"/>
        <v>1768</v>
      </c>
      <c r="AZ17" s="1">
        <f t="shared" si="34"/>
        <v>2141</v>
      </c>
      <c r="BA17" s="1">
        <f t="shared" si="35"/>
        <v>2035</v>
      </c>
      <c r="BB17" s="1">
        <f t="shared" si="36"/>
        <v>1401</v>
      </c>
      <c r="BC17" s="1">
        <f t="shared" si="37"/>
        <v>826</v>
      </c>
      <c r="BD17" s="1">
        <f t="shared" si="38"/>
        <v>596</v>
      </c>
      <c r="BE17" s="1">
        <f t="shared" si="39"/>
        <v>606</v>
      </c>
      <c r="BF17" s="1">
        <f t="shared" si="40"/>
        <v>850</v>
      </c>
      <c r="BG17" s="1">
        <f t="shared" si="41"/>
        <v>1653</v>
      </c>
      <c r="BH17" s="1">
        <f t="shared" si="42"/>
        <v>2599</v>
      </c>
      <c r="BI17" s="1">
        <f t="shared" si="43"/>
        <v>2947</v>
      </c>
      <c r="BJ17" s="1">
        <f t="shared" si="44"/>
        <v>3013</v>
      </c>
      <c r="BK17" s="1">
        <f t="shared" si="45"/>
        <v>3353</v>
      </c>
      <c r="BL17" s="1">
        <f t="shared" si="46"/>
        <v>3387</v>
      </c>
      <c r="BM17" s="1">
        <f t="shared" si="47"/>
        <v>2432</v>
      </c>
      <c r="BN17" s="1">
        <f t="shared" si="48"/>
        <v>1384</v>
      </c>
      <c r="BO17" s="1">
        <f t="shared" si="49"/>
        <v>881</v>
      </c>
      <c r="BP17" s="1">
        <f t="shared" si="50"/>
        <v>505</v>
      </c>
      <c r="BQ17" s="1">
        <f t="shared" si="51"/>
        <v>653</v>
      </c>
      <c r="BR17" s="1">
        <f t="shared" si="52"/>
        <v>1627</v>
      </c>
      <c r="BS17" s="1">
        <f t="shared" si="53"/>
        <v>2521</v>
      </c>
      <c r="BT17" s="1">
        <f t="shared" si="54"/>
        <v>2724</v>
      </c>
      <c r="BU17" s="1">
        <f t="shared" si="55"/>
        <v>2637</v>
      </c>
      <c r="BV17" s="1">
        <f t="shared" si="56"/>
        <v>2596</v>
      </c>
      <c r="BW17" s="1">
        <f t="shared" si="57"/>
        <v>1928</v>
      </c>
      <c r="BX17" s="3"/>
      <c r="BZ17" s="8"/>
      <c r="CA17" s="7">
        <f t="shared" si="2"/>
        <v>66.5625</v>
      </c>
      <c r="CB17" s="7">
        <f t="shared" si="19"/>
        <v>107.125</v>
      </c>
      <c r="CC17" s="7">
        <f t="shared" si="20"/>
        <v>152.875</v>
      </c>
      <c r="CD17" s="7">
        <f t="shared" si="21"/>
        <v>155.5625</v>
      </c>
      <c r="CE17" s="7">
        <f t="shared" si="22"/>
        <v>105.75</v>
      </c>
      <c r="CF17" s="7">
        <f t="shared" si="23"/>
        <v>83.4375</v>
      </c>
      <c r="CG17" s="7">
        <f t="shared" si="24"/>
        <v>92.6875</v>
      </c>
      <c r="CH17" s="7">
        <f t="shared" si="25"/>
        <v>110.5</v>
      </c>
      <c r="CI17" s="7">
        <f t="shared" si="26"/>
        <v>133.8125</v>
      </c>
      <c r="CJ17" s="7">
        <f t="shared" si="27"/>
        <v>127.1875</v>
      </c>
      <c r="CK17" s="7">
        <f t="shared" si="28"/>
        <v>87.5625</v>
      </c>
      <c r="CL17" s="7">
        <f t="shared" si="29"/>
        <v>51.625</v>
      </c>
      <c r="CM17" s="7">
        <f t="shared" si="30"/>
        <v>37.25</v>
      </c>
      <c r="CN17" s="7">
        <f t="shared" si="31"/>
        <v>37.875</v>
      </c>
      <c r="CO17" s="7">
        <f t="shared" si="32"/>
        <v>53.125</v>
      </c>
      <c r="CP17" s="7">
        <f t="shared" si="33"/>
        <v>103.3125</v>
      </c>
      <c r="CQ17" s="7">
        <f t="shared" si="4"/>
        <v>162.4375</v>
      </c>
      <c r="CR17" s="7">
        <f t="shared" si="5"/>
        <v>184.1875</v>
      </c>
      <c r="CS17" s="7">
        <f t="shared" si="6"/>
        <v>188.3125</v>
      </c>
      <c r="CT17" s="7">
        <f t="shared" si="7"/>
        <v>209.5625</v>
      </c>
      <c r="CU17" s="7">
        <f t="shared" si="8"/>
        <v>211.6875</v>
      </c>
      <c r="CV17" s="7">
        <f t="shared" si="9"/>
        <v>152</v>
      </c>
      <c r="CW17" s="7">
        <f t="shared" si="10"/>
        <v>86.5</v>
      </c>
      <c r="CX17" s="7">
        <f t="shared" si="11"/>
        <v>55.0625</v>
      </c>
      <c r="CY17" s="7">
        <f t="shared" si="12"/>
        <v>31.5625</v>
      </c>
      <c r="CZ17" s="7">
        <f t="shared" si="13"/>
        <v>40.8125</v>
      </c>
      <c r="DA17" s="7">
        <f t="shared" si="14"/>
        <v>101.6875</v>
      </c>
      <c r="DB17" s="7">
        <f t="shared" si="15"/>
        <v>157.5625</v>
      </c>
      <c r="DC17" s="7">
        <f t="shared" si="16"/>
        <v>170.25</v>
      </c>
      <c r="DD17" s="7">
        <f t="shared" si="17"/>
        <v>164.8125</v>
      </c>
      <c r="DE17" s="7">
        <f t="shared" si="18"/>
        <v>162.25</v>
      </c>
      <c r="DF17" s="7">
        <f t="shared" si="1"/>
        <v>120.5</v>
      </c>
      <c r="DG17" s="8"/>
    </row>
    <row r="18" spans="2:111" ht="34.200000000000003" customHeight="1" x14ac:dyDescent="0.3">
      <c r="B18" s="3">
        <v>0</v>
      </c>
      <c r="C18" s="4">
        <v>90</v>
      </c>
      <c r="D18" s="4">
        <v>81</v>
      </c>
      <c r="E18" s="4">
        <v>171</v>
      </c>
      <c r="F18" s="4">
        <v>187</v>
      </c>
      <c r="G18" s="4">
        <v>82</v>
      </c>
      <c r="H18" s="4">
        <v>87</v>
      </c>
      <c r="I18" s="4">
        <v>96</v>
      </c>
      <c r="J18" s="4">
        <v>116</v>
      </c>
      <c r="K18" s="4">
        <v>142</v>
      </c>
      <c r="L18" s="4">
        <v>110</v>
      </c>
      <c r="M18" s="4">
        <v>36</v>
      </c>
      <c r="N18" s="4">
        <v>28</v>
      </c>
      <c r="O18" s="4">
        <v>39</v>
      </c>
      <c r="P18" s="4">
        <v>0</v>
      </c>
      <c r="Q18" s="4">
        <v>97</v>
      </c>
      <c r="R18" s="4">
        <v>237</v>
      </c>
      <c r="S18" s="4">
        <v>190</v>
      </c>
      <c r="T18" s="4">
        <v>103</v>
      </c>
      <c r="U18" s="4">
        <v>165</v>
      </c>
      <c r="V18" s="4">
        <v>212</v>
      </c>
      <c r="W18" s="4">
        <v>250</v>
      </c>
      <c r="X18" s="4">
        <v>160</v>
      </c>
      <c r="Y18" s="4">
        <v>43</v>
      </c>
      <c r="Z18" s="4">
        <v>83</v>
      </c>
      <c r="AA18" s="4">
        <v>21</v>
      </c>
      <c r="AB18" s="4">
        <v>38</v>
      </c>
      <c r="AC18" s="4">
        <v>156</v>
      </c>
      <c r="AD18" s="4">
        <v>184</v>
      </c>
      <c r="AE18" s="4">
        <v>168</v>
      </c>
      <c r="AF18" s="4">
        <v>156</v>
      </c>
      <c r="AG18" s="4">
        <v>154</v>
      </c>
      <c r="AH18" s="4">
        <v>151</v>
      </c>
      <c r="AI18" s="3">
        <v>0</v>
      </c>
      <c r="AQ18" s="3"/>
      <c r="AR18" s="1">
        <f t="shared" si="3"/>
        <v>1032</v>
      </c>
      <c r="AS18" s="1">
        <f t="shared" si="58"/>
        <v>1674</v>
      </c>
      <c r="AT18" s="1">
        <f t="shared" si="59"/>
        <v>2431</v>
      </c>
      <c r="AU18" s="1">
        <f t="shared" si="60"/>
        <v>2507</v>
      </c>
      <c r="AV18" s="1">
        <f t="shared" si="61"/>
        <v>1727</v>
      </c>
      <c r="AW18" s="1">
        <f t="shared" si="62"/>
        <v>1349</v>
      </c>
      <c r="AX18" s="1">
        <f t="shared" si="63"/>
        <v>1577</v>
      </c>
      <c r="AY18" s="1">
        <f t="shared" si="64"/>
        <v>1946</v>
      </c>
      <c r="AZ18" s="1">
        <f t="shared" si="34"/>
        <v>2076</v>
      </c>
      <c r="BA18" s="1">
        <f t="shared" si="35"/>
        <v>1647</v>
      </c>
      <c r="BB18" s="1">
        <f t="shared" si="36"/>
        <v>975</v>
      </c>
      <c r="BC18" s="1">
        <f t="shared" si="37"/>
        <v>595</v>
      </c>
      <c r="BD18" s="1">
        <f t="shared" si="38"/>
        <v>475</v>
      </c>
      <c r="BE18" s="1">
        <f t="shared" si="39"/>
        <v>755</v>
      </c>
      <c r="BF18" s="1">
        <f t="shared" si="40"/>
        <v>1705</v>
      </c>
      <c r="BG18" s="1">
        <f t="shared" si="41"/>
        <v>2549</v>
      </c>
      <c r="BH18" s="1">
        <f t="shared" si="42"/>
        <v>2520</v>
      </c>
      <c r="BI18" s="1">
        <f t="shared" si="43"/>
        <v>2241</v>
      </c>
      <c r="BJ18" s="1">
        <f t="shared" si="44"/>
        <v>2554</v>
      </c>
      <c r="BK18" s="1">
        <f t="shared" si="45"/>
        <v>3178</v>
      </c>
      <c r="BL18" s="1">
        <f t="shared" si="46"/>
        <v>3157</v>
      </c>
      <c r="BM18" s="1">
        <f t="shared" si="47"/>
        <v>2151</v>
      </c>
      <c r="BN18" s="1">
        <f t="shared" si="48"/>
        <v>1230</v>
      </c>
      <c r="BO18" s="1">
        <f t="shared" si="49"/>
        <v>906</v>
      </c>
      <c r="BP18" s="1">
        <f t="shared" si="50"/>
        <v>629</v>
      </c>
      <c r="BQ18" s="1">
        <f t="shared" si="51"/>
        <v>991</v>
      </c>
      <c r="BR18" s="1">
        <f t="shared" si="52"/>
        <v>2069</v>
      </c>
      <c r="BS18" s="1">
        <f t="shared" si="53"/>
        <v>2687</v>
      </c>
      <c r="BT18" s="1">
        <f t="shared" si="54"/>
        <v>2683</v>
      </c>
      <c r="BU18" s="1">
        <f t="shared" si="55"/>
        <v>2572</v>
      </c>
      <c r="BV18" s="1">
        <f t="shared" si="56"/>
        <v>2488</v>
      </c>
      <c r="BW18" s="1">
        <f t="shared" si="57"/>
        <v>1820</v>
      </c>
      <c r="BX18" s="3"/>
      <c r="BZ18" s="8"/>
      <c r="CA18" s="7">
        <f t="shared" si="2"/>
        <v>64.5</v>
      </c>
      <c r="CB18" s="7">
        <f t="shared" si="19"/>
        <v>104.625</v>
      </c>
      <c r="CC18" s="7">
        <f t="shared" si="20"/>
        <v>151.9375</v>
      </c>
      <c r="CD18" s="7">
        <f t="shared" si="21"/>
        <v>156.6875</v>
      </c>
      <c r="CE18" s="7">
        <f t="shared" si="22"/>
        <v>107.9375</v>
      </c>
      <c r="CF18" s="7">
        <f t="shared" si="23"/>
        <v>84.3125</v>
      </c>
      <c r="CG18" s="7">
        <f t="shared" si="24"/>
        <v>98.5625</v>
      </c>
      <c r="CH18" s="7">
        <f t="shared" si="25"/>
        <v>121.625</v>
      </c>
      <c r="CI18" s="7">
        <f t="shared" si="26"/>
        <v>129.75</v>
      </c>
      <c r="CJ18" s="7">
        <f t="shared" si="27"/>
        <v>102.9375</v>
      </c>
      <c r="CK18" s="7">
        <f t="shared" si="28"/>
        <v>60.9375</v>
      </c>
      <c r="CL18" s="7">
        <f t="shared" si="29"/>
        <v>37.1875</v>
      </c>
      <c r="CM18" s="7">
        <f t="shared" si="30"/>
        <v>29.6875</v>
      </c>
      <c r="CN18" s="7">
        <f t="shared" si="31"/>
        <v>47.1875</v>
      </c>
      <c r="CO18" s="7">
        <f t="shared" si="32"/>
        <v>106.5625</v>
      </c>
      <c r="CP18" s="7">
        <f t="shared" si="33"/>
        <v>159.3125</v>
      </c>
      <c r="CQ18" s="7">
        <f t="shared" si="4"/>
        <v>157.5</v>
      </c>
      <c r="CR18" s="7">
        <f t="shared" si="5"/>
        <v>140.0625</v>
      </c>
      <c r="CS18" s="7">
        <f t="shared" si="6"/>
        <v>159.625</v>
      </c>
      <c r="CT18" s="7">
        <f t="shared" si="7"/>
        <v>198.625</v>
      </c>
      <c r="CU18" s="7">
        <f t="shared" si="8"/>
        <v>197.3125</v>
      </c>
      <c r="CV18" s="7">
        <f t="shared" si="9"/>
        <v>134.4375</v>
      </c>
      <c r="CW18" s="7">
        <f t="shared" si="10"/>
        <v>76.875</v>
      </c>
      <c r="CX18" s="7">
        <f t="shared" si="11"/>
        <v>56.625</v>
      </c>
      <c r="CY18" s="7">
        <f t="shared" si="12"/>
        <v>39.3125</v>
      </c>
      <c r="CZ18" s="7">
        <f t="shared" si="13"/>
        <v>61.9375</v>
      </c>
      <c r="DA18" s="7">
        <f t="shared" si="14"/>
        <v>129.3125</v>
      </c>
      <c r="DB18" s="7">
        <f t="shared" si="15"/>
        <v>167.9375</v>
      </c>
      <c r="DC18" s="7">
        <f t="shared" si="16"/>
        <v>167.6875</v>
      </c>
      <c r="DD18" s="7">
        <f t="shared" si="17"/>
        <v>160.75</v>
      </c>
      <c r="DE18" s="7">
        <f t="shared" si="18"/>
        <v>155.5</v>
      </c>
      <c r="DF18" s="7">
        <f t="shared" si="1"/>
        <v>113.75</v>
      </c>
      <c r="DG18" s="8"/>
    </row>
    <row r="19" spans="2:111" ht="34.200000000000003" customHeight="1" x14ac:dyDescent="0.3">
      <c r="B19" s="3">
        <v>0</v>
      </c>
      <c r="C19" s="4">
        <v>87</v>
      </c>
      <c r="D19" s="4">
        <v>72</v>
      </c>
      <c r="E19" s="4">
        <v>169</v>
      </c>
      <c r="F19" s="4">
        <v>187</v>
      </c>
      <c r="G19" s="4">
        <v>84</v>
      </c>
      <c r="H19" s="4">
        <v>71</v>
      </c>
      <c r="I19" s="4">
        <v>82</v>
      </c>
      <c r="J19" s="4">
        <v>177</v>
      </c>
      <c r="K19" s="4">
        <v>128</v>
      </c>
      <c r="L19" s="4">
        <v>73</v>
      </c>
      <c r="M19" s="4">
        <v>39</v>
      </c>
      <c r="N19" s="4">
        <v>59</v>
      </c>
      <c r="O19" s="4">
        <v>18</v>
      </c>
      <c r="P19" s="4">
        <v>36</v>
      </c>
      <c r="Q19" s="4">
        <v>234</v>
      </c>
      <c r="R19" s="4">
        <v>182</v>
      </c>
      <c r="S19" s="4">
        <v>53</v>
      </c>
      <c r="T19" s="4">
        <v>73</v>
      </c>
      <c r="U19" s="4">
        <v>106</v>
      </c>
      <c r="V19" s="4">
        <v>203</v>
      </c>
      <c r="W19" s="4">
        <v>136</v>
      </c>
      <c r="X19" s="4">
        <v>42</v>
      </c>
      <c r="Y19" s="4">
        <v>48</v>
      </c>
      <c r="Z19" s="4">
        <v>118</v>
      </c>
      <c r="AA19" s="4">
        <v>1</v>
      </c>
      <c r="AB19" s="4">
        <v>70</v>
      </c>
      <c r="AC19" s="4">
        <v>175</v>
      </c>
      <c r="AD19" s="4">
        <v>166</v>
      </c>
      <c r="AE19" s="4">
        <v>162</v>
      </c>
      <c r="AF19" s="4">
        <v>169</v>
      </c>
      <c r="AG19" s="4">
        <v>152</v>
      </c>
      <c r="AH19" s="4">
        <v>135</v>
      </c>
      <c r="AI19" s="3">
        <v>0</v>
      </c>
      <c r="AQ19" s="3"/>
      <c r="AR19" s="1">
        <f t="shared" si="3"/>
        <v>994</v>
      </c>
      <c r="AS19" s="1">
        <f t="shared" si="58"/>
        <v>1598</v>
      </c>
      <c r="AT19" s="1">
        <f t="shared" si="59"/>
        <v>2387</v>
      </c>
      <c r="AU19" s="1">
        <f t="shared" si="60"/>
        <v>2526</v>
      </c>
      <c r="AV19" s="1">
        <f t="shared" si="61"/>
        <v>1753</v>
      </c>
      <c r="AW19" s="1">
        <f t="shared" si="62"/>
        <v>1351</v>
      </c>
      <c r="AX19" s="1">
        <f t="shared" si="63"/>
        <v>1682</v>
      </c>
      <c r="AY19" s="1">
        <f t="shared" si="64"/>
        <v>2074</v>
      </c>
      <c r="AZ19" s="1">
        <f t="shared" si="34"/>
        <v>1899</v>
      </c>
      <c r="BA19" s="1">
        <f t="shared" si="35"/>
        <v>1365</v>
      </c>
      <c r="BB19" s="1">
        <f t="shared" si="36"/>
        <v>942</v>
      </c>
      <c r="BC19" s="1">
        <f t="shared" si="37"/>
        <v>633</v>
      </c>
      <c r="BD19" s="1">
        <f t="shared" si="38"/>
        <v>557</v>
      </c>
      <c r="BE19" s="1">
        <f t="shared" si="39"/>
        <v>1338</v>
      </c>
      <c r="BF19" s="1">
        <f t="shared" si="40"/>
        <v>2529</v>
      </c>
      <c r="BG19" s="1">
        <f t="shared" si="41"/>
        <v>2624</v>
      </c>
      <c r="BH19" s="1">
        <f t="shared" si="42"/>
        <v>1931</v>
      </c>
      <c r="BI19" s="1">
        <f t="shared" si="43"/>
        <v>1715</v>
      </c>
      <c r="BJ19" s="1">
        <f t="shared" si="44"/>
        <v>2212</v>
      </c>
      <c r="BK19" s="1">
        <f t="shared" si="45"/>
        <v>2783</v>
      </c>
      <c r="BL19" s="1">
        <f t="shared" si="46"/>
        <v>2438</v>
      </c>
      <c r="BM19" s="1">
        <f t="shared" si="47"/>
        <v>1455</v>
      </c>
      <c r="BN19" s="1">
        <f t="shared" si="48"/>
        <v>1112</v>
      </c>
      <c r="BO19" s="1">
        <f t="shared" si="49"/>
        <v>1078</v>
      </c>
      <c r="BP19" s="1">
        <f t="shared" si="50"/>
        <v>776</v>
      </c>
      <c r="BQ19" s="1">
        <f t="shared" si="51"/>
        <v>1291</v>
      </c>
      <c r="BR19" s="1">
        <f t="shared" si="52"/>
        <v>2335</v>
      </c>
      <c r="BS19" s="1">
        <f t="shared" si="53"/>
        <v>2689</v>
      </c>
      <c r="BT19" s="1">
        <f t="shared" si="54"/>
        <v>2614</v>
      </c>
      <c r="BU19" s="1">
        <f t="shared" si="55"/>
        <v>2524</v>
      </c>
      <c r="BV19" s="1">
        <f t="shared" si="56"/>
        <v>2429</v>
      </c>
      <c r="BW19" s="1">
        <f t="shared" si="57"/>
        <v>1784</v>
      </c>
      <c r="BX19" s="3"/>
      <c r="BZ19" s="8"/>
      <c r="CA19" s="7">
        <f t="shared" si="2"/>
        <v>62.125</v>
      </c>
      <c r="CB19" s="7">
        <f t="shared" si="19"/>
        <v>99.875</v>
      </c>
      <c r="CC19" s="7">
        <f t="shared" si="20"/>
        <v>149.1875</v>
      </c>
      <c r="CD19" s="7">
        <f t="shared" si="21"/>
        <v>157.875</v>
      </c>
      <c r="CE19" s="7">
        <f t="shared" si="22"/>
        <v>109.5625</v>
      </c>
      <c r="CF19" s="7">
        <f t="shared" si="23"/>
        <v>84.4375</v>
      </c>
      <c r="CG19" s="7">
        <f t="shared" si="24"/>
        <v>105.125</v>
      </c>
      <c r="CH19" s="7">
        <f t="shared" si="25"/>
        <v>129.625</v>
      </c>
      <c r="CI19" s="7">
        <f t="shared" si="26"/>
        <v>118.6875</v>
      </c>
      <c r="CJ19" s="7">
        <f t="shared" si="27"/>
        <v>85.3125</v>
      </c>
      <c r="CK19" s="7">
        <f t="shared" si="28"/>
        <v>58.875</v>
      </c>
      <c r="CL19" s="7">
        <f t="shared" si="29"/>
        <v>39.5625</v>
      </c>
      <c r="CM19" s="7">
        <f t="shared" si="30"/>
        <v>34.8125</v>
      </c>
      <c r="CN19" s="7">
        <f t="shared" si="31"/>
        <v>83.625</v>
      </c>
      <c r="CO19" s="7">
        <f t="shared" si="32"/>
        <v>158.0625</v>
      </c>
      <c r="CP19" s="7">
        <f t="shared" si="33"/>
        <v>164</v>
      </c>
      <c r="CQ19" s="7">
        <f t="shared" si="4"/>
        <v>120.6875</v>
      </c>
      <c r="CR19" s="7">
        <f t="shared" si="5"/>
        <v>107.1875</v>
      </c>
      <c r="CS19" s="7">
        <f t="shared" si="6"/>
        <v>138.25</v>
      </c>
      <c r="CT19" s="7">
        <f t="shared" si="7"/>
        <v>173.9375</v>
      </c>
      <c r="CU19" s="7">
        <f t="shared" si="8"/>
        <v>152.375</v>
      </c>
      <c r="CV19" s="7">
        <f t="shared" si="9"/>
        <v>90.9375</v>
      </c>
      <c r="CW19" s="7">
        <f t="shared" si="10"/>
        <v>69.5</v>
      </c>
      <c r="CX19" s="7">
        <f t="shared" si="11"/>
        <v>67.375</v>
      </c>
      <c r="CY19" s="7">
        <f t="shared" si="12"/>
        <v>48.5</v>
      </c>
      <c r="CZ19" s="7">
        <f t="shared" si="13"/>
        <v>80.6875</v>
      </c>
      <c r="DA19" s="7">
        <f t="shared" si="14"/>
        <v>145.9375</v>
      </c>
      <c r="DB19" s="7">
        <f t="shared" si="15"/>
        <v>168.0625</v>
      </c>
      <c r="DC19" s="7">
        <f t="shared" si="16"/>
        <v>163.375</v>
      </c>
      <c r="DD19" s="7">
        <f t="shared" si="17"/>
        <v>157.75</v>
      </c>
      <c r="DE19" s="7">
        <f t="shared" si="18"/>
        <v>151.8125</v>
      </c>
      <c r="DF19" s="7">
        <f t="shared" ref="DF19:DF31" si="65">BW19/16</f>
        <v>111.5</v>
      </c>
      <c r="DG19" s="8"/>
    </row>
    <row r="20" spans="2:111" ht="34.200000000000003" customHeight="1" x14ac:dyDescent="0.3">
      <c r="B20" s="3">
        <v>0</v>
      </c>
      <c r="C20" s="4">
        <v>90</v>
      </c>
      <c r="D20" s="4">
        <v>61</v>
      </c>
      <c r="E20" s="4">
        <v>163</v>
      </c>
      <c r="F20" s="4">
        <v>196</v>
      </c>
      <c r="G20" s="4">
        <v>90</v>
      </c>
      <c r="H20" s="4">
        <v>87</v>
      </c>
      <c r="I20" s="4">
        <v>119</v>
      </c>
      <c r="J20" s="4">
        <v>138</v>
      </c>
      <c r="K20" s="4">
        <v>81</v>
      </c>
      <c r="L20" s="4">
        <v>77</v>
      </c>
      <c r="M20" s="4">
        <v>106</v>
      </c>
      <c r="N20" s="4">
        <v>23</v>
      </c>
      <c r="O20" s="4">
        <v>0</v>
      </c>
      <c r="P20" s="4">
        <v>166</v>
      </c>
      <c r="Q20" s="4">
        <v>222</v>
      </c>
      <c r="R20" s="4">
        <v>116</v>
      </c>
      <c r="S20" s="4">
        <v>107</v>
      </c>
      <c r="T20" s="4">
        <v>159</v>
      </c>
      <c r="U20" s="4">
        <v>119</v>
      </c>
      <c r="V20" s="4">
        <v>194</v>
      </c>
      <c r="W20" s="4">
        <v>141</v>
      </c>
      <c r="X20" s="4">
        <v>56</v>
      </c>
      <c r="Y20" s="4">
        <v>53</v>
      </c>
      <c r="Z20" s="4">
        <v>109</v>
      </c>
      <c r="AA20" s="4">
        <v>7</v>
      </c>
      <c r="AB20" s="4">
        <v>110</v>
      </c>
      <c r="AC20" s="4">
        <v>179</v>
      </c>
      <c r="AD20" s="4">
        <v>161</v>
      </c>
      <c r="AE20" s="4">
        <v>158</v>
      </c>
      <c r="AF20" s="4">
        <v>143</v>
      </c>
      <c r="AG20" s="4">
        <v>142</v>
      </c>
      <c r="AH20" s="4">
        <v>171</v>
      </c>
      <c r="AI20" s="3">
        <v>0</v>
      </c>
      <c r="AQ20" s="3"/>
      <c r="AR20" s="1">
        <f t="shared" si="3"/>
        <v>914</v>
      </c>
      <c r="AS20" s="1">
        <f t="shared" si="58"/>
        <v>1480</v>
      </c>
      <c r="AT20" s="1">
        <f t="shared" si="59"/>
        <v>2342</v>
      </c>
      <c r="AU20" s="1">
        <f t="shared" si="60"/>
        <v>2574</v>
      </c>
      <c r="AV20" s="1">
        <f t="shared" si="61"/>
        <v>1839</v>
      </c>
      <c r="AW20" s="1">
        <f t="shared" si="62"/>
        <v>1479</v>
      </c>
      <c r="AX20" s="1">
        <f t="shared" si="63"/>
        <v>1695</v>
      </c>
      <c r="AY20" s="1">
        <f t="shared" si="64"/>
        <v>1788</v>
      </c>
      <c r="AZ20" s="1">
        <f t="shared" si="34"/>
        <v>1498</v>
      </c>
      <c r="BA20" s="1">
        <f t="shared" si="35"/>
        <v>1277</v>
      </c>
      <c r="BB20" s="1">
        <f t="shared" si="36"/>
        <v>1169</v>
      </c>
      <c r="BC20" s="1">
        <f t="shared" si="37"/>
        <v>756</v>
      </c>
      <c r="BD20" s="1">
        <f t="shared" si="38"/>
        <v>876</v>
      </c>
      <c r="BE20" s="1">
        <f t="shared" si="39"/>
        <v>1955</v>
      </c>
      <c r="BF20" s="1">
        <f t="shared" si="40"/>
        <v>2649</v>
      </c>
      <c r="BG20" s="1">
        <f t="shared" si="41"/>
        <v>2377</v>
      </c>
      <c r="BH20" s="1">
        <f t="shared" si="42"/>
        <v>2075</v>
      </c>
      <c r="BI20" s="1">
        <f t="shared" si="43"/>
        <v>2073</v>
      </c>
      <c r="BJ20" s="1">
        <f t="shared" si="44"/>
        <v>2291</v>
      </c>
      <c r="BK20" s="1">
        <f t="shared" si="45"/>
        <v>2659</v>
      </c>
      <c r="BL20" s="1">
        <f t="shared" si="46"/>
        <v>2281</v>
      </c>
      <c r="BM20" s="1">
        <f t="shared" si="47"/>
        <v>1355</v>
      </c>
      <c r="BN20" s="1">
        <f t="shared" si="48"/>
        <v>1136</v>
      </c>
      <c r="BO20" s="1">
        <f t="shared" si="49"/>
        <v>1116</v>
      </c>
      <c r="BP20" s="1">
        <f t="shared" si="50"/>
        <v>925</v>
      </c>
      <c r="BQ20" s="1">
        <f t="shared" si="51"/>
        <v>1600</v>
      </c>
      <c r="BR20" s="1">
        <f t="shared" si="52"/>
        <v>2478</v>
      </c>
      <c r="BS20" s="1">
        <f t="shared" si="53"/>
        <v>2605</v>
      </c>
      <c r="BT20" s="1">
        <f t="shared" si="54"/>
        <v>2473</v>
      </c>
      <c r="BU20" s="1">
        <f t="shared" si="55"/>
        <v>2444</v>
      </c>
      <c r="BV20" s="1">
        <f t="shared" si="56"/>
        <v>2575</v>
      </c>
      <c r="BW20" s="1">
        <f t="shared" si="57"/>
        <v>2042</v>
      </c>
      <c r="BX20" s="3"/>
      <c r="BZ20" s="8"/>
      <c r="CA20" s="7">
        <f t="shared" si="2"/>
        <v>57.125</v>
      </c>
      <c r="CB20" s="7">
        <f t="shared" si="19"/>
        <v>92.5</v>
      </c>
      <c r="CC20" s="7">
        <f t="shared" si="20"/>
        <v>146.375</v>
      </c>
      <c r="CD20" s="7">
        <f t="shared" si="21"/>
        <v>160.875</v>
      </c>
      <c r="CE20" s="7">
        <f t="shared" si="22"/>
        <v>114.9375</v>
      </c>
      <c r="CF20" s="7">
        <f t="shared" si="23"/>
        <v>92.4375</v>
      </c>
      <c r="CG20" s="7">
        <f t="shared" si="24"/>
        <v>105.9375</v>
      </c>
      <c r="CH20" s="7">
        <f t="shared" si="25"/>
        <v>111.75</v>
      </c>
      <c r="CI20" s="7">
        <f t="shared" si="26"/>
        <v>93.625</v>
      </c>
      <c r="CJ20" s="7">
        <f t="shared" si="27"/>
        <v>79.8125</v>
      </c>
      <c r="CK20" s="7">
        <f t="shared" si="28"/>
        <v>73.0625</v>
      </c>
      <c r="CL20" s="7">
        <f t="shared" si="29"/>
        <v>47.25</v>
      </c>
      <c r="CM20" s="7">
        <f t="shared" si="30"/>
        <v>54.75</v>
      </c>
      <c r="CN20" s="7">
        <f t="shared" si="31"/>
        <v>122.1875</v>
      </c>
      <c r="CO20" s="7">
        <f t="shared" si="32"/>
        <v>165.5625</v>
      </c>
      <c r="CP20" s="7">
        <f t="shared" si="33"/>
        <v>148.5625</v>
      </c>
      <c r="CQ20" s="7">
        <f t="shared" si="4"/>
        <v>129.6875</v>
      </c>
      <c r="CR20" s="7">
        <f t="shared" si="5"/>
        <v>129.5625</v>
      </c>
      <c r="CS20" s="7">
        <f t="shared" si="6"/>
        <v>143.1875</v>
      </c>
      <c r="CT20" s="7">
        <f t="shared" si="7"/>
        <v>166.1875</v>
      </c>
      <c r="CU20" s="7">
        <f t="shared" si="8"/>
        <v>142.5625</v>
      </c>
      <c r="CV20" s="7">
        <f t="shared" si="9"/>
        <v>84.6875</v>
      </c>
      <c r="CW20" s="7">
        <f t="shared" si="10"/>
        <v>71</v>
      </c>
      <c r="CX20" s="7">
        <f t="shared" si="11"/>
        <v>69.75</v>
      </c>
      <c r="CY20" s="7">
        <f t="shared" si="12"/>
        <v>57.8125</v>
      </c>
      <c r="CZ20" s="7">
        <f t="shared" si="13"/>
        <v>100</v>
      </c>
      <c r="DA20" s="7">
        <f t="shared" si="14"/>
        <v>154.875</v>
      </c>
      <c r="DB20" s="7">
        <f t="shared" si="15"/>
        <v>162.8125</v>
      </c>
      <c r="DC20" s="7">
        <f t="shared" si="16"/>
        <v>154.5625</v>
      </c>
      <c r="DD20" s="7">
        <f t="shared" si="17"/>
        <v>152.75</v>
      </c>
      <c r="DE20" s="7">
        <f t="shared" si="18"/>
        <v>160.9375</v>
      </c>
      <c r="DF20" s="7">
        <f t="shared" si="65"/>
        <v>127.625</v>
      </c>
      <c r="DG20" s="8"/>
    </row>
    <row r="21" spans="2:111" ht="34.200000000000003" customHeight="1" x14ac:dyDescent="0.3">
      <c r="B21" s="3">
        <v>0</v>
      </c>
      <c r="C21" s="4">
        <v>69</v>
      </c>
      <c r="D21" s="4">
        <v>48</v>
      </c>
      <c r="E21" s="4">
        <v>165</v>
      </c>
      <c r="F21" s="4">
        <v>201</v>
      </c>
      <c r="G21" s="4">
        <v>90</v>
      </c>
      <c r="H21" s="4">
        <v>106</v>
      </c>
      <c r="I21" s="4">
        <v>103</v>
      </c>
      <c r="J21" s="4">
        <v>45</v>
      </c>
      <c r="K21" s="4">
        <v>79</v>
      </c>
      <c r="L21" s="4">
        <v>35</v>
      </c>
      <c r="M21" s="4">
        <v>133</v>
      </c>
      <c r="N21" s="4">
        <v>34</v>
      </c>
      <c r="O21" s="4">
        <v>76</v>
      </c>
      <c r="P21" s="4">
        <v>181</v>
      </c>
      <c r="Q21" s="4">
        <v>85</v>
      </c>
      <c r="R21" s="4">
        <v>160</v>
      </c>
      <c r="S21" s="4">
        <v>199</v>
      </c>
      <c r="T21" s="4">
        <v>178</v>
      </c>
      <c r="U21" s="4">
        <v>125</v>
      </c>
      <c r="V21" s="4">
        <v>193</v>
      </c>
      <c r="W21" s="4">
        <v>204</v>
      </c>
      <c r="X21" s="4">
        <v>99</v>
      </c>
      <c r="Y21" s="4">
        <v>73</v>
      </c>
      <c r="Z21" s="4">
        <v>93</v>
      </c>
      <c r="AA21" s="4">
        <v>16</v>
      </c>
      <c r="AB21" s="4">
        <v>144</v>
      </c>
      <c r="AC21" s="4">
        <v>168</v>
      </c>
      <c r="AD21" s="4">
        <v>154</v>
      </c>
      <c r="AE21" s="4">
        <v>142</v>
      </c>
      <c r="AF21" s="4">
        <v>136</v>
      </c>
      <c r="AG21" s="4">
        <v>206</v>
      </c>
      <c r="AH21" s="4">
        <v>223</v>
      </c>
      <c r="AI21" s="3">
        <v>0</v>
      </c>
      <c r="AQ21" s="3"/>
      <c r="AR21" s="1">
        <f t="shared" si="3"/>
        <v>764</v>
      </c>
      <c r="AS21" s="1">
        <f t="shared" si="58"/>
        <v>1316</v>
      </c>
      <c r="AT21" s="1">
        <f t="shared" si="59"/>
        <v>2282</v>
      </c>
      <c r="AU21" s="1">
        <f t="shared" si="60"/>
        <v>2600</v>
      </c>
      <c r="AV21" s="1">
        <f t="shared" si="61"/>
        <v>1929</v>
      </c>
      <c r="AW21" s="1">
        <f t="shared" si="62"/>
        <v>1582</v>
      </c>
      <c r="AX21" s="1">
        <f t="shared" si="63"/>
        <v>1521</v>
      </c>
      <c r="AY21" s="1">
        <f t="shared" si="64"/>
        <v>1314</v>
      </c>
      <c r="AZ21" s="1">
        <f t="shared" si="34"/>
        <v>1043</v>
      </c>
      <c r="BA21" s="1">
        <f t="shared" si="35"/>
        <v>1009</v>
      </c>
      <c r="BB21" s="1">
        <f t="shared" si="36"/>
        <v>1132</v>
      </c>
      <c r="BC21" s="1">
        <f t="shared" si="37"/>
        <v>1010</v>
      </c>
      <c r="BD21" s="1">
        <f t="shared" si="38"/>
        <v>1373</v>
      </c>
      <c r="BE21" s="1">
        <f t="shared" si="39"/>
        <v>2024</v>
      </c>
      <c r="BF21" s="1">
        <f t="shared" si="40"/>
        <v>2168</v>
      </c>
      <c r="BG21" s="1">
        <f t="shared" si="41"/>
        <v>2352</v>
      </c>
      <c r="BH21" s="1">
        <f t="shared" si="42"/>
        <v>2660</v>
      </c>
      <c r="BI21" s="1">
        <f t="shared" si="43"/>
        <v>2550</v>
      </c>
      <c r="BJ21" s="1">
        <f t="shared" si="44"/>
        <v>2398</v>
      </c>
      <c r="BK21" s="1">
        <f t="shared" si="45"/>
        <v>2718</v>
      </c>
      <c r="BL21" s="1">
        <f t="shared" si="46"/>
        <v>2592</v>
      </c>
      <c r="BM21" s="1">
        <f t="shared" si="47"/>
        <v>1689</v>
      </c>
      <c r="BN21" s="1">
        <f t="shared" si="48"/>
        <v>1214</v>
      </c>
      <c r="BO21" s="1">
        <f t="shared" si="49"/>
        <v>1130</v>
      </c>
      <c r="BP21" s="1">
        <f t="shared" si="50"/>
        <v>1187</v>
      </c>
      <c r="BQ21" s="1">
        <f t="shared" si="51"/>
        <v>1924</v>
      </c>
      <c r="BR21" s="1">
        <f t="shared" si="52"/>
        <v>2540</v>
      </c>
      <c r="BS21" s="1">
        <f t="shared" si="53"/>
        <v>2494</v>
      </c>
      <c r="BT21" s="1">
        <f t="shared" si="54"/>
        <v>2377</v>
      </c>
      <c r="BU21" s="1">
        <f t="shared" si="55"/>
        <v>2569</v>
      </c>
      <c r="BV21" s="1">
        <f t="shared" si="56"/>
        <v>3020</v>
      </c>
      <c r="BW21" s="1">
        <f t="shared" si="57"/>
        <v>2480</v>
      </c>
      <c r="BX21" s="3"/>
      <c r="BZ21" s="8"/>
      <c r="CA21" s="7">
        <f t="shared" si="2"/>
        <v>47.75</v>
      </c>
      <c r="CB21" s="7">
        <f t="shared" si="19"/>
        <v>82.25</v>
      </c>
      <c r="CC21" s="7">
        <f t="shared" si="20"/>
        <v>142.625</v>
      </c>
      <c r="CD21" s="7">
        <f t="shared" si="21"/>
        <v>162.5</v>
      </c>
      <c r="CE21" s="7">
        <f t="shared" si="22"/>
        <v>120.5625</v>
      </c>
      <c r="CF21" s="7">
        <f t="shared" si="23"/>
        <v>98.875</v>
      </c>
      <c r="CG21" s="7">
        <f t="shared" si="24"/>
        <v>95.0625</v>
      </c>
      <c r="CH21" s="7">
        <f t="shared" si="25"/>
        <v>82.125</v>
      </c>
      <c r="CI21" s="7">
        <f t="shared" si="26"/>
        <v>65.1875</v>
      </c>
      <c r="CJ21" s="7">
        <f t="shared" si="27"/>
        <v>63.0625</v>
      </c>
      <c r="CK21" s="7">
        <f t="shared" si="28"/>
        <v>70.75</v>
      </c>
      <c r="CL21" s="7">
        <f t="shared" si="29"/>
        <v>63.125</v>
      </c>
      <c r="CM21" s="7">
        <f t="shared" si="30"/>
        <v>85.8125</v>
      </c>
      <c r="CN21" s="7">
        <f t="shared" si="31"/>
        <v>126.5</v>
      </c>
      <c r="CO21" s="7">
        <f t="shared" si="32"/>
        <v>135.5</v>
      </c>
      <c r="CP21" s="7">
        <f t="shared" si="33"/>
        <v>147</v>
      </c>
      <c r="CQ21" s="7">
        <f t="shared" si="4"/>
        <v>166.25</v>
      </c>
      <c r="CR21" s="7">
        <f t="shared" si="5"/>
        <v>159.375</v>
      </c>
      <c r="CS21" s="7">
        <f t="shared" si="6"/>
        <v>149.875</v>
      </c>
      <c r="CT21" s="7">
        <f t="shared" si="7"/>
        <v>169.875</v>
      </c>
      <c r="CU21" s="7">
        <f t="shared" si="8"/>
        <v>162</v>
      </c>
      <c r="CV21" s="7">
        <f t="shared" si="9"/>
        <v>105.5625</v>
      </c>
      <c r="CW21" s="7">
        <f t="shared" si="10"/>
        <v>75.875</v>
      </c>
      <c r="CX21" s="7">
        <f t="shared" si="11"/>
        <v>70.625</v>
      </c>
      <c r="CY21" s="7">
        <f t="shared" si="12"/>
        <v>74.1875</v>
      </c>
      <c r="CZ21" s="7">
        <f t="shared" si="13"/>
        <v>120.25</v>
      </c>
      <c r="DA21" s="7">
        <f t="shared" si="14"/>
        <v>158.75</v>
      </c>
      <c r="DB21" s="7">
        <f t="shared" si="15"/>
        <v>155.875</v>
      </c>
      <c r="DC21" s="7">
        <f t="shared" si="16"/>
        <v>148.5625</v>
      </c>
      <c r="DD21" s="7">
        <f t="shared" si="17"/>
        <v>160.5625</v>
      </c>
      <c r="DE21" s="7">
        <f t="shared" si="18"/>
        <v>188.75</v>
      </c>
      <c r="DF21" s="7">
        <f t="shared" si="65"/>
        <v>155</v>
      </c>
      <c r="DG21" s="8"/>
    </row>
    <row r="22" spans="2:111" ht="34.200000000000003" customHeight="1" x14ac:dyDescent="0.3">
      <c r="B22" s="3">
        <v>0</v>
      </c>
      <c r="C22" s="4">
        <v>59</v>
      </c>
      <c r="D22" s="4">
        <v>33</v>
      </c>
      <c r="E22" s="4">
        <v>156</v>
      </c>
      <c r="F22" s="4">
        <v>196</v>
      </c>
      <c r="G22" s="4">
        <v>93</v>
      </c>
      <c r="H22" s="4">
        <v>110</v>
      </c>
      <c r="I22" s="4">
        <v>76</v>
      </c>
      <c r="J22" s="4">
        <v>82</v>
      </c>
      <c r="K22" s="4">
        <v>54</v>
      </c>
      <c r="L22" s="4">
        <v>0</v>
      </c>
      <c r="M22" s="4">
        <v>50</v>
      </c>
      <c r="N22" s="4">
        <v>50</v>
      </c>
      <c r="O22" s="4">
        <v>154</v>
      </c>
      <c r="P22" s="4">
        <v>92</v>
      </c>
      <c r="Q22" s="4">
        <v>86</v>
      </c>
      <c r="R22" s="4">
        <v>156</v>
      </c>
      <c r="S22" s="4">
        <v>185</v>
      </c>
      <c r="T22" s="4">
        <v>173</v>
      </c>
      <c r="U22" s="4">
        <v>115</v>
      </c>
      <c r="V22" s="4">
        <v>162</v>
      </c>
      <c r="W22" s="4">
        <v>201</v>
      </c>
      <c r="X22" s="4">
        <v>96</v>
      </c>
      <c r="Y22" s="4">
        <v>40</v>
      </c>
      <c r="Z22" s="4">
        <v>91</v>
      </c>
      <c r="AA22" s="4">
        <v>80</v>
      </c>
      <c r="AB22" s="4">
        <v>165</v>
      </c>
      <c r="AC22" s="4">
        <v>164</v>
      </c>
      <c r="AD22" s="4">
        <v>150</v>
      </c>
      <c r="AE22" s="4">
        <v>135</v>
      </c>
      <c r="AF22" s="4">
        <v>189</v>
      </c>
      <c r="AG22" s="4">
        <v>230</v>
      </c>
      <c r="AH22" s="4">
        <v>231</v>
      </c>
      <c r="AI22" s="3">
        <v>0</v>
      </c>
      <c r="AQ22" s="3"/>
      <c r="AR22" s="1">
        <f t="shared" si="3"/>
        <v>662</v>
      </c>
      <c r="AS22" s="1">
        <f t="shared" si="58"/>
        <v>1203</v>
      </c>
      <c r="AT22" s="1">
        <f t="shared" si="59"/>
        <v>2214</v>
      </c>
      <c r="AU22" s="1">
        <f t="shared" si="60"/>
        <v>2590</v>
      </c>
      <c r="AV22" s="1">
        <f t="shared" si="61"/>
        <v>1958</v>
      </c>
      <c r="AW22" s="1">
        <f t="shared" si="62"/>
        <v>1523</v>
      </c>
      <c r="AX22" s="1">
        <f t="shared" si="63"/>
        <v>1370</v>
      </c>
      <c r="AY22" s="1">
        <f t="shared" si="64"/>
        <v>1241</v>
      </c>
      <c r="AZ22" s="1">
        <f t="shared" si="34"/>
        <v>942</v>
      </c>
      <c r="BA22" s="1">
        <f t="shared" si="35"/>
        <v>652</v>
      </c>
      <c r="BB22" s="1">
        <f t="shared" si="36"/>
        <v>852</v>
      </c>
      <c r="BC22" s="1">
        <f t="shared" si="37"/>
        <v>1295</v>
      </c>
      <c r="BD22" s="1">
        <f t="shared" si="38"/>
        <v>1631</v>
      </c>
      <c r="BE22" s="1">
        <f t="shared" si="39"/>
        <v>1649</v>
      </c>
      <c r="BF22" s="1">
        <f t="shared" si="40"/>
        <v>1773</v>
      </c>
      <c r="BG22" s="1">
        <f t="shared" si="41"/>
        <v>2340</v>
      </c>
      <c r="BH22" s="1">
        <f t="shared" si="42"/>
        <v>2757</v>
      </c>
      <c r="BI22" s="1">
        <f t="shared" si="43"/>
        <v>2576</v>
      </c>
      <c r="BJ22" s="1">
        <f t="shared" si="44"/>
        <v>2309</v>
      </c>
      <c r="BK22" s="1">
        <f t="shared" si="45"/>
        <v>2621</v>
      </c>
      <c r="BL22" s="1">
        <f t="shared" si="46"/>
        <v>2624</v>
      </c>
      <c r="BM22" s="1">
        <f t="shared" si="47"/>
        <v>1662</v>
      </c>
      <c r="BN22" s="1">
        <f t="shared" si="48"/>
        <v>1000</v>
      </c>
      <c r="BO22" s="1">
        <f t="shared" si="49"/>
        <v>1110</v>
      </c>
      <c r="BP22" s="1">
        <f t="shared" si="50"/>
        <v>1565</v>
      </c>
      <c r="BQ22" s="1">
        <f t="shared" si="51"/>
        <v>2246</v>
      </c>
      <c r="BR22" s="1">
        <f t="shared" si="52"/>
        <v>2545</v>
      </c>
      <c r="BS22" s="1">
        <f t="shared" si="53"/>
        <v>2397</v>
      </c>
      <c r="BT22" s="1">
        <f t="shared" si="54"/>
        <v>2448</v>
      </c>
      <c r="BU22" s="1">
        <f t="shared" si="55"/>
        <v>2926</v>
      </c>
      <c r="BV22" s="1">
        <f t="shared" si="56"/>
        <v>3445</v>
      </c>
      <c r="BW22" s="1">
        <f t="shared" si="57"/>
        <v>2728</v>
      </c>
      <c r="BX22" s="3"/>
      <c r="BZ22" s="8"/>
      <c r="CA22" s="7">
        <f t="shared" si="2"/>
        <v>41.375</v>
      </c>
      <c r="CB22" s="7">
        <f t="shared" si="19"/>
        <v>75.1875</v>
      </c>
      <c r="CC22" s="7">
        <f t="shared" si="20"/>
        <v>138.375</v>
      </c>
      <c r="CD22" s="7">
        <f t="shared" si="21"/>
        <v>161.875</v>
      </c>
      <c r="CE22" s="7">
        <f t="shared" si="22"/>
        <v>122.375</v>
      </c>
      <c r="CF22" s="7">
        <f t="shared" si="23"/>
        <v>95.1875</v>
      </c>
      <c r="CG22" s="7">
        <f t="shared" si="24"/>
        <v>85.625</v>
      </c>
      <c r="CH22" s="7">
        <f t="shared" si="25"/>
        <v>77.5625</v>
      </c>
      <c r="CI22" s="7">
        <f t="shared" si="26"/>
        <v>58.875</v>
      </c>
      <c r="CJ22" s="7">
        <f t="shared" si="27"/>
        <v>40.75</v>
      </c>
      <c r="CK22" s="7">
        <f t="shared" si="28"/>
        <v>53.25</v>
      </c>
      <c r="CL22" s="7">
        <f t="shared" si="29"/>
        <v>80.9375</v>
      </c>
      <c r="CM22" s="7">
        <f t="shared" si="30"/>
        <v>101.9375</v>
      </c>
      <c r="CN22" s="7">
        <f t="shared" si="31"/>
        <v>103.0625</v>
      </c>
      <c r="CO22" s="7">
        <f t="shared" si="32"/>
        <v>110.8125</v>
      </c>
      <c r="CP22" s="7">
        <f t="shared" si="33"/>
        <v>146.25</v>
      </c>
      <c r="CQ22" s="7">
        <f t="shared" si="4"/>
        <v>172.3125</v>
      </c>
      <c r="CR22" s="7">
        <f t="shared" si="5"/>
        <v>161</v>
      </c>
      <c r="CS22" s="7">
        <f t="shared" si="6"/>
        <v>144.3125</v>
      </c>
      <c r="CT22" s="7">
        <f t="shared" si="7"/>
        <v>163.8125</v>
      </c>
      <c r="CU22" s="7">
        <f t="shared" si="8"/>
        <v>164</v>
      </c>
      <c r="CV22" s="7">
        <f t="shared" si="9"/>
        <v>103.875</v>
      </c>
      <c r="CW22" s="7">
        <f t="shared" si="10"/>
        <v>62.5</v>
      </c>
      <c r="CX22" s="7">
        <f t="shared" si="11"/>
        <v>69.375</v>
      </c>
      <c r="CY22" s="7">
        <f t="shared" si="12"/>
        <v>97.8125</v>
      </c>
      <c r="CZ22" s="7">
        <f t="shared" si="13"/>
        <v>140.375</v>
      </c>
      <c r="DA22" s="7">
        <f t="shared" si="14"/>
        <v>159.0625</v>
      </c>
      <c r="DB22" s="7">
        <f t="shared" si="15"/>
        <v>149.8125</v>
      </c>
      <c r="DC22" s="7">
        <f t="shared" si="16"/>
        <v>153</v>
      </c>
      <c r="DD22" s="7">
        <f t="shared" si="17"/>
        <v>182.875</v>
      </c>
      <c r="DE22" s="7">
        <f t="shared" si="18"/>
        <v>215.3125</v>
      </c>
      <c r="DF22" s="7">
        <f t="shared" si="65"/>
        <v>170.5</v>
      </c>
      <c r="DG22" s="8"/>
    </row>
    <row r="23" spans="2:111" ht="34.200000000000003" customHeight="1" x14ac:dyDescent="0.3">
      <c r="B23" s="3">
        <v>0</v>
      </c>
      <c r="C23" s="4">
        <v>64</v>
      </c>
      <c r="D23" s="4">
        <v>46</v>
      </c>
      <c r="E23" s="4">
        <v>155</v>
      </c>
      <c r="F23" s="4">
        <v>197</v>
      </c>
      <c r="G23" s="4">
        <v>102</v>
      </c>
      <c r="H23" s="4">
        <v>86</v>
      </c>
      <c r="I23" s="4">
        <v>66</v>
      </c>
      <c r="J23" s="4">
        <v>107</v>
      </c>
      <c r="K23" s="4">
        <v>101</v>
      </c>
      <c r="L23" s="4">
        <v>15</v>
      </c>
      <c r="M23" s="4">
        <v>31</v>
      </c>
      <c r="N23" s="4">
        <v>140</v>
      </c>
      <c r="O23" s="4">
        <v>99</v>
      </c>
      <c r="P23" s="4">
        <v>26</v>
      </c>
      <c r="Q23" s="4">
        <v>127</v>
      </c>
      <c r="R23" s="4">
        <v>142</v>
      </c>
      <c r="S23" s="4">
        <v>159</v>
      </c>
      <c r="T23" s="4">
        <v>163</v>
      </c>
      <c r="U23" s="4">
        <v>119</v>
      </c>
      <c r="V23" s="4">
        <v>157</v>
      </c>
      <c r="W23" s="4">
        <v>193</v>
      </c>
      <c r="X23" s="4">
        <v>61</v>
      </c>
      <c r="Y23" s="4">
        <v>6</v>
      </c>
      <c r="Z23" s="4">
        <v>55</v>
      </c>
      <c r="AA23" s="4">
        <v>115</v>
      </c>
      <c r="AB23" s="4">
        <v>179</v>
      </c>
      <c r="AC23" s="4">
        <v>153</v>
      </c>
      <c r="AD23" s="4">
        <v>140</v>
      </c>
      <c r="AE23" s="4">
        <v>148</v>
      </c>
      <c r="AF23" s="4">
        <v>220</v>
      </c>
      <c r="AG23" s="4">
        <v>232</v>
      </c>
      <c r="AH23" s="4">
        <v>230</v>
      </c>
      <c r="AI23" s="3">
        <v>0</v>
      </c>
      <c r="AQ23" s="3"/>
      <c r="AR23" s="1">
        <f t="shared" si="3"/>
        <v>659</v>
      </c>
      <c r="AS23" s="1">
        <f t="shared" si="58"/>
        <v>1246</v>
      </c>
      <c r="AT23" s="1">
        <f t="shared" si="59"/>
        <v>2246</v>
      </c>
      <c r="AU23" s="1">
        <f t="shared" si="60"/>
        <v>2605</v>
      </c>
      <c r="AV23" s="1">
        <f t="shared" si="61"/>
        <v>1935</v>
      </c>
      <c r="AW23" s="1">
        <f t="shared" si="62"/>
        <v>1342</v>
      </c>
      <c r="AX23" s="1">
        <f t="shared" si="63"/>
        <v>1166</v>
      </c>
      <c r="AY23" s="1">
        <f t="shared" si="64"/>
        <v>1292</v>
      </c>
      <c r="AZ23" s="1">
        <f t="shared" si="34"/>
        <v>1210</v>
      </c>
      <c r="BA23" s="1">
        <f t="shared" si="35"/>
        <v>862</v>
      </c>
      <c r="BB23" s="1">
        <f t="shared" si="36"/>
        <v>1062</v>
      </c>
      <c r="BC23" s="1">
        <f t="shared" si="37"/>
        <v>1498</v>
      </c>
      <c r="BD23" s="1">
        <f t="shared" si="38"/>
        <v>1368</v>
      </c>
      <c r="BE23" s="1">
        <f t="shared" si="39"/>
        <v>1230</v>
      </c>
      <c r="BF23" s="1">
        <f t="shared" si="40"/>
        <v>1713</v>
      </c>
      <c r="BG23" s="1">
        <f t="shared" si="41"/>
        <v>2278</v>
      </c>
      <c r="BH23" s="1">
        <f t="shared" si="42"/>
        <v>2518</v>
      </c>
      <c r="BI23" s="1">
        <f t="shared" si="43"/>
        <v>2433</v>
      </c>
      <c r="BJ23" s="1">
        <f t="shared" si="44"/>
        <v>2330</v>
      </c>
      <c r="BK23" s="1">
        <f t="shared" si="45"/>
        <v>2588</v>
      </c>
      <c r="BL23" s="1">
        <f t="shared" si="46"/>
        <v>2379</v>
      </c>
      <c r="BM23" s="1">
        <f t="shared" si="47"/>
        <v>1285</v>
      </c>
      <c r="BN23" s="1">
        <f t="shared" si="48"/>
        <v>657</v>
      </c>
      <c r="BO23" s="1">
        <f t="shared" si="49"/>
        <v>1114</v>
      </c>
      <c r="BP23" s="1">
        <f t="shared" si="50"/>
        <v>1933</v>
      </c>
      <c r="BQ23" s="1">
        <f t="shared" si="51"/>
        <v>2466</v>
      </c>
      <c r="BR23" s="1">
        <f t="shared" si="52"/>
        <v>2481</v>
      </c>
      <c r="BS23" s="1">
        <f t="shared" si="53"/>
        <v>2341</v>
      </c>
      <c r="BT23" s="1">
        <f t="shared" si="54"/>
        <v>2617</v>
      </c>
      <c r="BU23" s="1">
        <f t="shared" si="55"/>
        <v>3245</v>
      </c>
      <c r="BV23" s="1">
        <f t="shared" si="56"/>
        <v>3637</v>
      </c>
      <c r="BW23" s="1">
        <f t="shared" si="57"/>
        <v>2772</v>
      </c>
      <c r="BX23" s="3"/>
      <c r="BZ23" s="8"/>
      <c r="CA23" s="7">
        <f t="shared" si="2"/>
        <v>41.1875</v>
      </c>
      <c r="CB23" s="7">
        <f t="shared" si="19"/>
        <v>77.875</v>
      </c>
      <c r="CC23" s="7">
        <f t="shared" si="20"/>
        <v>140.375</v>
      </c>
      <c r="CD23" s="7">
        <f t="shared" si="21"/>
        <v>162.8125</v>
      </c>
      <c r="CE23" s="7">
        <f t="shared" si="22"/>
        <v>120.9375</v>
      </c>
      <c r="CF23" s="7">
        <f t="shared" si="23"/>
        <v>83.875</v>
      </c>
      <c r="CG23" s="7">
        <f t="shared" si="24"/>
        <v>72.875</v>
      </c>
      <c r="CH23" s="7">
        <f t="shared" si="25"/>
        <v>80.75</v>
      </c>
      <c r="CI23" s="7">
        <f t="shared" si="26"/>
        <v>75.625</v>
      </c>
      <c r="CJ23" s="7">
        <f t="shared" si="27"/>
        <v>53.875</v>
      </c>
      <c r="CK23" s="7">
        <f t="shared" si="28"/>
        <v>66.375</v>
      </c>
      <c r="CL23" s="7">
        <f t="shared" si="29"/>
        <v>93.625</v>
      </c>
      <c r="CM23" s="7">
        <f t="shared" si="30"/>
        <v>85.5</v>
      </c>
      <c r="CN23" s="7">
        <f t="shared" si="31"/>
        <v>76.875</v>
      </c>
      <c r="CO23" s="7">
        <f t="shared" si="32"/>
        <v>107.0625</v>
      </c>
      <c r="CP23" s="7">
        <f t="shared" si="33"/>
        <v>142.375</v>
      </c>
      <c r="CQ23" s="7">
        <f t="shared" si="4"/>
        <v>157.375</v>
      </c>
      <c r="CR23" s="7">
        <f t="shared" si="5"/>
        <v>152.0625</v>
      </c>
      <c r="CS23" s="7">
        <f t="shared" si="6"/>
        <v>145.625</v>
      </c>
      <c r="CT23" s="7">
        <f t="shared" si="7"/>
        <v>161.75</v>
      </c>
      <c r="CU23" s="7">
        <f t="shared" si="8"/>
        <v>148.6875</v>
      </c>
      <c r="CV23" s="7">
        <f t="shared" si="9"/>
        <v>80.3125</v>
      </c>
      <c r="CW23" s="7">
        <f t="shared" si="10"/>
        <v>41.0625</v>
      </c>
      <c r="CX23" s="7">
        <f t="shared" si="11"/>
        <v>69.625</v>
      </c>
      <c r="CY23" s="7">
        <f t="shared" si="12"/>
        <v>120.8125</v>
      </c>
      <c r="CZ23" s="7">
        <f t="shared" si="13"/>
        <v>154.125</v>
      </c>
      <c r="DA23" s="7">
        <f t="shared" si="14"/>
        <v>155.0625</v>
      </c>
      <c r="DB23" s="7">
        <f t="shared" si="15"/>
        <v>146.3125</v>
      </c>
      <c r="DC23" s="7">
        <f t="shared" si="16"/>
        <v>163.5625</v>
      </c>
      <c r="DD23" s="7">
        <f t="shared" si="17"/>
        <v>202.8125</v>
      </c>
      <c r="DE23" s="7">
        <f t="shared" si="18"/>
        <v>227.3125</v>
      </c>
      <c r="DF23" s="7">
        <f t="shared" si="65"/>
        <v>173.25</v>
      </c>
      <c r="DG23" s="8"/>
    </row>
    <row r="24" spans="2:111" ht="34.200000000000003" customHeight="1" x14ac:dyDescent="0.3">
      <c r="B24" s="3">
        <v>0</v>
      </c>
      <c r="C24" s="4">
        <v>50</v>
      </c>
      <c r="D24" s="4">
        <v>60</v>
      </c>
      <c r="E24" s="4">
        <v>173</v>
      </c>
      <c r="F24" s="4">
        <v>193</v>
      </c>
      <c r="G24" s="4">
        <v>103</v>
      </c>
      <c r="H24" s="4">
        <v>70</v>
      </c>
      <c r="I24" s="4">
        <v>30</v>
      </c>
      <c r="J24" s="4">
        <v>42</v>
      </c>
      <c r="K24" s="4">
        <v>122</v>
      </c>
      <c r="L24" s="4">
        <v>86</v>
      </c>
      <c r="M24" s="4">
        <v>140</v>
      </c>
      <c r="N24" s="4">
        <v>112</v>
      </c>
      <c r="O24" s="4">
        <v>10</v>
      </c>
      <c r="P24" s="4">
        <v>58</v>
      </c>
      <c r="Q24" s="4">
        <v>124</v>
      </c>
      <c r="R24" s="4">
        <v>143</v>
      </c>
      <c r="S24" s="4">
        <v>145</v>
      </c>
      <c r="T24" s="4">
        <v>140</v>
      </c>
      <c r="U24" s="4">
        <v>154</v>
      </c>
      <c r="V24" s="4">
        <v>201</v>
      </c>
      <c r="W24" s="4">
        <v>140</v>
      </c>
      <c r="X24" s="4">
        <v>30</v>
      </c>
      <c r="Y24" s="4">
        <v>10</v>
      </c>
      <c r="Z24" s="4">
        <v>84</v>
      </c>
      <c r="AA24" s="4">
        <v>172</v>
      </c>
      <c r="AB24" s="4">
        <v>161</v>
      </c>
      <c r="AC24" s="4">
        <v>146</v>
      </c>
      <c r="AD24" s="4">
        <v>135</v>
      </c>
      <c r="AE24" s="4">
        <v>164</v>
      </c>
      <c r="AF24" s="4">
        <v>233</v>
      </c>
      <c r="AG24" s="4">
        <v>232</v>
      </c>
      <c r="AH24" s="4">
        <v>232</v>
      </c>
      <c r="AI24" s="3">
        <v>0</v>
      </c>
      <c r="AQ24" s="3"/>
      <c r="AR24" s="1">
        <f t="shared" si="3"/>
        <v>602</v>
      </c>
      <c r="AS24" s="1">
        <f t="shared" si="58"/>
        <v>1316</v>
      </c>
      <c r="AT24" s="1">
        <f t="shared" si="59"/>
        <v>2371</v>
      </c>
      <c r="AU24" s="1">
        <f t="shared" si="60"/>
        <v>2680</v>
      </c>
      <c r="AV24" s="1">
        <f t="shared" si="61"/>
        <v>1924</v>
      </c>
      <c r="AW24" s="1">
        <f t="shared" si="62"/>
        <v>1158</v>
      </c>
      <c r="AX24" s="1">
        <f t="shared" si="63"/>
        <v>889</v>
      </c>
      <c r="AY24" s="1">
        <f t="shared" si="64"/>
        <v>1154</v>
      </c>
      <c r="AZ24" s="1">
        <f t="shared" si="34"/>
        <v>1467</v>
      </c>
      <c r="BA24" s="1">
        <f t="shared" si="35"/>
        <v>1551</v>
      </c>
      <c r="BB24" s="1">
        <f t="shared" si="36"/>
        <v>1653</v>
      </c>
      <c r="BC24" s="1">
        <f t="shared" si="37"/>
        <v>1387</v>
      </c>
      <c r="BD24" s="1">
        <f t="shared" si="38"/>
        <v>873</v>
      </c>
      <c r="BE24" s="1">
        <f t="shared" si="39"/>
        <v>992</v>
      </c>
      <c r="BF24" s="1">
        <f t="shared" si="40"/>
        <v>1676</v>
      </c>
      <c r="BG24" s="1">
        <f t="shared" si="41"/>
        <v>2197</v>
      </c>
      <c r="BH24" s="1">
        <f t="shared" si="42"/>
        <v>2315</v>
      </c>
      <c r="BI24" s="1">
        <f t="shared" si="43"/>
        <v>2244</v>
      </c>
      <c r="BJ24" s="1">
        <f t="shared" si="44"/>
        <v>2379</v>
      </c>
      <c r="BK24" s="1">
        <f t="shared" si="45"/>
        <v>2552</v>
      </c>
      <c r="BL24" s="1">
        <f t="shared" si="46"/>
        <v>1958</v>
      </c>
      <c r="BM24" s="1">
        <f t="shared" si="47"/>
        <v>898</v>
      </c>
      <c r="BN24" s="1">
        <f t="shared" si="48"/>
        <v>603</v>
      </c>
      <c r="BO24" s="1">
        <f t="shared" si="49"/>
        <v>1367</v>
      </c>
      <c r="BP24" s="1">
        <f t="shared" si="50"/>
        <v>2289</v>
      </c>
      <c r="BQ24" s="1">
        <f t="shared" si="51"/>
        <v>2572</v>
      </c>
      <c r="BR24" s="1">
        <f t="shared" si="52"/>
        <v>2404</v>
      </c>
      <c r="BS24" s="1">
        <f t="shared" si="53"/>
        <v>2341</v>
      </c>
      <c r="BT24" s="1">
        <f t="shared" si="54"/>
        <v>2780</v>
      </c>
      <c r="BU24" s="1">
        <f t="shared" si="55"/>
        <v>3448</v>
      </c>
      <c r="BV24" s="1">
        <f t="shared" si="56"/>
        <v>3732</v>
      </c>
      <c r="BW24" s="1">
        <f t="shared" si="57"/>
        <v>2805</v>
      </c>
      <c r="BX24" s="3"/>
      <c r="BZ24" s="8"/>
      <c r="CA24" s="7">
        <f t="shared" si="2"/>
        <v>37.625</v>
      </c>
      <c r="CB24" s="7">
        <f t="shared" si="19"/>
        <v>82.25</v>
      </c>
      <c r="CC24" s="7">
        <f t="shared" si="20"/>
        <v>148.1875</v>
      </c>
      <c r="CD24" s="7">
        <f t="shared" si="21"/>
        <v>167.5</v>
      </c>
      <c r="CE24" s="7">
        <f t="shared" si="22"/>
        <v>120.25</v>
      </c>
      <c r="CF24" s="7">
        <f t="shared" si="23"/>
        <v>72.375</v>
      </c>
      <c r="CG24" s="7">
        <f t="shared" si="24"/>
        <v>55.5625</v>
      </c>
      <c r="CH24" s="7">
        <f t="shared" si="25"/>
        <v>72.125</v>
      </c>
      <c r="CI24" s="7">
        <f t="shared" si="26"/>
        <v>91.6875</v>
      </c>
      <c r="CJ24" s="7">
        <f t="shared" si="27"/>
        <v>96.9375</v>
      </c>
      <c r="CK24" s="7">
        <f t="shared" si="28"/>
        <v>103.3125</v>
      </c>
      <c r="CL24" s="7">
        <f t="shared" si="29"/>
        <v>86.6875</v>
      </c>
      <c r="CM24" s="7">
        <f t="shared" si="30"/>
        <v>54.5625</v>
      </c>
      <c r="CN24" s="7">
        <f t="shared" si="31"/>
        <v>62</v>
      </c>
      <c r="CO24" s="7">
        <f t="shared" si="32"/>
        <v>104.75</v>
      </c>
      <c r="CP24" s="7">
        <f t="shared" si="33"/>
        <v>137.3125</v>
      </c>
      <c r="CQ24" s="7">
        <f t="shared" si="4"/>
        <v>144.6875</v>
      </c>
      <c r="CR24" s="7">
        <f t="shared" si="5"/>
        <v>140.25</v>
      </c>
      <c r="CS24" s="7">
        <f t="shared" si="6"/>
        <v>148.6875</v>
      </c>
      <c r="CT24" s="7">
        <f t="shared" si="7"/>
        <v>159.5</v>
      </c>
      <c r="CU24" s="7">
        <f t="shared" si="8"/>
        <v>122.375</v>
      </c>
      <c r="CV24" s="7">
        <f t="shared" si="9"/>
        <v>56.125</v>
      </c>
      <c r="CW24" s="7">
        <f t="shared" si="10"/>
        <v>37.6875</v>
      </c>
      <c r="CX24" s="7">
        <f t="shared" si="11"/>
        <v>85.4375</v>
      </c>
      <c r="CY24" s="7">
        <f t="shared" si="12"/>
        <v>143.0625</v>
      </c>
      <c r="CZ24" s="7">
        <f t="shared" si="13"/>
        <v>160.75</v>
      </c>
      <c r="DA24" s="7">
        <f t="shared" si="14"/>
        <v>150.25</v>
      </c>
      <c r="DB24" s="7">
        <f t="shared" si="15"/>
        <v>146.3125</v>
      </c>
      <c r="DC24" s="7">
        <f t="shared" si="16"/>
        <v>173.75</v>
      </c>
      <c r="DD24" s="7">
        <f t="shared" si="17"/>
        <v>215.5</v>
      </c>
      <c r="DE24" s="7">
        <f t="shared" si="18"/>
        <v>233.25</v>
      </c>
      <c r="DF24" s="7">
        <f t="shared" si="65"/>
        <v>175.3125</v>
      </c>
      <c r="DG24" s="8"/>
    </row>
    <row r="25" spans="2:111" ht="34.200000000000003" customHeight="1" x14ac:dyDescent="0.3">
      <c r="B25" s="3">
        <v>0</v>
      </c>
      <c r="C25" s="4">
        <v>26</v>
      </c>
      <c r="D25" s="4">
        <v>56</v>
      </c>
      <c r="E25" s="4">
        <v>181</v>
      </c>
      <c r="F25" s="4">
        <v>202</v>
      </c>
      <c r="G25" s="4">
        <v>120</v>
      </c>
      <c r="H25" s="4">
        <v>57</v>
      </c>
      <c r="I25" s="4">
        <v>38</v>
      </c>
      <c r="J25" s="4">
        <v>87</v>
      </c>
      <c r="K25" s="4">
        <v>89</v>
      </c>
      <c r="L25" s="4">
        <v>134</v>
      </c>
      <c r="M25" s="4">
        <v>164</v>
      </c>
      <c r="N25" s="4">
        <v>18</v>
      </c>
      <c r="O25" s="4">
        <v>29</v>
      </c>
      <c r="P25" s="4">
        <v>53</v>
      </c>
      <c r="Q25" s="4">
        <v>79</v>
      </c>
      <c r="R25" s="4">
        <v>145</v>
      </c>
      <c r="S25" s="4">
        <v>148</v>
      </c>
      <c r="T25" s="4">
        <v>105</v>
      </c>
      <c r="U25" s="4">
        <v>124</v>
      </c>
      <c r="V25" s="4">
        <v>170</v>
      </c>
      <c r="W25" s="4">
        <v>70</v>
      </c>
      <c r="X25" s="4">
        <v>22</v>
      </c>
      <c r="Y25" s="4">
        <v>43</v>
      </c>
      <c r="Z25" s="4">
        <v>99</v>
      </c>
      <c r="AA25" s="4">
        <v>195</v>
      </c>
      <c r="AB25" s="4">
        <v>158</v>
      </c>
      <c r="AC25" s="4">
        <v>155</v>
      </c>
      <c r="AD25" s="4">
        <v>135</v>
      </c>
      <c r="AE25" s="4">
        <v>175</v>
      </c>
      <c r="AF25" s="4">
        <v>247</v>
      </c>
      <c r="AG25" s="4">
        <v>235</v>
      </c>
      <c r="AH25" s="4">
        <v>243</v>
      </c>
      <c r="AI25" s="3">
        <v>0</v>
      </c>
      <c r="AQ25" s="3"/>
      <c r="AR25" s="1">
        <f t="shared" si="3"/>
        <v>441</v>
      </c>
      <c r="AS25" s="1">
        <f t="shared" si="58"/>
        <v>1283</v>
      </c>
      <c r="AT25" s="1">
        <f t="shared" si="59"/>
        <v>2461</v>
      </c>
      <c r="AU25" s="1">
        <f t="shared" si="60"/>
        <v>2745</v>
      </c>
      <c r="AV25" s="1">
        <f t="shared" si="61"/>
        <v>1910</v>
      </c>
      <c r="AW25" s="1">
        <f t="shared" si="62"/>
        <v>1057</v>
      </c>
      <c r="AX25" s="1">
        <f t="shared" si="63"/>
        <v>805</v>
      </c>
      <c r="AY25" s="1">
        <f t="shared" si="64"/>
        <v>1109</v>
      </c>
      <c r="AZ25" s="1">
        <f t="shared" si="34"/>
        <v>1532</v>
      </c>
      <c r="BA25" s="1">
        <f t="shared" si="35"/>
        <v>1821</v>
      </c>
      <c r="BB25" s="1">
        <f t="shared" si="36"/>
        <v>1661</v>
      </c>
      <c r="BC25" s="1">
        <f t="shared" si="37"/>
        <v>967</v>
      </c>
      <c r="BD25" s="1">
        <f t="shared" si="38"/>
        <v>580</v>
      </c>
      <c r="BE25" s="1">
        <f t="shared" si="39"/>
        <v>828</v>
      </c>
      <c r="BF25" s="1">
        <f t="shared" si="40"/>
        <v>1374</v>
      </c>
      <c r="BG25" s="1">
        <f t="shared" si="41"/>
        <v>1927</v>
      </c>
      <c r="BH25" s="1">
        <f t="shared" si="42"/>
        <v>2143</v>
      </c>
      <c r="BI25" s="1">
        <f t="shared" si="43"/>
        <v>2150</v>
      </c>
      <c r="BJ25" s="1">
        <f t="shared" si="44"/>
        <v>2317</v>
      </c>
      <c r="BK25" s="1">
        <f t="shared" si="45"/>
        <v>2157</v>
      </c>
      <c r="BL25" s="1">
        <f t="shared" si="46"/>
        <v>1319</v>
      </c>
      <c r="BM25" s="1">
        <f t="shared" si="47"/>
        <v>661</v>
      </c>
      <c r="BN25" s="1">
        <f t="shared" si="48"/>
        <v>790</v>
      </c>
      <c r="BO25" s="1">
        <f t="shared" si="49"/>
        <v>1621</v>
      </c>
      <c r="BP25" s="1">
        <f t="shared" si="50"/>
        <v>2474</v>
      </c>
      <c r="BQ25" s="1">
        <f t="shared" si="51"/>
        <v>2639</v>
      </c>
      <c r="BR25" s="1">
        <f t="shared" si="52"/>
        <v>2411</v>
      </c>
      <c r="BS25" s="1">
        <f t="shared" si="53"/>
        <v>2364</v>
      </c>
      <c r="BT25" s="1">
        <f t="shared" si="54"/>
        <v>2890</v>
      </c>
      <c r="BU25" s="1">
        <f t="shared" si="55"/>
        <v>3610</v>
      </c>
      <c r="BV25" s="1">
        <f t="shared" si="56"/>
        <v>3850</v>
      </c>
      <c r="BW25" s="1">
        <f t="shared" si="57"/>
        <v>2871</v>
      </c>
      <c r="BX25" s="3"/>
      <c r="BZ25" s="8"/>
      <c r="CA25" s="7">
        <f t="shared" si="2"/>
        <v>27.5625</v>
      </c>
      <c r="CB25" s="7">
        <f t="shared" si="19"/>
        <v>80.1875</v>
      </c>
      <c r="CC25" s="7">
        <f t="shared" si="20"/>
        <v>153.8125</v>
      </c>
      <c r="CD25" s="7">
        <f t="shared" si="21"/>
        <v>171.5625</v>
      </c>
      <c r="CE25" s="7">
        <f t="shared" si="22"/>
        <v>119.375</v>
      </c>
      <c r="CF25" s="7">
        <f t="shared" si="23"/>
        <v>66.0625</v>
      </c>
      <c r="CG25" s="7">
        <f t="shared" si="24"/>
        <v>50.3125</v>
      </c>
      <c r="CH25" s="7">
        <f t="shared" si="25"/>
        <v>69.3125</v>
      </c>
      <c r="CI25" s="7">
        <f t="shared" si="26"/>
        <v>95.75</v>
      </c>
      <c r="CJ25" s="7">
        <f t="shared" si="27"/>
        <v>113.8125</v>
      </c>
      <c r="CK25" s="7">
        <f t="shared" si="28"/>
        <v>103.8125</v>
      </c>
      <c r="CL25" s="7">
        <f t="shared" si="29"/>
        <v>60.4375</v>
      </c>
      <c r="CM25" s="7">
        <f t="shared" si="30"/>
        <v>36.25</v>
      </c>
      <c r="CN25" s="7">
        <f t="shared" si="31"/>
        <v>51.75</v>
      </c>
      <c r="CO25" s="7">
        <f t="shared" si="32"/>
        <v>85.875</v>
      </c>
      <c r="CP25" s="7">
        <f t="shared" si="33"/>
        <v>120.4375</v>
      </c>
      <c r="CQ25" s="7">
        <f t="shared" si="4"/>
        <v>133.9375</v>
      </c>
      <c r="CR25" s="7">
        <f t="shared" si="5"/>
        <v>134.375</v>
      </c>
      <c r="CS25" s="7">
        <f t="shared" si="6"/>
        <v>144.8125</v>
      </c>
      <c r="CT25" s="7">
        <f t="shared" si="7"/>
        <v>134.8125</v>
      </c>
      <c r="CU25" s="7">
        <f t="shared" si="8"/>
        <v>82.4375</v>
      </c>
      <c r="CV25" s="7">
        <f t="shared" si="9"/>
        <v>41.3125</v>
      </c>
      <c r="CW25" s="7">
        <f t="shared" si="10"/>
        <v>49.375</v>
      </c>
      <c r="CX25" s="7">
        <f t="shared" si="11"/>
        <v>101.3125</v>
      </c>
      <c r="CY25" s="7">
        <f t="shared" si="12"/>
        <v>154.625</v>
      </c>
      <c r="CZ25" s="7">
        <f t="shared" si="13"/>
        <v>164.9375</v>
      </c>
      <c r="DA25" s="7">
        <f t="shared" si="14"/>
        <v>150.6875</v>
      </c>
      <c r="DB25" s="7">
        <f t="shared" si="15"/>
        <v>147.75</v>
      </c>
      <c r="DC25" s="7">
        <f t="shared" si="16"/>
        <v>180.625</v>
      </c>
      <c r="DD25" s="7">
        <f t="shared" si="17"/>
        <v>225.625</v>
      </c>
      <c r="DE25" s="7">
        <f t="shared" si="18"/>
        <v>240.625</v>
      </c>
      <c r="DF25" s="7">
        <f t="shared" si="65"/>
        <v>179.4375</v>
      </c>
      <c r="DG25" s="8"/>
    </row>
    <row r="26" spans="2:111" ht="34.200000000000003" customHeight="1" x14ac:dyDescent="0.3">
      <c r="B26" s="3">
        <v>0</v>
      </c>
      <c r="C26" s="4">
        <v>4</v>
      </c>
      <c r="D26" s="4">
        <v>57</v>
      </c>
      <c r="E26" s="4">
        <v>184</v>
      </c>
      <c r="F26" s="4">
        <v>197</v>
      </c>
      <c r="G26" s="4">
        <v>95</v>
      </c>
      <c r="H26" s="4">
        <v>56</v>
      </c>
      <c r="I26" s="4">
        <v>33</v>
      </c>
      <c r="J26" s="4">
        <v>71</v>
      </c>
      <c r="K26" s="4">
        <v>96</v>
      </c>
      <c r="L26" s="4">
        <v>99</v>
      </c>
      <c r="M26" s="4">
        <v>51</v>
      </c>
      <c r="N26" s="4">
        <v>22</v>
      </c>
      <c r="O26" s="4">
        <v>40</v>
      </c>
      <c r="P26" s="4">
        <v>30</v>
      </c>
      <c r="Q26" s="4">
        <v>50</v>
      </c>
      <c r="R26" s="4">
        <v>83</v>
      </c>
      <c r="S26" s="4">
        <v>122</v>
      </c>
      <c r="T26" s="4">
        <v>151</v>
      </c>
      <c r="U26" s="4">
        <v>183</v>
      </c>
      <c r="V26" s="4">
        <v>105</v>
      </c>
      <c r="W26" s="4">
        <v>0</v>
      </c>
      <c r="X26" s="4">
        <v>39</v>
      </c>
      <c r="Y26" s="4">
        <v>59</v>
      </c>
      <c r="Z26" s="4">
        <v>85</v>
      </c>
      <c r="AA26" s="4">
        <v>170</v>
      </c>
      <c r="AB26" s="4">
        <v>166</v>
      </c>
      <c r="AC26" s="4">
        <v>165</v>
      </c>
      <c r="AD26" s="4">
        <v>121</v>
      </c>
      <c r="AE26" s="4">
        <v>177</v>
      </c>
      <c r="AF26" s="4">
        <v>255</v>
      </c>
      <c r="AG26" s="4">
        <v>253</v>
      </c>
      <c r="AH26" s="4">
        <v>240</v>
      </c>
      <c r="AI26" s="3">
        <v>0</v>
      </c>
      <c r="AQ26" s="3"/>
      <c r="AR26" s="1">
        <f t="shared" si="3"/>
        <v>300</v>
      </c>
      <c r="AS26" s="1">
        <f t="shared" si="58"/>
        <v>1172</v>
      </c>
      <c r="AT26" s="1">
        <f t="shared" si="59"/>
        <v>2440</v>
      </c>
      <c r="AU26" s="1">
        <f t="shared" si="60"/>
        <v>2730</v>
      </c>
      <c r="AV26" s="1">
        <f t="shared" si="61"/>
        <v>1835</v>
      </c>
      <c r="AW26" s="1">
        <f t="shared" si="62"/>
        <v>982</v>
      </c>
      <c r="AX26" s="1">
        <f t="shared" si="63"/>
        <v>787</v>
      </c>
      <c r="AY26" s="1">
        <f t="shared" si="64"/>
        <v>1074</v>
      </c>
      <c r="AZ26" s="1">
        <f t="shared" si="34"/>
        <v>1461</v>
      </c>
      <c r="BA26" s="1">
        <f t="shared" si="35"/>
        <v>1600</v>
      </c>
      <c r="BB26" s="1">
        <f t="shared" si="36"/>
        <v>1187</v>
      </c>
      <c r="BC26" s="1">
        <f t="shared" si="37"/>
        <v>609</v>
      </c>
      <c r="BD26" s="1">
        <f t="shared" si="38"/>
        <v>477</v>
      </c>
      <c r="BE26" s="1">
        <f t="shared" si="39"/>
        <v>619</v>
      </c>
      <c r="BF26" s="1">
        <f t="shared" si="40"/>
        <v>922</v>
      </c>
      <c r="BG26" s="1">
        <f t="shared" si="41"/>
        <v>1439</v>
      </c>
      <c r="BH26" s="1">
        <f t="shared" si="42"/>
        <v>1932</v>
      </c>
      <c r="BI26" s="1">
        <f t="shared" si="43"/>
        <v>2311</v>
      </c>
      <c r="BJ26" s="1">
        <f t="shared" si="44"/>
        <v>2449</v>
      </c>
      <c r="BK26" s="1">
        <f t="shared" si="45"/>
        <v>1843</v>
      </c>
      <c r="BL26" s="1">
        <f t="shared" si="46"/>
        <v>856</v>
      </c>
      <c r="BM26" s="1">
        <f t="shared" si="47"/>
        <v>545</v>
      </c>
      <c r="BN26" s="1">
        <f t="shared" si="48"/>
        <v>920</v>
      </c>
      <c r="BO26" s="1">
        <f t="shared" si="49"/>
        <v>1645</v>
      </c>
      <c r="BP26" s="1">
        <f t="shared" si="50"/>
        <v>2341</v>
      </c>
      <c r="BQ26" s="1">
        <f t="shared" si="51"/>
        <v>2519</v>
      </c>
      <c r="BR26" s="1">
        <f t="shared" si="52"/>
        <v>2332</v>
      </c>
      <c r="BS26" s="1">
        <f t="shared" si="53"/>
        <v>2292</v>
      </c>
      <c r="BT26" s="1">
        <f t="shared" si="54"/>
        <v>2909</v>
      </c>
      <c r="BU26" s="1">
        <f t="shared" si="55"/>
        <v>3686</v>
      </c>
      <c r="BV26" s="1">
        <f t="shared" si="56"/>
        <v>3714</v>
      </c>
      <c r="BW26" s="1">
        <f t="shared" si="57"/>
        <v>2539</v>
      </c>
      <c r="BX26" s="3"/>
      <c r="BZ26" s="8"/>
      <c r="CA26" s="7">
        <f t="shared" si="2"/>
        <v>18.75</v>
      </c>
      <c r="CB26" s="7">
        <f t="shared" si="19"/>
        <v>73.25</v>
      </c>
      <c r="CC26" s="7">
        <f t="shared" si="20"/>
        <v>152.5</v>
      </c>
      <c r="CD26" s="7">
        <f t="shared" si="21"/>
        <v>170.625</v>
      </c>
      <c r="CE26" s="7">
        <f t="shared" si="22"/>
        <v>114.6875</v>
      </c>
      <c r="CF26" s="7">
        <f t="shared" si="23"/>
        <v>61.375</v>
      </c>
      <c r="CG26" s="7">
        <f t="shared" si="24"/>
        <v>49.1875</v>
      </c>
      <c r="CH26" s="7">
        <f t="shared" si="25"/>
        <v>67.125</v>
      </c>
      <c r="CI26" s="7">
        <f t="shared" si="26"/>
        <v>91.3125</v>
      </c>
      <c r="CJ26" s="7">
        <f t="shared" si="27"/>
        <v>100</v>
      </c>
      <c r="CK26" s="7">
        <f t="shared" si="28"/>
        <v>74.1875</v>
      </c>
      <c r="CL26" s="7">
        <f t="shared" si="29"/>
        <v>38.0625</v>
      </c>
      <c r="CM26" s="7">
        <f t="shared" si="30"/>
        <v>29.8125</v>
      </c>
      <c r="CN26" s="7">
        <f t="shared" si="31"/>
        <v>38.6875</v>
      </c>
      <c r="CO26" s="7">
        <f t="shared" si="32"/>
        <v>57.625</v>
      </c>
      <c r="CP26" s="7">
        <f t="shared" si="33"/>
        <v>89.9375</v>
      </c>
      <c r="CQ26" s="7">
        <f t="shared" si="4"/>
        <v>120.75</v>
      </c>
      <c r="CR26" s="7">
        <f t="shared" si="5"/>
        <v>144.4375</v>
      </c>
      <c r="CS26" s="7">
        <f t="shared" si="6"/>
        <v>153.0625</v>
      </c>
      <c r="CT26" s="7">
        <f t="shared" si="7"/>
        <v>115.1875</v>
      </c>
      <c r="CU26" s="7">
        <f t="shared" si="8"/>
        <v>53.5</v>
      </c>
      <c r="CV26" s="7">
        <f t="shared" si="9"/>
        <v>34.0625</v>
      </c>
      <c r="CW26" s="7">
        <f t="shared" si="10"/>
        <v>57.5</v>
      </c>
      <c r="CX26" s="7">
        <f t="shared" si="11"/>
        <v>102.8125</v>
      </c>
      <c r="CY26" s="7">
        <f t="shared" si="12"/>
        <v>146.3125</v>
      </c>
      <c r="CZ26" s="7">
        <f t="shared" si="13"/>
        <v>157.4375</v>
      </c>
      <c r="DA26" s="7">
        <f t="shared" si="14"/>
        <v>145.75</v>
      </c>
      <c r="DB26" s="7">
        <f t="shared" si="15"/>
        <v>143.25</v>
      </c>
      <c r="DC26" s="7">
        <f t="shared" si="16"/>
        <v>181.8125</v>
      </c>
      <c r="DD26" s="7">
        <f t="shared" si="17"/>
        <v>230.375</v>
      </c>
      <c r="DE26" s="7">
        <f t="shared" si="18"/>
        <v>232.125</v>
      </c>
      <c r="DF26" s="7">
        <f t="shared" si="65"/>
        <v>158.6875</v>
      </c>
      <c r="DG26" s="8"/>
    </row>
    <row r="27" spans="2:111" ht="34.200000000000003" customHeight="1" x14ac:dyDescent="0.3">
      <c r="B27" s="3">
        <v>0</v>
      </c>
      <c r="C27" s="4">
        <v>15</v>
      </c>
      <c r="D27" s="4">
        <v>32</v>
      </c>
      <c r="E27" s="4">
        <v>170</v>
      </c>
      <c r="F27" s="4">
        <v>204</v>
      </c>
      <c r="G27" s="4">
        <v>101</v>
      </c>
      <c r="H27" s="4">
        <v>44</v>
      </c>
      <c r="I27" s="4">
        <v>41</v>
      </c>
      <c r="J27" s="4">
        <v>55</v>
      </c>
      <c r="K27" s="4">
        <v>80</v>
      </c>
      <c r="L27" s="4">
        <v>123</v>
      </c>
      <c r="M27" s="4">
        <v>63</v>
      </c>
      <c r="N27" s="4">
        <v>12</v>
      </c>
      <c r="O27" s="4">
        <v>23</v>
      </c>
      <c r="P27" s="4">
        <v>26</v>
      </c>
      <c r="Q27" s="4">
        <v>30</v>
      </c>
      <c r="R27" s="4">
        <v>54</v>
      </c>
      <c r="S27" s="4">
        <v>108</v>
      </c>
      <c r="T27" s="4">
        <v>160</v>
      </c>
      <c r="U27" s="4">
        <v>187</v>
      </c>
      <c r="V27" s="4">
        <v>148</v>
      </c>
      <c r="W27" s="4">
        <v>40</v>
      </c>
      <c r="X27" s="4">
        <v>8</v>
      </c>
      <c r="Y27" s="4">
        <v>58</v>
      </c>
      <c r="Z27" s="4">
        <v>105</v>
      </c>
      <c r="AA27" s="4">
        <v>143</v>
      </c>
      <c r="AB27" s="4">
        <v>121</v>
      </c>
      <c r="AC27" s="4">
        <v>134</v>
      </c>
      <c r="AD27" s="4">
        <v>106</v>
      </c>
      <c r="AE27" s="4">
        <v>178</v>
      </c>
      <c r="AF27" s="4">
        <v>255</v>
      </c>
      <c r="AG27" s="4">
        <v>214</v>
      </c>
      <c r="AH27" s="4">
        <v>69</v>
      </c>
      <c r="AI27" s="3">
        <v>0</v>
      </c>
      <c r="AQ27" s="3"/>
      <c r="AR27" s="1">
        <f t="shared" si="3"/>
        <v>487</v>
      </c>
      <c r="AS27" s="1">
        <f t="shared" si="58"/>
        <v>1147</v>
      </c>
      <c r="AT27" s="1">
        <f t="shared" si="59"/>
        <v>2300</v>
      </c>
      <c r="AU27" s="1">
        <f t="shared" si="60"/>
        <v>2736</v>
      </c>
      <c r="AV27" s="1">
        <f t="shared" si="61"/>
        <v>1848</v>
      </c>
      <c r="AW27" s="1">
        <f t="shared" si="62"/>
        <v>915</v>
      </c>
      <c r="AX27" s="1">
        <f t="shared" si="63"/>
        <v>767</v>
      </c>
      <c r="AY27" s="1">
        <f t="shared" si="64"/>
        <v>1030</v>
      </c>
      <c r="AZ27" s="1">
        <f t="shared" si="34"/>
        <v>1367</v>
      </c>
      <c r="BA27" s="1">
        <f t="shared" si="35"/>
        <v>1551</v>
      </c>
      <c r="BB27" s="1">
        <f t="shared" si="36"/>
        <v>1136</v>
      </c>
      <c r="BC27" s="1">
        <f t="shared" si="37"/>
        <v>546</v>
      </c>
      <c r="BD27" s="1">
        <f t="shared" si="38"/>
        <v>412</v>
      </c>
      <c r="BE27" s="1">
        <f t="shared" si="39"/>
        <v>482</v>
      </c>
      <c r="BF27" s="1">
        <f t="shared" si="40"/>
        <v>676</v>
      </c>
      <c r="BG27" s="1">
        <f t="shared" si="41"/>
        <v>1194</v>
      </c>
      <c r="BH27" s="1">
        <f t="shared" si="42"/>
        <v>1862</v>
      </c>
      <c r="BI27" s="1">
        <f t="shared" si="43"/>
        <v>2419</v>
      </c>
      <c r="BJ27" s="1">
        <f t="shared" si="44"/>
        <v>2673</v>
      </c>
      <c r="BK27" s="1">
        <f t="shared" si="45"/>
        <v>2292</v>
      </c>
      <c r="BL27" s="1">
        <f t="shared" si="46"/>
        <v>1450</v>
      </c>
      <c r="BM27" s="1">
        <f t="shared" si="47"/>
        <v>904</v>
      </c>
      <c r="BN27" s="1">
        <f t="shared" si="48"/>
        <v>1007</v>
      </c>
      <c r="BO27" s="1">
        <f t="shared" si="49"/>
        <v>1627</v>
      </c>
      <c r="BP27" s="1">
        <f t="shared" si="50"/>
        <v>2167</v>
      </c>
      <c r="BQ27" s="1">
        <f t="shared" si="51"/>
        <v>2206</v>
      </c>
      <c r="BR27" s="1">
        <f t="shared" si="52"/>
        <v>2003</v>
      </c>
      <c r="BS27" s="1">
        <f t="shared" si="53"/>
        <v>2109</v>
      </c>
      <c r="BT27" s="1">
        <f t="shared" si="54"/>
        <v>2910</v>
      </c>
      <c r="BU27" s="1">
        <f t="shared" si="55"/>
        <v>3491</v>
      </c>
      <c r="BV27" s="1">
        <f t="shared" si="56"/>
        <v>2902</v>
      </c>
      <c r="BW27" s="1">
        <f t="shared" si="57"/>
        <v>1568</v>
      </c>
      <c r="BX27" s="3"/>
      <c r="BZ27" s="8"/>
      <c r="CA27" s="7">
        <f t="shared" si="2"/>
        <v>30.4375</v>
      </c>
      <c r="CB27" s="7">
        <f t="shared" si="19"/>
        <v>71.6875</v>
      </c>
      <c r="CC27" s="7">
        <f t="shared" si="20"/>
        <v>143.75</v>
      </c>
      <c r="CD27" s="7">
        <f t="shared" si="21"/>
        <v>171</v>
      </c>
      <c r="CE27" s="7">
        <f t="shared" si="22"/>
        <v>115.5</v>
      </c>
      <c r="CF27" s="7">
        <f t="shared" si="23"/>
        <v>57.1875</v>
      </c>
      <c r="CG27" s="7">
        <f t="shared" si="24"/>
        <v>47.9375</v>
      </c>
      <c r="CH27" s="7">
        <f t="shared" si="25"/>
        <v>64.375</v>
      </c>
      <c r="CI27" s="7">
        <f t="shared" si="26"/>
        <v>85.4375</v>
      </c>
      <c r="CJ27" s="7">
        <f t="shared" si="27"/>
        <v>96.9375</v>
      </c>
      <c r="CK27" s="7">
        <f t="shared" si="28"/>
        <v>71</v>
      </c>
      <c r="CL27" s="7">
        <f t="shared" si="29"/>
        <v>34.125</v>
      </c>
      <c r="CM27" s="7">
        <f t="shared" si="30"/>
        <v>25.75</v>
      </c>
      <c r="CN27" s="7">
        <f t="shared" si="31"/>
        <v>30.125</v>
      </c>
      <c r="CO27" s="7">
        <f t="shared" si="32"/>
        <v>42.25</v>
      </c>
      <c r="CP27" s="7">
        <f t="shared" si="33"/>
        <v>74.625</v>
      </c>
      <c r="CQ27" s="7">
        <f t="shared" si="4"/>
        <v>116.375</v>
      </c>
      <c r="CR27" s="7">
        <f t="shared" si="5"/>
        <v>151.1875</v>
      </c>
      <c r="CS27" s="7">
        <f t="shared" si="6"/>
        <v>167.0625</v>
      </c>
      <c r="CT27" s="7">
        <f t="shared" si="7"/>
        <v>143.25</v>
      </c>
      <c r="CU27" s="7">
        <f t="shared" si="8"/>
        <v>90.625</v>
      </c>
      <c r="CV27" s="7">
        <f t="shared" si="9"/>
        <v>56.5</v>
      </c>
      <c r="CW27" s="7">
        <f t="shared" si="10"/>
        <v>62.9375</v>
      </c>
      <c r="CX27" s="7">
        <f t="shared" si="11"/>
        <v>101.6875</v>
      </c>
      <c r="CY27" s="7">
        <f t="shared" si="12"/>
        <v>135.4375</v>
      </c>
      <c r="CZ27" s="7">
        <f t="shared" si="13"/>
        <v>137.875</v>
      </c>
      <c r="DA27" s="7">
        <f t="shared" si="14"/>
        <v>125.1875</v>
      </c>
      <c r="DB27" s="7">
        <f t="shared" si="15"/>
        <v>131.8125</v>
      </c>
      <c r="DC27" s="7">
        <f t="shared" si="16"/>
        <v>181.875</v>
      </c>
      <c r="DD27" s="7">
        <f t="shared" si="17"/>
        <v>218.1875</v>
      </c>
      <c r="DE27" s="7">
        <f t="shared" si="18"/>
        <v>181.375</v>
      </c>
      <c r="DF27" s="7">
        <f t="shared" si="65"/>
        <v>98</v>
      </c>
      <c r="DG27" s="8"/>
    </row>
    <row r="28" spans="2:111" ht="34.200000000000003" customHeight="1" x14ac:dyDescent="0.3">
      <c r="B28" s="3">
        <v>0</v>
      </c>
      <c r="C28" s="4">
        <v>127</v>
      </c>
      <c r="D28" s="4">
        <v>44</v>
      </c>
      <c r="E28" s="4">
        <v>132</v>
      </c>
      <c r="F28" s="4">
        <v>218</v>
      </c>
      <c r="G28" s="4">
        <v>137</v>
      </c>
      <c r="H28" s="4">
        <v>13</v>
      </c>
      <c r="I28" s="4">
        <v>52</v>
      </c>
      <c r="J28" s="4">
        <v>95</v>
      </c>
      <c r="K28" s="4">
        <v>55</v>
      </c>
      <c r="L28" s="4">
        <v>124</v>
      </c>
      <c r="M28" s="4">
        <v>125</v>
      </c>
      <c r="N28" s="4">
        <v>17</v>
      </c>
      <c r="O28" s="4">
        <v>32</v>
      </c>
      <c r="P28" s="4">
        <v>31</v>
      </c>
      <c r="Q28" s="4">
        <v>28</v>
      </c>
      <c r="R28" s="4">
        <v>96</v>
      </c>
      <c r="S28" s="4">
        <v>144</v>
      </c>
      <c r="T28" s="4">
        <v>140</v>
      </c>
      <c r="U28" s="4">
        <v>158</v>
      </c>
      <c r="V28" s="4">
        <v>231</v>
      </c>
      <c r="W28" s="4">
        <v>233</v>
      </c>
      <c r="X28" s="4">
        <v>137</v>
      </c>
      <c r="Y28" s="4">
        <v>32</v>
      </c>
      <c r="Z28" s="4">
        <v>106</v>
      </c>
      <c r="AA28" s="4">
        <v>162</v>
      </c>
      <c r="AB28" s="4">
        <v>122</v>
      </c>
      <c r="AC28" s="4">
        <v>95</v>
      </c>
      <c r="AD28" s="4">
        <v>84</v>
      </c>
      <c r="AE28" s="4">
        <v>214</v>
      </c>
      <c r="AF28" s="4">
        <v>234</v>
      </c>
      <c r="AG28" s="4">
        <v>65</v>
      </c>
      <c r="AH28" s="4">
        <v>33</v>
      </c>
      <c r="AI28" s="3">
        <v>0</v>
      </c>
      <c r="AQ28" s="3"/>
      <c r="AR28" s="1">
        <f t="shared" si="3"/>
        <v>1010</v>
      </c>
      <c r="AS28" s="1">
        <f t="shared" si="58"/>
        <v>1443</v>
      </c>
      <c r="AT28" s="1">
        <f t="shared" si="59"/>
        <v>2246</v>
      </c>
      <c r="AU28" s="1">
        <f t="shared" si="60"/>
        <v>2754</v>
      </c>
      <c r="AV28" s="1">
        <f t="shared" si="61"/>
        <v>1848</v>
      </c>
      <c r="AW28" s="1">
        <f t="shared" si="62"/>
        <v>803</v>
      </c>
      <c r="AX28" s="1">
        <f t="shared" si="63"/>
        <v>786</v>
      </c>
      <c r="AY28" s="1">
        <f t="shared" si="64"/>
        <v>1073</v>
      </c>
      <c r="AZ28" s="1">
        <f t="shared" si="34"/>
        <v>1299</v>
      </c>
      <c r="BA28" s="1">
        <f t="shared" si="35"/>
        <v>1641</v>
      </c>
      <c r="BB28" s="1">
        <f t="shared" si="36"/>
        <v>1455</v>
      </c>
      <c r="BC28" s="1">
        <f t="shared" si="37"/>
        <v>775</v>
      </c>
      <c r="BD28" s="1">
        <f t="shared" si="38"/>
        <v>459</v>
      </c>
      <c r="BE28" s="1">
        <f t="shared" si="39"/>
        <v>515</v>
      </c>
      <c r="BF28" s="1">
        <f t="shared" si="40"/>
        <v>784</v>
      </c>
      <c r="BG28" s="1">
        <f t="shared" si="41"/>
        <v>1379</v>
      </c>
      <c r="BH28" s="1">
        <f t="shared" si="42"/>
        <v>2000</v>
      </c>
      <c r="BI28" s="1">
        <f t="shared" si="43"/>
        <v>2371</v>
      </c>
      <c r="BJ28" s="1">
        <f t="shared" si="44"/>
        <v>2699</v>
      </c>
      <c r="BK28" s="1">
        <f t="shared" si="45"/>
        <v>2976</v>
      </c>
      <c r="BL28" s="1">
        <f t="shared" si="46"/>
        <v>2795</v>
      </c>
      <c r="BM28" s="1">
        <f t="shared" si="47"/>
        <v>2016</v>
      </c>
      <c r="BN28" s="1">
        <f t="shared" si="48"/>
        <v>1318</v>
      </c>
      <c r="BO28" s="1">
        <f t="shared" si="49"/>
        <v>1575</v>
      </c>
      <c r="BP28" s="1">
        <f t="shared" si="50"/>
        <v>2160</v>
      </c>
      <c r="BQ28" s="1">
        <f t="shared" si="51"/>
        <v>2117</v>
      </c>
      <c r="BR28" s="1">
        <f t="shared" si="52"/>
        <v>1824</v>
      </c>
      <c r="BS28" s="1">
        <f t="shared" si="53"/>
        <v>2146</v>
      </c>
      <c r="BT28" s="1">
        <f t="shared" si="54"/>
        <v>3010</v>
      </c>
      <c r="BU28" s="1">
        <f t="shared" si="55"/>
        <v>2994</v>
      </c>
      <c r="BV28" s="1">
        <f t="shared" si="56"/>
        <v>1899</v>
      </c>
      <c r="BW28" s="1">
        <f t="shared" si="57"/>
        <v>867</v>
      </c>
      <c r="BX28" s="3"/>
      <c r="BZ28" s="8"/>
      <c r="CA28" s="7">
        <f t="shared" si="2"/>
        <v>63.125</v>
      </c>
      <c r="CB28" s="7">
        <f t="shared" si="19"/>
        <v>90.1875</v>
      </c>
      <c r="CC28" s="7">
        <f t="shared" si="20"/>
        <v>140.375</v>
      </c>
      <c r="CD28" s="7">
        <f t="shared" si="21"/>
        <v>172.125</v>
      </c>
      <c r="CE28" s="7">
        <f t="shared" si="22"/>
        <v>115.5</v>
      </c>
      <c r="CF28" s="7">
        <f t="shared" si="23"/>
        <v>50.1875</v>
      </c>
      <c r="CG28" s="7">
        <f t="shared" si="24"/>
        <v>49.125</v>
      </c>
      <c r="CH28" s="7">
        <f t="shared" si="25"/>
        <v>67.0625</v>
      </c>
      <c r="CI28" s="7">
        <f t="shared" si="26"/>
        <v>81.1875</v>
      </c>
      <c r="CJ28" s="7">
        <f t="shared" si="27"/>
        <v>102.5625</v>
      </c>
      <c r="CK28" s="7">
        <f t="shared" si="28"/>
        <v>90.9375</v>
      </c>
      <c r="CL28" s="7">
        <f t="shared" si="29"/>
        <v>48.4375</v>
      </c>
      <c r="CM28" s="7">
        <f t="shared" si="30"/>
        <v>28.6875</v>
      </c>
      <c r="CN28" s="7">
        <f t="shared" si="31"/>
        <v>32.1875</v>
      </c>
      <c r="CO28" s="7">
        <f t="shared" si="32"/>
        <v>49</v>
      </c>
      <c r="CP28" s="7">
        <f t="shared" si="33"/>
        <v>86.1875</v>
      </c>
      <c r="CQ28" s="7">
        <f t="shared" si="4"/>
        <v>125</v>
      </c>
      <c r="CR28" s="7">
        <f t="shared" si="5"/>
        <v>148.1875</v>
      </c>
      <c r="CS28" s="7">
        <f t="shared" si="6"/>
        <v>168.6875</v>
      </c>
      <c r="CT28" s="7">
        <f t="shared" si="7"/>
        <v>186</v>
      </c>
      <c r="CU28" s="7">
        <f t="shared" si="8"/>
        <v>174.6875</v>
      </c>
      <c r="CV28" s="7">
        <f t="shared" si="9"/>
        <v>126</v>
      </c>
      <c r="CW28" s="7">
        <f t="shared" si="10"/>
        <v>82.375</v>
      </c>
      <c r="CX28" s="7">
        <f t="shared" si="11"/>
        <v>98.4375</v>
      </c>
      <c r="CY28" s="7">
        <f t="shared" si="12"/>
        <v>135</v>
      </c>
      <c r="CZ28" s="7">
        <f t="shared" si="13"/>
        <v>132.3125</v>
      </c>
      <c r="DA28" s="7">
        <f t="shared" si="14"/>
        <v>114</v>
      </c>
      <c r="DB28" s="7">
        <f t="shared" si="15"/>
        <v>134.125</v>
      </c>
      <c r="DC28" s="7">
        <f t="shared" si="16"/>
        <v>188.125</v>
      </c>
      <c r="DD28" s="7">
        <f t="shared" si="17"/>
        <v>187.125</v>
      </c>
      <c r="DE28" s="7">
        <f t="shared" si="18"/>
        <v>118.6875</v>
      </c>
      <c r="DF28" s="7">
        <f t="shared" si="65"/>
        <v>54.1875</v>
      </c>
      <c r="DG28" s="8"/>
    </row>
    <row r="29" spans="2:111" ht="34.200000000000003" customHeight="1" x14ac:dyDescent="0.3">
      <c r="B29" s="3">
        <v>0</v>
      </c>
      <c r="C29" s="4">
        <v>112</v>
      </c>
      <c r="D29" s="4">
        <v>128</v>
      </c>
      <c r="E29" s="4">
        <v>132</v>
      </c>
      <c r="F29" s="4">
        <v>226</v>
      </c>
      <c r="G29" s="4">
        <v>81</v>
      </c>
      <c r="H29" s="4">
        <v>0</v>
      </c>
      <c r="I29" s="4">
        <v>62</v>
      </c>
      <c r="J29" s="4">
        <v>57</v>
      </c>
      <c r="K29" s="4">
        <v>72</v>
      </c>
      <c r="L29" s="4">
        <v>102</v>
      </c>
      <c r="M29" s="4">
        <v>120</v>
      </c>
      <c r="N29" s="4">
        <v>70</v>
      </c>
      <c r="O29" s="4">
        <v>23</v>
      </c>
      <c r="P29" s="4">
        <v>35</v>
      </c>
      <c r="Q29" s="4">
        <v>73</v>
      </c>
      <c r="R29" s="4">
        <v>97</v>
      </c>
      <c r="S29" s="4">
        <v>138</v>
      </c>
      <c r="T29" s="4">
        <v>149</v>
      </c>
      <c r="U29" s="4">
        <v>156</v>
      </c>
      <c r="V29" s="4">
        <v>182</v>
      </c>
      <c r="W29" s="4">
        <v>227</v>
      </c>
      <c r="X29" s="4">
        <v>255</v>
      </c>
      <c r="Y29" s="4">
        <v>87</v>
      </c>
      <c r="Z29" s="4">
        <v>46</v>
      </c>
      <c r="AA29" s="4">
        <v>173</v>
      </c>
      <c r="AB29" s="4">
        <v>152</v>
      </c>
      <c r="AC29" s="4">
        <v>119</v>
      </c>
      <c r="AD29" s="4">
        <v>147</v>
      </c>
      <c r="AE29" s="4">
        <v>255</v>
      </c>
      <c r="AF29" s="4">
        <v>144</v>
      </c>
      <c r="AG29" s="4">
        <v>55</v>
      </c>
      <c r="AH29" s="4">
        <v>99</v>
      </c>
      <c r="AI29" s="3">
        <v>0</v>
      </c>
      <c r="AQ29" s="3"/>
      <c r="AR29" s="1">
        <f t="shared" si="3"/>
        <v>1247</v>
      </c>
      <c r="AS29" s="1">
        <f t="shared" si="58"/>
        <v>1815</v>
      </c>
      <c r="AT29" s="1">
        <f t="shared" si="59"/>
        <v>2400</v>
      </c>
      <c r="AU29" s="1">
        <f t="shared" si="60"/>
        <v>2702</v>
      </c>
      <c r="AV29" s="1">
        <f t="shared" si="61"/>
        <v>1676</v>
      </c>
      <c r="AW29" s="1">
        <f t="shared" si="62"/>
        <v>669</v>
      </c>
      <c r="AX29" s="1">
        <f t="shared" si="63"/>
        <v>766</v>
      </c>
      <c r="AY29" s="1">
        <f t="shared" si="64"/>
        <v>973</v>
      </c>
      <c r="AZ29" s="1">
        <f t="shared" si="34"/>
        <v>1123</v>
      </c>
      <c r="BA29" s="1">
        <f t="shared" si="35"/>
        <v>1562</v>
      </c>
      <c r="BB29" s="1">
        <f t="shared" si="36"/>
        <v>1635</v>
      </c>
      <c r="BC29" s="1">
        <f t="shared" si="37"/>
        <v>1052</v>
      </c>
      <c r="BD29" s="1">
        <f t="shared" si="38"/>
        <v>568</v>
      </c>
      <c r="BE29" s="1">
        <f t="shared" si="39"/>
        <v>644</v>
      </c>
      <c r="BF29" s="1">
        <f t="shared" si="40"/>
        <v>1086</v>
      </c>
      <c r="BG29" s="1">
        <f t="shared" si="41"/>
        <v>1651</v>
      </c>
      <c r="BH29" s="1">
        <f t="shared" si="42"/>
        <v>2119</v>
      </c>
      <c r="BI29" s="1">
        <f t="shared" si="43"/>
        <v>2348</v>
      </c>
      <c r="BJ29" s="1">
        <f t="shared" si="44"/>
        <v>2588</v>
      </c>
      <c r="BK29" s="1">
        <f t="shared" si="45"/>
        <v>3046</v>
      </c>
      <c r="BL29" s="1">
        <f t="shared" si="46"/>
        <v>3449</v>
      </c>
      <c r="BM29" s="1">
        <f t="shared" si="47"/>
        <v>3085</v>
      </c>
      <c r="BN29" s="1">
        <f t="shared" si="48"/>
        <v>1961</v>
      </c>
      <c r="BO29" s="1">
        <f t="shared" si="49"/>
        <v>1610</v>
      </c>
      <c r="BP29" s="1">
        <f t="shared" si="50"/>
        <v>2175</v>
      </c>
      <c r="BQ29" s="1">
        <f t="shared" si="51"/>
        <v>2250</v>
      </c>
      <c r="BR29" s="1">
        <f t="shared" si="52"/>
        <v>2099</v>
      </c>
      <c r="BS29" s="1">
        <f t="shared" si="53"/>
        <v>2658</v>
      </c>
      <c r="BT29" s="1">
        <f t="shared" si="54"/>
        <v>3160</v>
      </c>
      <c r="BU29" s="1">
        <f t="shared" si="55"/>
        <v>2468</v>
      </c>
      <c r="BV29" s="1">
        <f t="shared" si="56"/>
        <v>1469</v>
      </c>
      <c r="BW29" s="1">
        <f t="shared" si="57"/>
        <v>900</v>
      </c>
      <c r="BX29" s="3"/>
      <c r="BZ29" s="8"/>
      <c r="CA29" s="7">
        <f t="shared" si="2"/>
        <v>77.9375</v>
      </c>
      <c r="CB29" s="7">
        <f t="shared" si="19"/>
        <v>113.4375</v>
      </c>
      <c r="CC29" s="7">
        <f t="shared" si="20"/>
        <v>150</v>
      </c>
      <c r="CD29" s="7">
        <f t="shared" si="21"/>
        <v>168.875</v>
      </c>
      <c r="CE29" s="7">
        <f t="shared" si="22"/>
        <v>104.75</v>
      </c>
      <c r="CF29" s="7">
        <f t="shared" si="23"/>
        <v>41.8125</v>
      </c>
      <c r="CG29" s="7">
        <f t="shared" si="24"/>
        <v>47.875</v>
      </c>
      <c r="CH29" s="7">
        <f t="shared" si="25"/>
        <v>60.8125</v>
      </c>
      <c r="CI29" s="7">
        <f t="shared" si="26"/>
        <v>70.1875</v>
      </c>
      <c r="CJ29" s="7">
        <f t="shared" si="27"/>
        <v>97.625</v>
      </c>
      <c r="CK29" s="7">
        <f t="shared" si="28"/>
        <v>102.1875</v>
      </c>
      <c r="CL29" s="7">
        <f t="shared" si="29"/>
        <v>65.75</v>
      </c>
      <c r="CM29" s="7">
        <f t="shared" si="30"/>
        <v>35.5</v>
      </c>
      <c r="CN29" s="7">
        <f t="shared" si="31"/>
        <v>40.25</v>
      </c>
      <c r="CO29" s="7">
        <f t="shared" si="32"/>
        <v>67.875</v>
      </c>
      <c r="CP29" s="7">
        <f t="shared" si="33"/>
        <v>103.1875</v>
      </c>
      <c r="CQ29" s="7">
        <f t="shared" si="4"/>
        <v>132.4375</v>
      </c>
      <c r="CR29" s="7">
        <f t="shared" si="5"/>
        <v>146.75</v>
      </c>
      <c r="CS29" s="7">
        <f t="shared" si="6"/>
        <v>161.75</v>
      </c>
      <c r="CT29" s="7">
        <f t="shared" si="7"/>
        <v>190.375</v>
      </c>
      <c r="CU29" s="7">
        <f t="shared" si="8"/>
        <v>215.5625</v>
      </c>
      <c r="CV29" s="7">
        <f t="shared" si="9"/>
        <v>192.8125</v>
      </c>
      <c r="CW29" s="7">
        <f t="shared" si="10"/>
        <v>122.5625</v>
      </c>
      <c r="CX29" s="7">
        <f t="shared" si="11"/>
        <v>100.625</v>
      </c>
      <c r="CY29" s="7">
        <f t="shared" si="12"/>
        <v>135.9375</v>
      </c>
      <c r="CZ29" s="7">
        <f t="shared" si="13"/>
        <v>140.625</v>
      </c>
      <c r="DA29" s="7">
        <f t="shared" si="14"/>
        <v>131.1875</v>
      </c>
      <c r="DB29" s="7">
        <f t="shared" si="15"/>
        <v>166.125</v>
      </c>
      <c r="DC29" s="7">
        <f t="shared" si="16"/>
        <v>197.5</v>
      </c>
      <c r="DD29" s="7">
        <f t="shared" si="17"/>
        <v>154.25</v>
      </c>
      <c r="DE29" s="7">
        <f t="shared" si="18"/>
        <v>91.8125</v>
      </c>
      <c r="DF29" s="7">
        <f t="shared" si="65"/>
        <v>56.25</v>
      </c>
      <c r="DG29" s="8"/>
    </row>
    <row r="30" spans="2:111" ht="34.200000000000003" customHeight="1" x14ac:dyDescent="0.3">
      <c r="B30" s="3">
        <v>0</v>
      </c>
      <c r="C30" s="4">
        <v>54</v>
      </c>
      <c r="D30" s="4">
        <v>137</v>
      </c>
      <c r="E30" s="4">
        <v>140</v>
      </c>
      <c r="F30" s="4">
        <v>221</v>
      </c>
      <c r="G30" s="4">
        <v>85</v>
      </c>
      <c r="H30" s="4">
        <v>4</v>
      </c>
      <c r="I30" s="4">
        <v>75</v>
      </c>
      <c r="J30" s="4">
        <v>38</v>
      </c>
      <c r="K30" s="4">
        <v>29</v>
      </c>
      <c r="L30" s="4">
        <v>92</v>
      </c>
      <c r="M30" s="4">
        <v>129</v>
      </c>
      <c r="N30" s="4">
        <v>70</v>
      </c>
      <c r="O30" s="4">
        <v>26</v>
      </c>
      <c r="P30" s="4">
        <v>32</v>
      </c>
      <c r="Q30" s="4">
        <v>100</v>
      </c>
      <c r="R30" s="4">
        <v>115</v>
      </c>
      <c r="S30" s="4">
        <v>147</v>
      </c>
      <c r="T30" s="4">
        <v>142</v>
      </c>
      <c r="U30" s="4">
        <v>151</v>
      </c>
      <c r="V30" s="4">
        <v>171</v>
      </c>
      <c r="W30" s="4">
        <v>206</v>
      </c>
      <c r="X30" s="4">
        <v>250</v>
      </c>
      <c r="Y30" s="4">
        <v>192</v>
      </c>
      <c r="Z30" s="4">
        <v>70</v>
      </c>
      <c r="AA30" s="4">
        <v>168</v>
      </c>
      <c r="AB30" s="4">
        <v>129</v>
      </c>
      <c r="AC30" s="4">
        <v>131</v>
      </c>
      <c r="AD30" s="4">
        <v>238</v>
      </c>
      <c r="AE30" s="4">
        <v>238</v>
      </c>
      <c r="AF30" s="4">
        <v>98</v>
      </c>
      <c r="AG30" s="4">
        <v>91</v>
      </c>
      <c r="AH30" s="4">
        <v>86</v>
      </c>
      <c r="AI30" s="3">
        <v>0</v>
      </c>
      <c r="AQ30" s="3"/>
      <c r="AR30" s="1">
        <f t="shared" si="3"/>
        <v>1015</v>
      </c>
      <c r="AS30" s="1">
        <f t="shared" si="58"/>
        <v>1844</v>
      </c>
      <c r="AT30" s="1">
        <f t="shared" si="59"/>
        <v>2514</v>
      </c>
      <c r="AU30" s="1">
        <f t="shared" si="60"/>
        <v>2687</v>
      </c>
      <c r="AV30" s="1">
        <f t="shared" si="61"/>
        <v>1616</v>
      </c>
      <c r="AW30" s="1">
        <f t="shared" si="62"/>
        <v>640</v>
      </c>
      <c r="AX30" s="1">
        <f t="shared" si="63"/>
        <v>692</v>
      </c>
      <c r="AY30" s="1">
        <f t="shared" si="64"/>
        <v>742</v>
      </c>
      <c r="AZ30" s="1">
        <f t="shared" si="34"/>
        <v>852</v>
      </c>
      <c r="BA30" s="1">
        <f t="shared" si="35"/>
        <v>1379</v>
      </c>
      <c r="BB30" s="1">
        <f t="shared" si="36"/>
        <v>1597</v>
      </c>
      <c r="BC30" s="1">
        <f t="shared" si="37"/>
        <v>1117</v>
      </c>
      <c r="BD30" s="1">
        <f t="shared" si="38"/>
        <v>636</v>
      </c>
      <c r="BE30" s="1">
        <f t="shared" si="39"/>
        <v>821</v>
      </c>
      <c r="BF30" s="1">
        <f t="shared" si="40"/>
        <v>1367</v>
      </c>
      <c r="BG30" s="1">
        <f t="shared" si="41"/>
        <v>1832</v>
      </c>
      <c r="BH30" s="1">
        <f t="shared" si="42"/>
        <v>2172</v>
      </c>
      <c r="BI30" s="1">
        <f t="shared" si="43"/>
        <v>2326</v>
      </c>
      <c r="BJ30" s="1">
        <f t="shared" si="44"/>
        <v>2462</v>
      </c>
      <c r="BK30" s="1">
        <f t="shared" si="45"/>
        <v>2807</v>
      </c>
      <c r="BL30" s="1">
        <f t="shared" si="46"/>
        <v>3333</v>
      </c>
      <c r="BM30" s="1">
        <f t="shared" si="47"/>
        <v>3506</v>
      </c>
      <c r="BN30" s="1">
        <f t="shared" si="48"/>
        <v>2686</v>
      </c>
      <c r="BO30" s="1">
        <f t="shared" si="49"/>
        <v>1927</v>
      </c>
      <c r="BP30" s="1">
        <f t="shared" si="50"/>
        <v>2134</v>
      </c>
      <c r="BQ30" s="1">
        <f t="shared" si="51"/>
        <v>2291</v>
      </c>
      <c r="BR30" s="1">
        <f t="shared" si="52"/>
        <v>2450</v>
      </c>
      <c r="BS30" s="1">
        <f t="shared" si="53"/>
        <v>3132</v>
      </c>
      <c r="BT30" s="1">
        <f t="shared" si="54"/>
        <v>3106</v>
      </c>
      <c r="BU30" s="1">
        <f t="shared" si="55"/>
        <v>2064</v>
      </c>
      <c r="BV30" s="1">
        <f t="shared" si="56"/>
        <v>1409</v>
      </c>
      <c r="BW30" s="1">
        <f t="shared" si="57"/>
        <v>1040</v>
      </c>
      <c r="BX30" s="3"/>
      <c r="BZ30" s="8"/>
      <c r="CA30" s="7">
        <f t="shared" si="2"/>
        <v>63.4375</v>
      </c>
      <c r="CB30" s="7">
        <f t="shared" si="19"/>
        <v>115.25</v>
      </c>
      <c r="CC30" s="7">
        <f t="shared" si="20"/>
        <v>157.125</v>
      </c>
      <c r="CD30" s="7">
        <f t="shared" si="21"/>
        <v>167.9375</v>
      </c>
      <c r="CE30" s="7">
        <f t="shared" si="22"/>
        <v>101</v>
      </c>
      <c r="CF30" s="7">
        <f t="shared" si="23"/>
        <v>40</v>
      </c>
      <c r="CG30" s="7">
        <f t="shared" si="24"/>
        <v>43.25</v>
      </c>
      <c r="CH30" s="7">
        <f t="shared" si="25"/>
        <v>46.375</v>
      </c>
      <c r="CI30" s="7">
        <f t="shared" si="26"/>
        <v>53.25</v>
      </c>
      <c r="CJ30" s="7">
        <f t="shared" si="27"/>
        <v>86.1875</v>
      </c>
      <c r="CK30" s="7">
        <f t="shared" si="28"/>
        <v>99.8125</v>
      </c>
      <c r="CL30" s="7">
        <f t="shared" si="29"/>
        <v>69.8125</v>
      </c>
      <c r="CM30" s="7">
        <f t="shared" si="30"/>
        <v>39.75</v>
      </c>
      <c r="CN30" s="7">
        <f t="shared" si="31"/>
        <v>51.3125</v>
      </c>
      <c r="CO30" s="7">
        <f t="shared" si="32"/>
        <v>85.4375</v>
      </c>
      <c r="CP30" s="7">
        <f t="shared" si="33"/>
        <v>114.5</v>
      </c>
      <c r="CQ30" s="7">
        <f t="shared" si="4"/>
        <v>135.75</v>
      </c>
      <c r="CR30" s="7">
        <f t="shared" si="5"/>
        <v>145.375</v>
      </c>
      <c r="CS30" s="7">
        <f t="shared" si="6"/>
        <v>153.875</v>
      </c>
      <c r="CT30" s="7">
        <f t="shared" si="7"/>
        <v>175.4375</v>
      </c>
      <c r="CU30" s="7">
        <f t="shared" si="8"/>
        <v>208.3125</v>
      </c>
      <c r="CV30" s="7">
        <f t="shared" si="9"/>
        <v>219.125</v>
      </c>
      <c r="CW30" s="7">
        <f t="shared" si="10"/>
        <v>167.875</v>
      </c>
      <c r="CX30" s="7">
        <f t="shared" si="11"/>
        <v>120.4375</v>
      </c>
      <c r="CY30" s="7">
        <f t="shared" si="12"/>
        <v>133.375</v>
      </c>
      <c r="CZ30" s="7">
        <f t="shared" si="13"/>
        <v>143.1875</v>
      </c>
      <c r="DA30" s="7">
        <f t="shared" si="14"/>
        <v>153.125</v>
      </c>
      <c r="DB30" s="7">
        <f t="shared" si="15"/>
        <v>195.75</v>
      </c>
      <c r="DC30" s="7">
        <f t="shared" si="16"/>
        <v>194.125</v>
      </c>
      <c r="DD30" s="7">
        <f t="shared" si="17"/>
        <v>129</v>
      </c>
      <c r="DE30" s="7">
        <f t="shared" si="18"/>
        <v>88.0625</v>
      </c>
      <c r="DF30" s="7">
        <f t="shared" si="65"/>
        <v>65</v>
      </c>
      <c r="DG30" s="8"/>
    </row>
    <row r="31" spans="2:111" ht="34.200000000000003" customHeight="1" x14ac:dyDescent="0.3">
      <c r="B31" s="3">
        <v>0</v>
      </c>
      <c r="C31" s="4">
        <v>25</v>
      </c>
      <c r="D31" s="4">
        <v>123</v>
      </c>
      <c r="E31" s="4">
        <v>137</v>
      </c>
      <c r="F31" s="4">
        <v>223</v>
      </c>
      <c r="G31" s="4">
        <v>105</v>
      </c>
      <c r="H31" s="4">
        <v>5</v>
      </c>
      <c r="I31" s="4">
        <v>46</v>
      </c>
      <c r="J31" s="4">
        <v>30</v>
      </c>
      <c r="K31" s="4">
        <v>28</v>
      </c>
      <c r="L31" s="4">
        <v>87</v>
      </c>
      <c r="M31" s="4">
        <v>97</v>
      </c>
      <c r="N31" s="4">
        <v>64</v>
      </c>
      <c r="O31" s="4">
        <v>19</v>
      </c>
      <c r="P31" s="4">
        <v>75</v>
      </c>
      <c r="Q31" s="4">
        <v>106</v>
      </c>
      <c r="R31" s="4">
        <v>108</v>
      </c>
      <c r="S31" s="4">
        <v>151</v>
      </c>
      <c r="T31" s="4">
        <v>138</v>
      </c>
      <c r="U31" s="4">
        <v>143</v>
      </c>
      <c r="V31" s="4">
        <v>165</v>
      </c>
      <c r="W31" s="4">
        <v>189</v>
      </c>
      <c r="X31" s="4">
        <v>233</v>
      </c>
      <c r="Y31" s="4">
        <v>231</v>
      </c>
      <c r="Z31" s="4">
        <v>108</v>
      </c>
      <c r="AA31" s="4">
        <v>128</v>
      </c>
      <c r="AB31" s="4">
        <v>156</v>
      </c>
      <c r="AC31" s="4">
        <v>141</v>
      </c>
      <c r="AD31" s="4">
        <v>217</v>
      </c>
      <c r="AE31" s="4">
        <v>199</v>
      </c>
      <c r="AF31" s="4">
        <v>66</v>
      </c>
      <c r="AG31" s="4">
        <v>85</v>
      </c>
      <c r="AH31" s="4">
        <v>88</v>
      </c>
      <c r="AI31" s="3">
        <v>0</v>
      </c>
      <c r="AQ31" s="3"/>
      <c r="AR31" s="1">
        <f t="shared" si="3"/>
        <v>815</v>
      </c>
      <c r="AS31" s="1">
        <f t="shared" si="58"/>
        <v>1743</v>
      </c>
      <c r="AT31" s="1">
        <f t="shared" si="59"/>
        <v>2501</v>
      </c>
      <c r="AU31" s="1">
        <f t="shared" si="60"/>
        <v>2674</v>
      </c>
      <c r="AV31" s="1">
        <f t="shared" si="61"/>
        <v>1651</v>
      </c>
      <c r="AW31" s="1">
        <f t="shared" si="62"/>
        <v>632</v>
      </c>
      <c r="AX31" s="1">
        <f t="shared" si="63"/>
        <v>552</v>
      </c>
      <c r="AY31" s="1">
        <f t="shared" si="64"/>
        <v>563</v>
      </c>
      <c r="AZ31" s="1">
        <f t="shared" si="34"/>
        <v>710</v>
      </c>
      <c r="BA31" s="1">
        <f t="shared" si="35"/>
        <v>1207</v>
      </c>
      <c r="BB31" s="1">
        <f t="shared" si="36"/>
        <v>1349</v>
      </c>
      <c r="BC31" s="1">
        <f t="shared" si="37"/>
        <v>920</v>
      </c>
      <c r="BD31" s="1">
        <f t="shared" si="38"/>
        <v>657</v>
      </c>
      <c r="BE31" s="1">
        <f t="shared" si="39"/>
        <v>1014</v>
      </c>
      <c r="BF31" s="1">
        <f t="shared" si="40"/>
        <v>1533</v>
      </c>
      <c r="BG31" s="1">
        <f t="shared" si="41"/>
        <v>1930</v>
      </c>
      <c r="BH31" s="1">
        <f t="shared" si="42"/>
        <v>2215</v>
      </c>
      <c r="BI31" s="1">
        <f t="shared" si="43"/>
        <v>2290</v>
      </c>
      <c r="BJ31" s="1">
        <f t="shared" si="44"/>
        <v>2371</v>
      </c>
      <c r="BK31" s="1">
        <f t="shared" si="45"/>
        <v>2652</v>
      </c>
      <c r="BL31" s="1">
        <f t="shared" si="46"/>
        <v>3109</v>
      </c>
      <c r="BM31" s="1">
        <f t="shared" si="47"/>
        <v>3530</v>
      </c>
      <c r="BN31" s="1">
        <f t="shared" si="48"/>
        <v>3177</v>
      </c>
      <c r="BO31" s="1">
        <f t="shared" si="49"/>
        <v>2238</v>
      </c>
      <c r="BP31" s="1">
        <f t="shared" si="50"/>
        <v>1873</v>
      </c>
      <c r="BQ31" s="1">
        <f t="shared" si="51"/>
        <v>2020</v>
      </c>
      <c r="BR31" s="1">
        <f t="shared" si="52"/>
        <v>2502</v>
      </c>
      <c r="BS31" s="1">
        <f t="shared" si="53"/>
        <v>3117</v>
      </c>
      <c r="BT31" s="1">
        <f t="shared" si="54"/>
        <v>2689</v>
      </c>
      <c r="BU31" s="1">
        <f t="shared" si="55"/>
        <v>1654</v>
      </c>
      <c r="BV31" s="1">
        <f t="shared" si="56"/>
        <v>1317</v>
      </c>
      <c r="BW31" s="1">
        <f t="shared" si="57"/>
        <v>1029</v>
      </c>
      <c r="BX31" s="3"/>
      <c r="BZ31" s="8"/>
      <c r="CA31" s="7">
        <f t="shared" si="2"/>
        <v>50.9375</v>
      </c>
      <c r="CB31" s="7">
        <f t="shared" si="2"/>
        <v>108.9375</v>
      </c>
      <c r="CC31" s="7">
        <f t="shared" ref="CC31" si="66">AT31/16</f>
        <v>156.3125</v>
      </c>
      <c r="CD31" s="7">
        <f t="shared" ref="CD31" si="67">AU31/16</f>
        <v>167.125</v>
      </c>
      <c r="CE31" s="7">
        <f t="shared" ref="CE31" si="68">AV31/16</f>
        <v>103.1875</v>
      </c>
      <c r="CF31" s="7">
        <f t="shared" ref="CF31" si="69">AW31/16</f>
        <v>39.5</v>
      </c>
      <c r="CG31" s="7">
        <f t="shared" ref="CG31" si="70">AX31/16</f>
        <v>34.5</v>
      </c>
      <c r="CH31" s="7">
        <f t="shared" ref="CH31" si="71">AY31/16</f>
        <v>35.1875</v>
      </c>
      <c r="CI31" s="7">
        <f t="shared" ref="CI31" si="72">AZ31/16</f>
        <v>44.375</v>
      </c>
      <c r="CJ31" s="7">
        <f t="shared" ref="CJ31" si="73">BA31/16</f>
        <v>75.4375</v>
      </c>
      <c r="CK31" s="7">
        <f t="shared" ref="CK31" si="74">BB31/16</f>
        <v>84.3125</v>
      </c>
      <c r="CL31" s="7">
        <f t="shared" ref="CL31" si="75">BC31/16</f>
        <v>57.5</v>
      </c>
      <c r="CM31" s="7">
        <f t="shared" ref="CM31" si="76">BD31/16</f>
        <v>41.0625</v>
      </c>
      <c r="CN31" s="7">
        <f t="shared" ref="CN31" si="77">BE31/16</f>
        <v>63.375</v>
      </c>
      <c r="CO31" s="7">
        <f t="shared" ref="CO31" si="78">BF31/16</f>
        <v>95.8125</v>
      </c>
      <c r="CP31" s="7">
        <f t="shared" ref="CP31" si="79">BG31/16</f>
        <v>120.625</v>
      </c>
      <c r="CQ31" s="7">
        <f t="shared" ref="CQ31" si="80">BH31/16</f>
        <v>138.4375</v>
      </c>
      <c r="CR31" s="7">
        <f t="shared" ref="CR31" si="81">BI31/16</f>
        <v>143.125</v>
      </c>
      <c r="CS31" s="7">
        <f t="shared" ref="CS31" si="82">BJ31/16</f>
        <v>148.1875</v>
      </c>
      <c r="CT31" s="7">
        <f t="shared" ref="CT31" si="83">BK31/16</f>
        <v>165.75</v>
      </c>
      <c r="CU31" s="7">
        <f t="shared" ref="CU31" si="84">BL31/16</f>
        <v>194.3125</v>
      </c>
      <c r="CV31" s="7">
        <f t="shared" ref="CV31" si="85">BM31/16</f>
        <v>220.625</v>
      </c>
      <c r="CW31" s="7">
        <f t="shared" ref="CW31" si="86">BN31/16</f>
        <v>198.5625</v>
      </c>
      <c r="CX31" s="7">
        <f t="shared" ref="CX31" si="87">BO31/16</f>
        <v>139.875</v>
      </c>
      <c r="CY31" s="7">
        <f t="shared" ref="CY31" si="88">BP31/16</f>
        <v>117.0625</v>
      </c>
      <c r="CZ31" s="7">
        <f t="shared" ref="CZ31" si="89">BQ31/16</f>
        <v>126.25</v>
      </c>
      <c r="DA31" s="7">
        <f t="shared" ref="DA31" si="90">BR31/16</f>
        <v>156.375</v>
      </c>
      <c r="DB31" s="7">
        <f t="shared" ref="DB31" si="91">BS31/16</f>
        <v>194.8125</v>
      </c>
      <c r="DC31" s="7">
        <f t="shared" ref="DC31" si="92">BT31/16</f>
        <v>168.0625</v>
      </c>
      <c r="DD31" s="7">
        <f t="shared" ref="DD31" si="93">BU31/16</f>
        <v>103.375</v>
      </c>
      <c r="DE31" s="7">
        <f t="shared" ref="DE31" si="94">BV31/16</f>
        <v>82.3125</v>
      </c>
      <c r="DF31" s="7">
        <f t="shared" si="65"/>
        <v>64.3125</v>
      </c>
      <c r="DG31" s="8"/>
    </row>
    <row r="32" spans="2:111" ht="34.200000000000003" customHeight="1" x14ac:dyDescent="0.3">
      <c r="B32" s="3">
        <v>0</v>
      </c>
      <c r="C32" s="4">
        <v>43</v>
      </c>
      <c r="D32" s="4">
        <v>138</v>
      </c>
      <c r="E32" s="4">
        <v>140</v>
      </c>
      <c r="F32" s="4">
        <v>205</v>
      </c>
      <c r="G32" s="4">
        <v>81</v>
      </c>
      <c r="H32" s="4">
        <v>13</v>
      </c>
      <c r="I32" s="4">
        <v>35</v>
      </c>
      <c r="J32" s="4">
        <v>23</v>
      </c>
      <c r="K32" s="4">
        <v>34</v>
      </c>
      <c r="L32" s="4">
        <v>85</v>
      </c>
      <c r="M32" s="4">
        <v>63</v>
      </c>
      <c r="N32" s="4">
        <v>28</v>
      </c>
      <c r="O32" s="4">
        <v>18</v>
      </c>
      <c r="P32" s="4">
        <v>85</v>
      </c>
      <c r="Q32" s="4">
        <v>86</v>
      </c>
      <c r="R32" s="4">
        <v>139</v>
      </c>
      <c r="S32" s="4">
        <v>143</v>
      </c>
      <c r="T32" s="4">
        <v>143</v>
      </c>
      <c r="U32" s="4">
        <v>139</v>
      </c>
      <c r="V32" s="4">
        <v>157</v>
      </c>
      <c r="W32" s="4">
        <v>176</v>
      </c>
      <c r="X32" s="4">
        <v>215</v>
      </c>
      <c r="Y32" s="4">
        <v>254</v>
      </c>
      <c r="Z32" s="4">
        <v>144</v>
      </c>
      <c r="AA32" s="4">
        <v>46</v>
      </c>
      <c r="AB32" s="4">
        <v>62</v>
      </c>
      <c r="AC32" s="4">
        <v>131</v>
      </c>
      <c r="AD32" s="4">
        <v>239</v>
      </c>
      <c r="AE32" s="4">
        <v>115</v>
      </c>
      <c r="AF32" s="4">
        <v>46</v>
      </c>
      <c r="AG32" s="4">
        <v>90</v>
      </c>
      <c r="AH32" s="4">
        <v>77</v>
      </c>
      <c r="AI32" s="3">
        <v>0</v>
      </c>
      <c r="AQ32" s="3"/>
      <c r="AR32" s="1">
        <f t="shared" si="3"/>
        <v>944</v>
      </c>
      <c r="AS32" s="1">
        <f t="shared" si="58"/>
        <v>1862</v>
      </c>
      <c r="AT32" s="1">
        <f t="shared" si="59"/>
        <v>2509</v>
      </c>
      <c r="AU32" s="1">
        <f t="shared" si="60"/>
        <v>2536</v>
      </c>
      <c r="AV32" s="1">
        <f t="shared" si="61"/>
        <v>1489</v>
      </c>
      <c r="AW32" s="1">
        <f t="shared" si="62"/>
        <v>547</v>
      </c>
      <c r="AX32" s="1">
        <f t="shared" si="63"/>
        <v>482</v>
      </c>
      <c r="AY32" s="1">
        <f t="shared" si="64"/>
        <v>531</v>
      </c>
      <c r="AZ32" s="1">
        <f t="shared" si="34"/>
        <v>702</v>
      </c>
      <c r="BA32" s="1">
        <f t="shared" si="35"/>
        <v>1053</v>
      </c>
      <c r="BB32" s="1">
        <f t="shared" si="36"/>
        <v>989</v>
      </c>
      <c r="BC32" s="1">
        <f t="shared" si="37"/>
        <v>610</v>
      </c>
      <c r="BD32" s="1">
        <f t="shared" si="38"/>
        <v>632</v>
      </c>
      <c r="BE32" s="1">
        <f t="shared" si="39"/>
        <v>1117</v>
      </c>
      <c r="BF32" s="1">
        <f t="shared" si="40"/>
        <v>1632</v>
      </c>
      <c r="BG32" s="1">
        <f t="shared" si="41"/>
        <v>2044</v>
      </c>
      <c r="BH32" s="1">
        <f t="shared" si="42"/>
        <v>2275</v>
      </c>
      <c r="BI32" s="1">
        <f t="shared" si="43"/>
        <v>2294</v>
      </c>
      <c r="BJ32" s="1">
        <f t="shared" si="44"/>
        <v>2316</v>
      </c>
      <c r="BK32" s="1">
        <f t="shared" si="45"/>
        <v>2501</v>
      </c>
      <c r="BL32" s="1">
        <f t="shared" si="46"/>
        <v>2880</v>
      </c>
      <c r="BM32" s="1">
        <f t="shared" si="47"/>
        <v>3407</v>
      </c>
      <c r="BN32" s="1">
        <f t="shared" si="48"/>
        <v>3425</v>
      </c>
      <c r="BO32" s="1">
        <f t="shared" si="49"/>
        <v>2463</v>
      </c>
      <c r="BP32" s="1">
        <f t="shared" si="50"/>
        <v>1493</v>
      </c>
      <c r="BQ32" s="1">
        <f t="shared" si="51"/>
        <v>1452</v>
      </c>
      <c r="BR32" s="1">
        <f t="shared" si="52"/>
        <v>2236</v>
      </c>
      <c r="BS32" s="1">
        <f t="shared" si="53"/>
        <v>2718</v>
      </c>
      <c r="BT32" s="1">
        <f t="shared" si="54"/>
        <v>2025</v>
      </c>
      <c r="BU32" s="1">
        <f t="shared" si="55"/>
        <v>1276</v>
      </c>
      <c r="BV32" s="1">
        <f t="shared" si="56"/>
        <v>1246</v>
      </c>
      <c r="BW32" s="1">
        <f t="shared" si="57"/>
        <v>983</v>
      </c>
      <c r="BX32" s="3"/>
      <c r="BZ32" s="8"/>
      <c r="CA32" s="7">
        <f t="shared" si="2"/>
        <v>59</v>
      </c>
      <c r="CB32" s="7">
        <f t="shared" ref="CB32" si="95">AS32/16</f>
        <v>116.375</v>
      </c>
      <c r="CC32" s="7">
        <f t="shared" ref="CC32" si="96">AT32/16</f>
        <v>156.8125</v>
      </c>
      <c r="CD32" s="7">
        <f t="shared" ref="CD32" si="97">AU32/16</f>
        <v>158.5</v>
      </c>
      <c r="CE32" s="7">
        <f t="shared" ref="CE32" si="98">AV32/16</f>
        <v>93.0625</v>
      </c>
      <c r="CF32" s="7">
        <f t="shared" ref="CF32" si="99">AW32/16</f>
        <v>34.1875</v>
      </c>
      <c r="CG32" s="7">
        <f t="shared" ref="CG32" si="100">AX32/16</f>
        <v>30.125</v>
      </c>
      <c r="CH32" s="7">
        <f t="shared" ref="CH32" si="101">AY32/16</f>
        <v>33.1875</v>
      </c>
      <c r="CI32" s="7">
        <f t="shared" ref="CI32" si="102">AZ32/16</f>
        <v>43.875</v>
      </c>
      <c r="CJ32" s="7">
        <f t="shared" ref="CJ32" si="103">BA32/16</f>
        <v>65.8125</v>
      </c>
      <c r="CK32" s="7">
        <f t="shared" ref="CK32" si="104">BB32/16</f>
        <v>61.8125</v>
      </c>
      <c r="CL32" s="7">
        <f t="shared" ref="CL32" si="105">BC32/16</f>
        <v>38.125</v>
      </c>
      <c r="CM32" s="7">
        <f t="shared" ref="CM32" si="106">BD32/16</f>
        <v>39.5</v>
      </c>
      <c r="CN32" s="7">
        <f t="shared" ref="CN32" si="107">BE32/16</f>
        <v>69.8125</v>
      </c>
      <c r="CO32" s="7">
        <f t="shared" ref="CO32" si="108">BF32/16</f>
        <v>102</v>
      </c>
      <c r="CP32" s="7">
        <f t="shared" ref="CP32" si="109">BG32/16</f>
        <v>127.75</v>
      </c>
      <c r="CQ32" s="7">
        <f t="shared" ref="CQ32" si="110">BH32/16</f>
        <v>142.1875</v>
      </c>
      <c r="CR32" s="7">
        <f t="shared" ref="CR32" si="111">BI32/16</f>
        <v>143.375</v>
      </c>
      <c r="CS32" s="7">
        <f t="shared" ref="CS32" si="112">BJ32/16</f>
        <v>144.75</v>
      </c>
      <c r="CT32" s="7">
        <f t="shared" ref="CT32" si="113">BK32/16</f>
        <v>156.3125</v>
      </c>
      <c r="CU32" s="7">
        <f t="shared" ref="CU32" si="114">BL32/16</f>
        <v>180</v>
      </c>
      <c r="CV32" s="7">
        <f t="shared" ref="CV32" si="115">BM32/16</f>
        <v>212.9375</v>
      </c>
      <c r="CW32" s="7">
        <f t="shared" ref="CW32" si="116">BN32/16</f>
        <v>214.0625</v>
      </c>
      <c r="CX32" s="7">
        <f t="shared" ref="CX32" si="117">BO32/16</f>
        <v>153.9375</v>
      </c>
      <c r="CY32" s="7">
        <f t="shared" ref="CY32" si="118">BP32/16</f>
        <v>93.3125</v>
      </c>
      <c r="CZ32" s="7">
        <f t="shared" ref="CZ32" si="119">BQ32/16</f>
        <v>90.75</v>
      </c>
      <c r="DA32" s="7">
        <f t="shared" ref="DA32" si="120">BR32/16</f>
        <v>139.75</v>
      </c>
      <c r="DB32" s="7">
        <f t="shared" ref="DB32" si="121">BS32/16</f>
        <v>169.875</v>
      </c>
      <c r="DC32" s="7">
        <f t="shared" ref="DC32" si="122">BT32/16</f>
        <v>126.5625</v>
      </c>
      <c r="DD32" s="7">
        <f t="shared" ref="DD32" si="123">BU32/16</f>
        <v>79.75</v>
      </c>
      <c r="DE32" s="7">
        <f t="shared" ref="DE32" si="124">BV32/16</f>
        <v>77.875</v>
      </c>
      <c r="DF32" s="7">
        <f t="shared" ref="DF32" si="125">BW32/16</f>
        <v>61.4375</v>
      </c>
      <c r="DG32" s="8"/>
    </row>
    <row r="33" spans="2:111" ht="34.200000000000003" customHeight="1" x14ac:dyDescent="0.3">
      <c r="B33" s="3">
        <v>0</v>
      </c>
      <c r="C33" s="4">
        <v>85</v>
      </c>
      <c r="D33" s="4">
        <v>153</v>
      </c>
      <c r="E33" s="4">
        <v>145</v>
      </c>
      <c r="F33" s="4">
        <v>200</v>
      </c>
      <c r="G33" s="4">
        <v>41</v>
      </c>
      <c r="H33" s="4">
        <v>9</v>
      </c>
      <c r="I33" s="4">
        <v>43</v>
      </c>
      <c r="J33" s="4">
        <v>48</v>
      </c>
      <c r="K33" s="4">
        <v>28</v>
      </c>
      <c r="L33" s="4">
        <v>73</v>
      </c>
      <c r="M33" s="4">
        <v>46</v>
      </c>
      <c r="N33" s="4">
        <v>1</v>
      </c>
      <c r="O33" s="4">
        <v>44</v>
      </c>
      <c r="P33" s="4">
        <v>68</v>
      </c>
      <c r="Q33" s="4">
        <v>114</v>
      </c>
      <c r="R33" s="4">
        <v>149</v>
      </c>
      <c r="S33" s="4">
        <v>145</v>
      </c>
      <c r="T33" s="4">
        <v>152</v>
      </c>
      <c r="U33" s="4">
        <v>139</v>
      </c>
      <c r="V33" s="4">
        <v>141</v>
      </c>
      <c r="W33" s="4">
        <v>160</v>
      </c>
      <c r="X33" s="4">
        <v>195</v>
      </c>
      <c r="Y33" s="4">
        <v>251</v>
      </c>
      <c r="Z33" s="4">
        <v>191</v>
      </c>
      <c r="AA33" s="4">
        <v>79</v>
      </c>
      <c r="AB33" s="4">
        <v>28</v>
      </c>
      <c r="AC33" s="4">
        <v>134</v>
      </c>
      <c r="AD33" s="4">
        <v>159</v>
      </c>
      <c r="AE33" s="4">
        <v>44</v>
      </c>
      <c r="AF33" s="4">
        <v>67</v>
      </c>
      <c r="AG33" s="4">
        <v>88</v>
      </c>
      <c r="AH33" s="4">
        <v>73</v>
      </c>
      <c r="AI33" s="3">
        <v>0</v>
      </c>
      <c r="AQ33" s="3"/>
      <c r="AR33" s="1">
        <f t="shared" si="3"/>
        <v>1114</v>
      </c>
      <c r="AS33" s="1">
        <f t="shared" si="58"/>
        <v>2052</v>
      </c>
      <c r="AT33" s="1">
        <f t="shared" si="59"/>
        <v>2589</v>
      </c>
      <c r="AU33" s="1">
        <f t="shared" si="60"/>
        <v>2412</v>
      </c>
      <c r="AV33" s="1">
        <f t="shared" si="61"/>
        <v>1292</v>
      </c>
      <c r="AW33" s="1">
        <f t="shared" si="62"/>
        <v>490</v>
      </c>
      <c r="AX33" s="1">
        <f t="shared" si="63"/>
        <v>565</v>
      </c>
      <c r="AY33" s="1">
        <f t="shared" si="64"/>
        <v>721</v>
      </c>
      <c r="AZ33" s="1">
        <f t="shared" si="34"/>
        <v>848</v>
      </c>
      <c r="BA33" s="1">
        <f t="shared" si="35"/>
        <v>964</v>
      </c>
      <c r="BB33" s="1">
        <f t="shared" si="36"/>
        <v>727</v>
      </c>
      <c r="BC33" s="1">
        <f t="shared" si="37"/>
        <v>494</v>
      </c>
      <c r="BD33" s="1">
        <f t="shared" si="38"/>
        <v>794</v>
      </c>
      <c r="BE33" s="1">
        <f t="shared" si="39"/>
        <v>1333</v>
      </c>
      <c r="BF33" s="1">
        <f t="shared" si="40"/>
        <v>1815</v>
      </c>
      <c r="BG33" s="1">
        <f t="shared" si="41"/>
        <v>2173</v>
      </c>
      <c r="BH33" s="1">
        <f t="shared" si="42"/>
        <v>2330</v>
      </c>
      <c r="BI33" s="1">
        <f t="shared" si="43"/>
        <v>2339</v>
      </c>
      <c r="BJ33" s="1">
        <f t="shared" si="44"/>
        <v>2305</v>
      </c>
      <c r="BK33" s="1">
        <f t="shared" si="45"/>
        <v>2381</v>
      </c>
      <c r="BL33" s="1">
        <f t="shared" si="46"/>
        <v>2675</v>
      </c>
      <c r="BM33" s="1">
        <f t="shared" si="47"/>
        <v>3205</v>
      </c>
      <c r="BN33" s="1">
        <f t="shared" si="48"/>
        <v>3502</v>
      </c>
      <c r="BO33" s="1">
        <f t="shared" si="49"/>
        <v>2784</v>
      </c>
      <c r="BP33" s="1">
        <f t="shared" si="50"/>
        <v>1566</v>
      </c>
      <c r="BQ33" s="1">
        <f t="shared" si="51"/>
        <v>1263</v>
      </c>
      <c r="BR33" s="1">
        <f t="shared" si="52"/>
        <v>1894</v>
      </c>
      <c r="BS33" s="1">
        <f t="shared" si="53"/>
        <v>2053</v>
      </c>
      <c r="BT33" s="1">
        <f t="shared" si="54"/>
        <v>1436</v>
      </c>
      <c r="BU33" s="1">
        <f t="shared" si="55"/>
        <v>1151</v>
      </c>
      <c r="BV33" s="1">
        <f t="shared" si="56"/>
        <v>1248</v>
      </c>
      <c r="BW33" s="1">
        <f t="shared" si="57"/>
        <v>897</v>
      </c>
      <c r="BX33" s="3"/>
      <c r="BZ33" s="8"/>
      <c r="CA33" s="7">
        <f t="shared" si="2"/>
        <v>69.625</v>
      </c>
      <c r="CB33" s="7">
        <f t="shared" ref="CB33" si="126">AS33/16</f>
        <v>128.25</v>
      </c>
      <c r="CC33" s="7">
        <f t="shared" ref="CC33" si="127">AT33/16</f>
        <v>161.8125</v>
      </c>
      <c r="CD33" s="7">
        <f t="shared" ref="CD33" si="128">AU33/16</f>
        <v>150.75</v>
      </c>
      <c r="CE33" s="7">
        <f t="shared" ref="CE33" si="129">AV33/16</f>
        <v>80.75</v>
      </c>
      <c r="CF33" s="7">
        <f t="shared" ref="CF33" si="130">AW33/16</f>
        <v>30.625</v>
      </c>
      <c r="CG33" s="7">
        <f t="shared" ref="CG33" si="131">AX33/16</f>
        <v>35.3125</v>
      </c>
      <c r="CH33" s="7">
        <f t="shared" ref="CH33" si="132">AY33/16</f>
        <v>45.0625</v>
      </c>
      <c r="CI33" s="7">
        <f t="shared" ref="CI33" si="133">AZ33/16</f>
        <v>53</v>
      </c>
      <c r="CJ33" s="7">
        <f t="shared" ref="CJ33" si="134">BA33/16</f>
        <v>60.25</v>
      </c>
      <c r="CK33" s="7">
        <f t="shared" ref="CK33" si="135">BB33/16</f>
        <v>45.4375</v>
      </c>
      <c r="CL33" s="7">
        <f t="shared" ref="CL33" si="136">BC33/16</f>
        <v>30.875</v>
      </c>
      <c r="CM33" s="7">
        <f t="shared" ref="CM33" si="137">BD33/16</f>
        <v>49.625</v>
      </c>
      <c r="CN33" s="7">
        <f t="shared" ref="CN33" si="138">BE33/16</f>
        <v>83.3125</v>
      </c>
      <c r="CO33" s="7">
        <f t="shared" ref="CO33" si="139">BF33/16</f>
        <v>113.4375</v>
      </c>
      <c r="CP33" s="7">
        <f t="shared" ref="CP33" si="140">BG33/16</f>
        <v>135.8125</v>
      </c>
      <c r="CQ33" s="7">
        <f t="shared" ref="CQ33" si="141">BH33/16</f>
        <v>145.625</v>
      </c>
      <c r="CR33" s="7">
        <f t="shared" ref="CR33" si="142">BI33/16</f>
        <v>146.1875</v>
      </c>
      <c r="CS33" s="7">
        <f t="shared" ref="CS33" si="143">BJ33/16</f>
        <v>144.0625</v>
      </c>
      <c r="CT33" s="7">
        <f t="shared" ref="CT33" si="144">BK33/16</f>
        <v>148.8125</v>
      </c>
      <c r="CU33" s="7">
        <f t="shared" ref="CU33" si="145">BL33/16</f>
        <v>167.1875</v>
      </c>
      <c r="CV33" s="7">
        <f t="shared" ref="CV33" si="146">BM33/16</f>
        <v>200.3125</v>
      </c>
      <c r="CW33" s="7">
        <f t="shared" ref="CW33" si="147">BN33/16</f>
        <v>218.875</v>
      </c>
      <c r="CX33" s="7">
        <f t="shared" ref="CX33" si="148">BO33/16</f>
        <v>174</v>
      </c>
      <c r="CY33" s="7">
        <f t="shared" ref="CY33" si="149">BP33/16</f>
        <v>97.875</v>
      </c>
      <c r="CZ33" s="7">
        <f t="shared" ref="CZ33" si="150">BQ33/16</f>
        <v>78.9375</v>
      </c>
      <c r="DA33" s="7">
        <f t="shared" ref="DA33" si="151">BR33/16</f>
        <v>118.375</v>
      </c>
      <c r="DB33" s="7">
        <f t="shared" ref="DB33" si="152">BS33/16</f>
        <v>128.3125</v>
      </c>
      <c r="DC33" s="7">
        <f t="shared" ref="DC33" si="153">BT33/16</f>
        <v>89.75</v>
      </c>
      <c r="DD33" s="7">
        <f t="shared" ref="DD33" si="154">BU33/16</f>
        <v>71.9375</v>
      </c>
      <c r="DE33" s="7">
        <f t="shared" ref="DE33" si="155">BV33/16</f>
        <v>78</v>
      </c>
      <c r="DF33" s="7">
        <f t="shared" ref="DF33" si="156">BW33/16</f>
        <v>56.0625</v>
      </c>
      <c r="DG33" s="8"/>
    </row>
    <row r="34" spans="2:111" ht="34.200000000000003" customHeight="1" x14ac:dyDescent="0.3">
      <c r="B34" s="3">
        <v>0</v>
      </c>
      <c r="C34" s="4">
        <v>43</v>
      </c>
      <c r="D34" s="4">
        <v>158</v>
      </c>
      <c r="E34" s="4">
        <v>162</v>
      </c>
      <c r="F34" s="4">
        <v>198</v>
      </c>
      <c r="G34" s="4">
        <v>51</v>
      </c>
      <c r="H34" s="4">
        <v>30</v>
      </c>
      <c r="I34" s="4">
        <v>33</v>
      </c>
      <c r="J34" s="4">
        <v>77</v>
      </c>
      <c r="K34" s="4">
        <v>85</v>
      </c>
      <c r="L34" s="4">
        <v>71</v>
      </c>
      <c r="M34" s="4">
        <v>30</v>
      </c>
      <c r="N34" s="4">
        <v>25</v>
      </c>
      <c r="O34" s="4">
        <v>93</v>
      </c>
      <c r="P34" s="4">
        <v>120</v>
      </c>
      <c r="Q34" s="4">
        <v>138</v>
      </c>
      <c r="R34" s="4">
        <v>133</v>
      </c>
      <c r="S34" s="4">
        <v>148</v>
      </c>
      <c r="T34" s="4">
        <v>151</v>
      </c>
      <c r="U34" s="4">
        <v>145</v>
      </c>
      <c r="V34" s="4">
        <v>144</v>
      </c>
      <c r="W34" s="4">
        <v>157</v>
      </c>
      <c r="X34" s="4">
        <v>181</v>
      </c>
      <c r="Y34" s="4">
        <v>224</v>
      </c>
      <c r="Z34" s="4">
        <v>230</v>
      </c>
      <c r="AA34" s="4">
        <v>88</v>
      </c>
      <c r="AB34" s="4">
        <v>108</v>
      </c>
      <c r="AC34" s="4">
        <v>120</v>
      </c>
      <c r="AD34" s="4">
        <v>73</v>
      </c>
      <c r="AE34" s="4">
        <v>71</v>
      </c>
      <c r="AF34" s="4">
        <v>78</v>
      </c>
      <c r="AG34" s="4">
        <v>95</v>
      </c>
      <c r="AH34" s="4">
        <v>45</v>
      </c>
      <c r="AI34" s="3">
        <v>0</v>
      </c>
      <c r="AQ34" s="3"/>
      <c r="AR34" s="1">
        <f t="shared" si="3"/>
        <v>811</v>
      </c>
      <c r="AS34" s="1">
        <f t="shared" si="58"/>
        <v>1578</v>
      </c>
      <c r="AT34" s="1">
        <f t="shared" si="59"/>
        <v>2003</v>
      </c>
      <c r="AU34" s="1">
        <f t="shared" si="60"/>
        <v>1804</v>
      </c>
      <c r="AV34" s="1">
        <f t="shared" si="61"/>
        <v>951</v>
      </c>
      <c r="AW34" s="1">
        <f t="shared" si="62"/>
        <v>390</v>
      </c>
      <c r="AX34" s="1">
        <f t="shared" si="63"/>
        <v>489</v>
      </c>
      <c r="AY34" s="1">
        <f t="shared" si="64"/>
        <v>711</v>
      </c>
      <c r="AZ34" s="1">
        <f t="shared" si="34"/>
        <v>813</v>
      </c>
      <c r="BA34" s="1">
        <f t="shared" si="35"/>
        <v>734</v>
      </c>
      <c r="BB34" s="1">
        <f t="shared" si="36"/>
        <v>478</v>
      </c>
      <c r="BC34" s="1">
        <f t="shared" si="37"/>
        <v>438</v>
      </c>
      <c r="BD34" s="1">
        <f t="shared" si="38"/>
        <v>819</v>
      </c>
      <c r="BE34" s="1">
        <f t="shared" si="39"/>
        <v>1236</v>
      </c>
      <c r="BF34" s="1">
        <f t="shared" si="40"/>
        <v>1503</v>
      </c>
      <c r="BG34" s="1">
        <f t="shared" si="41"/>
        <v>1661</v>
      </c>
      <c r="BH34" s="1">
        <f t="shared" si="42"/>
        <v>1751</v>
      </c>
      <c r="BI34" s="1">
        <f t="shared" si="43"/>
        <v>1778</v>
      </c>
      <c r="BJ34" s="1">
        <f t="shared" si="44"/>
        <v>1741</v>
      </c>
      <c r="BK34" s="1">
        <f t="shared" si="45"/>
        <v>1761</v>
      </c>
      <c r="BL34" s="1">
        <f t="shared" si="46"/>
        <v>1934</v>
      </c>
      <c r="BM34" s="1">
        <f t="shared" si="47"/>
        <v>2287</v>
      </c>
      <c r="BN34" s="1">
        <f t="shared" si="48"/>
        <v>2606</v>
      </c>
      <c r="BO34" s="1">
        <f t="shared" si="49"/>
        <v>2256</v>
      </c>
      <c r="BP34" s="1">
        <f t="shared" si="50"/>
        <v>1405</v>
      </c>
      <c r="BQ34" s="1">
        <f t="shared" si="51"/>
        <v>1117</v>
      </c>
      <c r="BR34" s="1">
        <f t="shared" si="52"/>
        <v>1297</v>
      </c>
      <c r="BS34" s="1">
        <f t="shared" si="53"/>
        <v>1170</v>
      </c>
      <c r="BT34" s="1">
        <f t="shared" si="54"/>
        <v>900</v>
      </c>
      <c r="BU34" s="1">
        <f t="shared" si="55"/>
        <v>910</v>
      </c>
      <c r="BV34" s="1">
        <f t="shared" si="56"/>
        <v>942</v>
      </c>
      <c r="BW34" s="1">
        <f t="shared" si="57"/>
        <v>604</v>
      </c>
      <c r="BX34" s="3"/>
      <c r="BZ34" s="8"/>
      <c r="CA34" s="7">
        <f t="shared" si="2"/>
        <v>50.6875</v>
      </c>
      <c r="CB34" s="7">
        <f t="shared" ref="CB34" si="157">AS34/16</f>
        <v>98.625</v>
      </c>
      <c r="CC34" s="7">
        <f t="shared" ref="CC34" si="158">AT34/16</f>
        <v>125.1875</v>
      </c>
      <c r="CD34" s="7">
        <f t="shared" ref="CD34" si="159">AU34/16</f>
        <v>112.75</v>
      </c>
      <c r="CE34" s="7">
        <f t="shared" ref="CE34" si="160">AV34/16</f>
        <v>59.4375</v>
      </c>
      <c r="CF34" s="7">
        <f t="shared" ref="CF34" si="161">AW34/16</f>
        <v>24.375</v>
      </c>
      <c r="CG34" s="7">
        <f t="shared" ref="CG34" si="162">AX34/16</f>
        <v>30.5625</v>
      </c>
      <c r="CH34" s="7">
        <f t="shared" ref="CH34" si="163">AY34/16</f>
        <v>44.4375</v>
      </c>
      <c r="CI34" s="7">
        <f t="shared" ref="CI34" si="164">AZ34/16</f>
        <v>50.8125</v>
      </c>
      <c r="CJ34" s="7">
        <f t="shared" ref="CJ34" si="165">BA34/16</f>
        <v>45.875</v>
      </c>
      <c r="CK34" s="7">
        <f t="shared" ref="CK34" si="166">BB34/16</f>
        <v>29.875</v>
      </c>
      <c r="CL34" s="7">
        <f t="shared" ref="CL34" si="167">BC34/16</f>
        <v>27.375</v>
      </c>
      <c r="CM34" s="7">
        <f t="shared" ref="CM34" si="168">BD34/16</f>
        <v>51.1875</v>
      </c>
      <c r="CN34" s="7">
        <f t="shared" ref="CN34" si="169">BE34/16</f>
        <v>77.25</v>
      </c>
      <c r="CO34" s="7">
        <f t="shared" ref="CO34" si="170">BF34/16</f>
        <v>93.9375</v>
      </c>
      <c r="CP34" s="7">
        <f t="shared" ref="CP34" si="171">BG34/16</f>
        <v>103.8125</v>
      </c>
      <c r="CQ34" s="7">
        <f t="shared" ref="CQ34" si="172">BH34/16</f>
        <v>109.4375</v>
      </c>
      <c r="CR34" s="7">
        <f t="shared" ref="CR34" si="173">BI34/16</f>
        <v>111.125</v>
      </c>
      <c r="CS34" s="7">
        <f t="shared" ref="CS34" si="174">BJ34/16</f>
        <v>108.8125</v>
      </c>
      <c r="CT34" s="7">
        <f t="shared" ref="CT34" si="175">BK34/16</f>
        <v>110.0625</v>
      </c>
      <c r="CU34" s="7">
        <f t="shared" ref="CU34" si="176">BL34/16</f>
        <v>120.875</v>
      </c>
      <c r="CV34" s="7">
        <f t="shared" ref="CV34" si="177">BM34/16</f>
        <v>142.9375</v>
      </c>
      <c r="CW34" s="7">
        <f t="shared" ref="CW34" si="178">BN34/16</f>
        <v>162.875</v>
      </c>
      <c r="CX34" s="7">
        <f t="shared" ref="CX34" si="179">BO34/16</f>
        <v>141</v>
      </c>
      <c r="CY34" s="7">
        <f t="shared" ref="CY34" si="180">BP34/16</f>
        <v>87.8125</v>
      </c>
      <c r="CZ34" s="7">
        <f t="shared" ref="CZ34" si="181">BQ34/16</f>
        <v>69.8125</v>
      </c>
      <c r="DA34" s="7">
        <f t="shared" ref="DA34" si="182">BR34/16</f>
        <v>81.0625</v>
      </c>
      <c r="DB34" s="7">
        <f t="shared" ref="DB34" si="183">BS34/16</f>
        <v>73.125</v>
      </c>
      <c r="DC34" s="7">
        <f t="shared" ref="DC34" si="184">BT34/16</f>
        <v>56.25</v>
      </c>
      <c r="DD34" s="7">
        <f t="shared" ref="DD34" si="185">BU34/16</f>
        <v>56.875</v>
      </c>
      <c r="DE34" s="7">
        <f t="shared" ref="DE34" si="186">BV34/16</f>
        <v>58.875</v>
      </c>
      <c r="DF34" s="7">
        <f t="shared" ref="DF34" si="187">BW34/16</f>
        <v>37.75</v>
      </c>
      <c r="DG34" s="8"/>
    </row>
    <row r="35" spans="2:111" ht="34.200000000000003" customHeight="1" x14ac:dyDescent="0.3"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4A72-D252-4875-9724-710E1E00110E}">
  <dimension ref="B2:DG35"/>
  <sheetViews>
    <sheetView zoomScale="80" zoomScaleNormal="80" workbookViewId="0">
      <selection activeCell="D5" sqref="D5"/>
    </sheetView>
  </sheetViews>
  <sheetFormatPr defaultColWidth="6.33203125" defaultRowHeight="34.200000000000003" customHeight="1" x14ac:dyDescent="0.3"/>
  <cols>
    <col min="1" max="31" width="6.33203125" style="5"/>
    <col min="32" max="32" width="6.33203125" style="5" customWidth="1"/>
    <col min="33" max="16384" width="6.33203125" style="5"/>
  </cols>
  <sheetData>
    <row r="2" spans="2:111" ht="34.200000000000003" customHeight="1" x14ac:dyDescent="0.3"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K2" s="3"/>
      <c r="AL2" s="3"/>
      <c r="AM2" s="3"/>
      <c r="AN2" s="3"/>
      <c r="AO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</row>
    <row r="3" spans="2:111" ht="34.200000000000003" customHeight="1" x14ac:dyDescent="0.3">
      <c r="B3" s="3">
        <f>AG2</f>
        <v>0</v>
      </c>
      <c r="C3" s="9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3">
        <v>0</v>
      </c>
      <c r="AK3" s="3"/>
      <c r="AL3" s="2">
        <v>1</v>
      </c>
      <c r="AM3" s="2">
        <v>2</v>
      </c>
      <c r="AN3" s="2">
        <v>1</v>
      </c>
      <c r="AO3" s="3"/>
      <c r="AQ3" s="3"/>
      <c r="AR3" s="1">
        <f>(B2*$AL$3)+(C2*$AM$3)+(D2*$AN$3)+(B3*$AL$4)+(C3*$AM$4)+(D3*$AN$4)+(B4*$AL$5)+(C4*$AM$5)+(D4*$AN$5)</f>
        <v>0</v>
      </c>
      <c r="AS3" s="1">
        <f t="shared" ref="AS3:BH18" si="0">(C2*$AL$3)+(D2*$AM$3)+(E2*$AN$3)+(C3*$AL$4)+(D3*$AM$4)+(E3*$AN$4)+(C4*$AL$5)+(D4*$AM$5)+(E4*$AN$5)</f>
        <v>0</v>
      </c>
      <c r="AT3" s="1">
        <f t="shared" si="0"/>
        <v>0</v>
      </c>
      <c r="AU3" s="1">
        <f t="shared" si="0"/>
        <v>0</v>
      </c>
      <c r="AV3" s="1">
        <f t="shared" si="0"/>
        <v>0</v>
      </c>
      <c r="AW3" s="1">
        <f t="shared" si="0"/>
        <v>0</v>
      </c>
      <c r="AX3" s="1">
        <f t="shared" si="0"/>
        <v>0</v>
      </c>
      <c r="AY3" s="1">
        <f t="shared" si="0"/>
        <v>0</v>
      </c>
      <c r="AZ3" s="1">
        <f t="shared" si="0"/>
        <v>0</v>
      </c>
      <c r="BA3" s="1">
        <f t="shared" si="0"/>
        <v>0</v>
      </c>
      <c r="BB3" s="1">
        <f t="shared" si="0"/>
        <v>0</v>
      </c>
      <c r="BC3" s="1">
        <f t="shared" si="0"/>
        <v>0</v>
      </c>
      <c r="BD3" s="1">
        <f t="shared" si="0"/>
        <v>0</v>
      </c>
      <c r="BE3" s="1">
        <f t="shared" si="0"/>
        <v>0</v>
      </c>
      <c r="BF3" s="1">
        <f t="shared" si="0"/>
        <v>0</v>
      </c>
      <c r="BG3" s="1">
        <f t="shared" si="0"/>
        <v>0</v>
      </c>
      <c r="BH3" s="1">
        <f t="shared" si="0"/>
        <v>0</v>
      </c>
      <c r="BI3" s="1">
        <f t="shared" ref="BI3:BW18" si="1">(S2*$AL$3)+(T2*$AM$3)+(U2*$AN$3)+(S3*$AL$4)+(T3*$AM$4)+(U3*$AN$4)+(S4*$AL$5)+(T4*$AM$5)+(U4*$AN$5)</f>
        <v>0</v>
      </c>
      <c r="BJ3" s="1">
        <f t="shared" si="1"/>
        <v>0</v>
      </c>
      <c r="BK3" s="1">
        <f t="shared" si="1"/>
        <v>0</v>
      </c>
      <c r="BL3" s="1">
        <f t="shared" si="1"/>
        <v>0</v>
      </c>
      <c r="BM3" s="1">
        <f t="shared" si="1"/>
        <v>0</v>
      </c>
      <c r="BN3" s="1">
        <f t="shared" si="1"/>
        <v>0</v>
      </c>
      <c r="BO3" s="1">
        <f t="shared" si="1"/>
        <v>0</v>
      </c>
      <c r="BP3" s="1">
        <f t="shared" si="1"/>
        <v>0</v>
      </c>
      <c r="BQ3" s="1">
        <f t="shared" si="1"/>
        <v>0</v>
      </c>
      <c r="BR3" s="1">
        <f t="shared" si="1"/>
        <v>0</v>
      </c>
      <c r="BS3" s="1">
        <f t="shared" si="1"/>
        <v>0</v>
      </c>
      <c r="BT3" s="1">
        <f t="shared" si="1"/>
        <v>0</v>
      </c>
      <c r="BU3" s="1">
        <f t="shared" si="1"/>
        <v>0</v>
      </c>
      <c r="BV3" s="1">
        <f t="shared" si="1"/>
        <v>0</v>
      </c>
      <c r="BW3" s="1">
        <f t="shared" si="1"/>
        <v>0</v>
      </c>
      <c r="BX3" s="3"/>
      <c r="BZ3" s="8"/>
      <c r="CA3" s="7">
        <f>AR3/16</f>
        <v>0</v>
      </c>
      <c r="CB3" s="7">
        <f>AS3/16</f>
        <v>0</v>
      </c>
      <c r="CC3" s="7">
        <f t="shared" ref="CC3:CR18" si="2">AT3/16</f>
        <v>0</v>
      </c>
      <c r="CD3" s="7">
        <f t="shared" si="2"/>
        <v>0</v>
      </c>
      <c r="CE3" s="7">
        <f t="shared" si="2"/>
        <v>0</v>
      </c>
      <c r="CF3" s="7">
        <f t="shared" si="2"/>
        <v>0</v>
      </c>
      <c r="CG3" s="7">
        <f t="shared" si="2"/>
        <v>0</v>
      </c>
      <c r="CH3" s="7">
        <f t="shared" si="2"/>
        <v>0</v>
      </c>
      <c r="CI3" s="7">
        <f t="shared" si="2"/>
        <v>0</v>
      </c>
      <c r="CJ3" s="7">
        <f t="shared" si="2"/>
        <v>0</v>
      </c>
      <c r="CK3" s="7">
        <f t="shared" si="2"/>
        <v>0</v>
      </c>
      <c r="CL3" s="7">
        <f t="shared" si="2"/>
        <v>0</v>
      </c>
      <c r="CM3" s="7">
        <f t="shared" si="2"/>
        <v>0</v>
      </c>
      <c r="CN3" s="7">
        <f t="shared" si="2"/>
        <v>0</v>
      </c>
      <c r="CO3" s="7">
        <f t="shared" si="2"/>
        <v>0</v>
      </c>
      <c r="CP3" s="7">
        <f t="shared" si="2"/>
        <v>0</v>
      </c>
      <c r="CQ3" s="7">
        <f t="shared" si="2"/>
        <v>0</v>
      </c>
      <c r="CR3" s="7">
        <f t="shared" si="2"/>
        <v>0</v>
      </c>
      <c r="CS3" s="7">
        <f t="shared" ref="CS3:DF18" si="3">BJ3/16</f>
        <v>0</v>
      </c>
      <c r="CT3" s="7">
        <f t="shared" si="3"/>
        <v>0</v>
      </c>
      <c r="CU3" s="7">
        <f t="shared" si="3"/>
        <v>0</v>
      </c>
      <c r="CV3" s="7">
        <f t="shared" si="3"/>
        <v>0</v>
      </c>
      <c r="CW3" s="7">
        <f t="shared" si="3"/>
        <v>0</v>
      </c>
      <c r="CX3" s="7">
        <f t="shared" si="3"/>
        <v>0</v>
      </c>
      <c r="CY3" s="7">
        <f t="shared" si="3"/>
        <v>0</v>
      </c>
      <c r="CZ3" s="7">
        <f t="shared" si="3"/>
        <v>0</v>
      </c>
      <c r="DA3" s="7">
        <f t="shared" si="3"/>
        <v>0</v>
      </c>
      <c r="DB3" s="7">
        <f t="shared" si="3"/>
        <v>0</v>
      </c>
      <c r="DC3" s="7">
        <f t="shared" si="3"/>
        <v>0</v>
      </c>
      <c r="DD3" s="7">
        <f t="shared" si="3"/>
        <v>0</v>
      </c>
      <c r="DE3" s="7">
        <f t="shared" si="3"/>
        <v>0</v>
      </c>
      <c r="DF3" s="7">
        <f t="shared" si="3"/>
        <v>0</v>
      </c>
      <c r="DG3" s="8"/>
    </row>
    <row r="4" spans="2:111" ht="34.200000000000003" customHeight="1" x14ac:dyDescent="0.3">
      <c r="B4" s="3">
        <v>0</v>
      </c>
      <c r="C4" s="9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3">
        <v>0</v>
      </c>
      <c r="AK4" s="3"/>
      <c r="AL4" s="2">
        <v>2</v>
      </c>
      <c r="AM4" s="2">
        <v>4</v>
      </c>
      <c r="AN4" s="2">
        <v>2</v>
      </c>
      <c r="AO4" s="3"/>
      <c r="AQ4" s="3"/>
      <c r="AR4" s="1">
        <f>(B3*$AL$3)+(C3*$AM$3)+(D3*$AN$3)+(B4*$AL$4)+(C4*$AM$4)+(D4*$AN$4)+(B5*$AL$5)+(C5*$AM$5)+(D5*$AN$5)</f>
        <v>0</v>
      </c>
      <c r="AS4" s="1">
        <f t="shared" si="0"/>
        <v>0</v>
      </c>
      <c r="AT4" s="1">
        <f t="shared" si="0"/>
        <v>0</v>
      </c>
      <c r="AU4" s="1">
        <f t="shared" si="0"/>
        <v>0</v>
      </c>
      <c r="AV4" s="1">
        <f t="shared" si="0"/>
        <v>0</v>
      </c>
      <c r="AW4" s="1">
        <f>(G3*$AL$3)+(H3*$AM$3)+(I3*$AN$3)+(G4*$AL$4)+(H4*$AM$4)+(I4*$AN$4)+(G5*$AL$5)+(H5*$AM$5)+(I5*$AN$5)</f>
        <v>0</v>
      </c>
      <c r="AX4" s="1">
        <f t="shared" si="0"/>
        <v>0</v>
      </c>
      <c r="AY4" s="1">
        <f t="shared" si="0"/>
        <v>0</v>
      </c>
      <c r="AZ4" s="1">
        <f t="shared" si="0"/>
        <v>0</v>
      </c>
      <c r="BA4" s="1">
        <f t="shared" si="0"/>
        <v>0</v>
      </c>
      <c r="BB4" s="1">
        <f t="shared" si="0"/>
        <v>0</v>
      </c>
      <c r="BC4" s="1">
        <f t="shared" si="0"/>
        <v>0</v>
      </c>
      <c r="BD4" s="1">
        <f t="shared" si="0"/>
        <v>0</v>
      </c>
      <c r="BE4" s="1">
        <f t="shared" si="0"/>
        <v>0</v>
      </c>
      <c r="BF4" s="1">
        <f t="shared" si="0"/>
        <v>0</v>
      </c>
      <c r="BG4" s="1">
        <f t="shared" si="0"/>
        <v>0</v>
      </c>
      <c r="BH4" s="1">
        <f t="shared" si="0"/>
        <v>0</v>
      </c>
      <c r="BI4" s="1">
        <f t="shared" si="1"/>
        <v>0</v>
      </c>
      <c r="BJ4" s="1">
        <f t="shared" si="1"/>
        <v>0</v>
      </c>
      <c r="BK4" s="1">
        <f t="shared" si="1"/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>
        <f t="shared" si="1"/>
        <v>0</v>
      </c>
      <c r="BS4" s="1">
        <f t="shared" si="1"/>
        <v>0</v>
      </c>
      <c r="BT4" s="1">
        <f t="shared" si="1"/>
        <v>0</v>
      </c>
      <c r="BU4" s="1">
        <f t="shared" si="1"/>
        <v>0</v>
      </c>
      <c r="BV4" s="1">
        <f t="shared" si="1"/>
        <v>0</v>
      </c>
      <c r="BW4" s="1">
        <f>(AG3*$AL$3)+(AH3*$AM$3)+(AI3*$AN$3)+(AG4*$AL$4)+(AH4*$AM$4)+(AI4*$AN$4)+(AG5*$AL$5)+(AH5*$AM$5)+(AI5*$AN$5)</f>
        <v>0</v>
      </c>
      <c r="BX4" s="3"/>
      <c r="BZ4" s="8"/>
      <c r="CA4" s="7">
        <f t="shared" ref="CA4:CP19" si="4">AR4/16</f>
        <v>0</v>
      </c>
      <c r="CB4" s="7">
        <f t="shared" si="4"/>
        <v>0</v>
      </c>
      <c r="CC4" s="7">
        <f t="shared" si="4"/>
        <v>0</v>
      </c>
      <c r="CD4" s="7">
        <f t="shared" si="4"/>
        <v>0</v>
      </c>
      <c r="CE4" s="7">
        <f t="shared" si="4"/>
        <v>0</v>
      </c>
      <c r="CF4" s="7">
        <f t="shared" si="4"/>
        <v>0</v>
      </c>
      <c r="CG4" s="7">
        <f t="shared" si="4"/>
        <v>0</v>
      </c>
      <c r="CH4" s="7">
        <f t="shared" si="4"/>
        <v>0</v>
      </c>
      <c r="CI4" s="7">
        <f t="shared" si="4"/>
        <v>0</v>
      </c>
      <c r="CJ4" s="7">
        <f t="shared" si="4"/>
        <v>0</v>
      </c>
      <c r="CK4" s="7">
        <f t="shared" si="4"/>
        <v>0</v>
      </c>
      <c r="CL4" s="7">
        <f t="shared" si="4"/>
        <v>0</v>
      </c>
      <c r="CM4" s="7">
        <f t="shared" si="4"/>
        <v>0</v>
      </c>
      <c r="CN4" s="7">
        <f t="shared" si="4"/>
        <v>0</v>
      </c>
      <c r="CO4" s="7">
        <f t="shared" si="4"/>
        <v>0</v>
      </c>
      <c r="CP4" s="7">
        <f t="shared" si="4"/>
        <v>0</v>
      </c>
      <c r="CQ4" s="7">
        <f t="shared" si="2"/>
        <v>0</v>
      </c>
      <c r="CR4" s="7">
        <f t="shared" si="2"/>
        <v>0</v>
      </c>
      <c r="CS4" s="7">
        <f t="shared" si="3"/>
        <v>0</v>
      </c>
      <c r="CT4" s="7">
        <f t="shared" si="3"/>
        <v>0</v>
      </c>
      <c r="CU4" s="7">
        <f t="shared" si="3"/>
        <v>0</v>
      </c>
      <c r="CV4" s="7">
        <f t="shared" si="3"/>
        <v>0</v>
      </c>
      <c r="CW4" s="7">
        <f t="shared" si="3"/>
        <v>0</v>
      </c>
      <c r="CX4" s="7">
        <f t="shared" si="3"/>
        <v>0</v>
      </c>
      <c r="CY4" s="7">
        <f t="shared" si="3"/>
        <v>0</v>
      </c>
      <c r="CZ4" s="7">
        <f t="shared" si="3"/>
        <v>0</v>
      </c>
      <c r="DA4" s="7">
        <f t="shared" si="3"/>
        <v>0</v>
      </c>
      <c r="DB4" s="7">
        <f t="shared" si="3"/>
        <v>0</v>
      </c>
      <c r="DC4" s="7">
        <f t="shared" si="3"/>
        <v>0</v>
      </c>
      <c r="DD4" s="7">
        <f t="shared" si="3"/>
        <v>0</v>
      </c>
      <c r="DE4" s="7">
        <f t="shared" si="3"/>
        <v>0</v>
      </c>
      <c r="DF4" s="7">
        <f t="shared" si="3"/>
        <v>0</v>
      </c>
      <c r="DG4" s="8"/>
    </row>
    <row r="5" spans="2:111" ht="34.200000000000003" customHeight="1" x14ac:dyDescent="0.3">
      <c r="B5" s="3">
        <v>0</v>
      </c>
      <c r="C5" s="9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3">
        <v>0</v>
      </c>
      <c r="AK5" s="3"/>
      <c r="AL5" s="2">
        <v>1</v>
      </c>
      <c r="AM5" s="2">
        <v>2</v>
      </c>
      <c r="AN5" s="2">
        <v>1</v>
      </c>
      <c r="AO5" s="3"/>
      <c r="AQ5" s="3"/>
      <c r="AR5" s="1">
        <f t="shared" ref="AR5:BG34" si="5">(B4*$AL$3)+(C4*$AM$3)+(D4*$AN$3)+(B5*$AL$4)+(C5*$AM$4)+(D5*$AN$4)+(B6*$AL$5)+(C6*$AM$5)+(D6*$AN$5)</f>
        <v>0</v>
      </c>
      <c r="AS5" s="1">
        <f t="shared" si="0"/>
        <v>0</v>
      </c>
      <c r="AT5" s="1">
        <f t="shared" si="0"/>
        <v>0</v>
      </c>
      <c r="AU5" s="1">
        <f t="shared" si="0"/>
        <v>0</v>
      </c>
      <c r="AV5" s="1">
        <f t="shared" si="0"/>
        <v>0</v>
      </c>
      <c r="AW5" s="1">
        <f t="shared" si="0"/>
        <v>0</v>
      </c>
      <c r="AX5" s="1">
        <f t="shared" si="0"/>
        <v>0</v>
      </c>
      <c r="AY5" s="1">
        <f t="shared" si="0"/>
        <v>0</v>
      </c>
      <c r="AZ5" s="1">
        <f t="shared" si="0"/>
        <v>0</v>
      </c>
      <c r="BA5" s="1">
        <f t="shared" si="0"/>
        <v>0</v>
      </c>
      <c r="BB5" s="1">
        <f t="shared" si="0"/>
        <v>0</v>
      </c>
      <c r="BC5" s="1">
        <f t="shared" si="0"/>
        <v>0</v>
      </c>
      <c r="BD5" s="1">
        <f t="shared" si="0"/>
        <v>0</v>
      </c>
      <c r="BE5" s="1">
        <f t="shared" si="0"/>
        <v>0</v>
      </c>
      <c r="BF5" s="1">
        <f t="shared" si="0"/>
        <v>0</v>
      </c>
      <c r="BG5" s="1">
        <f t="shared" si="0"/>
        <v>0</v>
      </c>
      <c r="BH5" s="1">
        <f t="shared" si="0"/>
        <v>0</v>
      </c>
      <c r="BI5" s="1">
        <f t="shared" si="1"/>
        <v>0</v>
      </c>
      <c r="BJ5" s="1">
        <f t="shared" si="1"/>
        <v>0</v>
      </c>
      <c r="BK5" s="1">
        <f t="shared" si="1"/>
        <v>0</v>
      </c>
      <c r="BL5" s="1">
        <f t="shared" si="1"/>
        <v>0</v>
      </c>
      <c r="BM5" s="1">
        <f t="shared" si="1"/>
        <v>0</v>
      </c>
      <c r="BN5" s="1">
        <f t="shared" si="1"/>
        <v>0</v>
      </c>
      <c r="BO5" s="1">
        <f t="shared" si="1"/>
        <v>0</v>
      </c>
      <c r="BP5" s="1">
        <f t="shared" si="1"/>
        <v>0</v>
      </c>
      <c r="BQ5" s="1">
        <f t="shared" si="1"/>
        <v>0</v>
      </c>
      <c r="BR5" s="1">
        <f t="shared" si="1"/>
        <v>0</v>
      </c>
      <c r="BS5" s="1">
        <f t="shared" si="1"/>
        <v>0</v>
      </c>
      <c r="BT5" s="1">
        <f t="shared" si="1"/>
        <v>0</v>
      </c>
      <c r="BU5" s="1">
        <f t="shared" si="1"/>
        <v>0</v>
      </c>
      <c r="BV5" s="1">
        <f t="shared" si="1"/>
        <v>0</v>
      </c>
      <c r="BW5" s="1">
        <f t="shared" si="1"/>
        <v>0</v>
      </c>
      <c r="BX5" s="3"/>
      <c r="BZ5" s="8"/>
      <c r="CA5" s="7">
        <f t="shared" si="4"/>
        <v>0</v>
      </c>
      <c r="CB5" s="7">
        <f t="shared" si="4"/>
        <v>0</v>
      </c>
      <c r="CC5" s="7">
        <f t="shared" si="4"/>
        <v>0</v>
      </c>
      <c r="CD5" s="7">
        <f t="shared" si="4"/>
        <v>0</v>
      </c>
      <c r="CE5" s="7">
        <f t="shared" si="4"/>
        <v>0</v>
      </c>
      <c r="CF5" s="7">
        <f t="shared" si="4"/>
        <v>0</v>
      </c>
      <c r="CG5" s="7">
        <f t="shared" si="4"/>
        <v>0</v>
      </c>
      <c r="CH5" s="7">
        <f t="shared" si="4"/>
        <v>0</v>
      </c>
      <c r="CI5" s="7">
        <f t="shared" si="4"/>
        <v>0</v>
      </c>
      <c r="CJ5" s="7">
        <f t="shared" si="4"/>
        <v>0</v>
      </c>
      <c r="CK5" s="7">
        <f t="shared" si="4"/>
        <v>0</v>
      </c>
      <c r="CL5" s="7">
        <f t="shared" si="4"/>
        <v>0</v>
      </c>
      <c r="CM5" s="7">
        <f t="shared" si="4"/>
        <v>0</v>
      </c>
      <c r="CN5" s="7">
        <f t="shared" si="4"/>
        <v>0</v>
      </c>
      <c r="CO5" s="7">
        <f t="shared" si="4"/>
        <v>0</v>
      </c>
      <c r="CP5" s="7">
        <f t="shared" si="4"/>
        <v>0</v>
      </c>
      <c r="CQ5" s="7">
        <f t="shared" si="2"/>
        <v>0</v>
      </c>
      <c r="CR5" s="7">
        <f t="shared" si="2"/>
        <v>0</v>
      </c>
      <c r="CS5" s="7">
        <f t="shared" si="3"/>
        <v>0</v>
      </c>
      <c r="CT5" s="7">
        <f t="shared" si="3"/>
        <v>0</v>
      </c>
      <c r="CU5" s="7">
        <f t="shared" si="3"/>
        <v>0</v>
      </c>
      <c r="CV5" s="7">
        <f t="shared" si="3"/>
        <v>0</v>
      </c>
      <c r="CW5" s="7">
        <f t="shared" si="3"/>
        <v>0</v>
      </c>
      <c r="CX5" s="7">
        <f t="shared" si="3"/>
        <v>0</v>
      </c>
      <c r="CY5" s="7">
        <f t="shared" si="3"/>
        <v>0</v>
      </c>
      <c r="CZ5" s="7">
        <f t="shared" si="3"/>
        <v>0</v>
      </c>
      <c r="DA5" s="7">
        <f t="shared" si="3"/>
        <v>0</v>
      </c>
      <c r="DB5" s="7">
        <f t="shared" si="3"/>
        <v>0</v>
      </c>
      <c r="DC5" s="7">
        <f t="shared" si="3"/>
        <v>0</v>
      </c>
      <c r="DD5" s="7">
        <f t="shared" si="3"/>
        <v>0</v>
      </c>
      <c r="DE5" s="7">
        <f t="shared" si="3"/>
        <v>0</v>
      </c>
      <c r="DF5" s="7">
        <f t="shared" si="3"/>
        <v>0</v>
      </c>
      <c r="DG5" s="8"/>
    </row>
    <row r="6" spans="2:111" ht="34.200000000000003" customHeight="1" x14ac:dyDescent="0.3">
      <c r="B6" s="3">
        <v>0</v>
      </c>
      <c r="C6" s="9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3">
        <v>0</v>
      </c>
      <c r="AK6" s="3"/>
      <c r="AL6" s="3"/>
      <c r="AM6" s="3"/>
      <c r="AN6" s="3"/>
      <c r="AO6" s="6"/>
      <c r="AQ6" s="3"/>
      <c r="AR6" s="1">
        <f>(B5*$AL$3)+(C5*$AM$3)+(D5*$AN$3)+(B6*$AL$4)+(C6*$AM$4)+(D6*$AN$4)+(B7*$AL$5)+(C7*$AM$5)+(D7*$AN$5)</f>
        <v>0</v>
      </c>
      <c r="AS6" s="1">
        <f t="shared" si="0"/>
        <v>0</v>
      </c>
      <c r="AT6" s="1">
        <f t="shared" si="0"/>
        <v>0</v>
      </c>
      <c r="AU6" s="1">
        <f t="shared" si="0"/>
        <v>0</v>
      </c>
      <c r="AV6" s="1">
        <f t="shared" si="0"/>
        <v>0</v>
      </c>
      <c r="AW6" s="1">
        <f t="shared" si="0"/>
        <v>0</v>
      </c>
      <c r="AX6" s="1">
        <f t="shared" si="0"/>
        <v>0</v>
      </c>
      <c r="AY6" s="1">
        <f t="shared" si="0"/>
        <v>0</v>
      </c>
      <c r="AZ6" s="1">
        <f t="shared" si="0"/>
        <v>0</v>
      </c>
      <c r="BA6" s="1">
        <f t="shared" si="0"/>
        <v>0</v>
      </c>
      <c r="BB6" s="1">
        <f t="shared" si="0"/>
        <v>0</v>
      </c>
      <c r="BC6" s="1">
        <f t="shared" si="0"/>
        <v>0</v>
      </c>
      <c r="BD6" s="1">
        <f t="shared" si="0"/>
        <v>0</v>
      </c>
      <c r="BE6" s="1">
        <f t="shared" si="0"/>
        <v>0</v>
      </c>
      <c r="BF6" s="1">
        <f t="shared" si="0"/>
        <v>0</v>
      </c>
      <c r="BG6" s="1">
        <f t="shared" si="0"/>
        <v>0</v>
      </c>
      <c r="BH6" s="1">
        <f t="shared" si="0"/>
        <v>0</v>
      </c>
      <c r="BI6" s="1">
        <f t="shared" si="1"/>
        <v>0</v>
      </c>
      <c r="BJ6" s="1">
        <f t="shared" si="1"/>
        <v>0</v>
      </c>
      <c r="BK6" s="1">
        <f t="shared" si="1"/>
        <v>0</v>
      </c>
      <c r="BL6" s="1">
        <f t="shared" si="1"/>
        <v>0</v>
      </c>
      <c r="BM6" s="1">
        <f t="shared" si="1"/>
        <v>0</v>
      </c>
      <c r="BN6" s="1">
        <f t="shared" si="1"/>
        <v>0</v>
      </c>
      <c r="BO6" s="1">
        <f t="shared" si="1"/>
        <v>0</v>
      </c>
      <c r="BP6" s="1">
        <f t="shared" si="1"/>
        <v>0</v>
      </c>
      <c r="BQ6" s="1">
        <f t="shared" si="1"/>
        <v>0</v>
      </c>
      <c r="BR6" s="1">
        <f t="shared" si="1"/>
        <v>0</v>
      </c>
      <c r="BS6" s="1">
        <f t="shared" si="1"/>
        <v>0</v>
      </c>
      <c r="BT6" s="1">
        <f t="shared" si="1"/>
        <v>0</v>
      </c>
      <c r="BU6" s="1">
        <f t="shared" si="1"/>
        <v>0</v>
      </c>
      <c r="BV6" s="1">
        <f t="shared" si="1"/>
        <v>0</v>
      </c>
      <c r="BW6" s="1">
        <f t="shared" si="1"/>
        <v>0</v>
      </c>
      <c r="BX6" s="3"/>
      <c r="BZ6" s="8"/>
      <c r="CA6" s="7">
        <f t="shared" si="4"/>
        <v>0</v>
      </c>
      <c r="CB6" s="7">
        <f t="shared" si="4"/>
        <v>0</v>
      </c>
      <c r="CC6" s="7">
        <f t="shared" si="4"/>
        <v>0</v>
      </c>
      <c r="CD6" s="7">
        <f t="shared" si="4"/>
        <v>0</v>
      </c>
      <c r="CE6" s="7">
        <f t="shared" si="4"/>
        <v>0</v>
      </c>
      <c r="CF6" s="7">
        <f t="shared" si="4"/>
        <v>0</v>
      </c>
      <c r="CG6" s="7">
        <f t="shared" si="4"/>
        <v>0</v>
      </c>
      <c r="CH6" s="7">
        <f t="shared" si="4"/>
        <v>0</v>
      </c>
      <c r="CI6" s="7">
        <f t="shared" si="4"/>
        <v>0</v>
      </c>
      <c r="CJ6" s="7">
        <f t="shared" si="4"/>
        <v>0</v>
      </c>
      <c r="CK6" s="7">
        <f t="shared" si="4"/>
        <v>0</v>
      </c>
      <c r="CL6" s="7">
        <f t="shared" si="4"/>
        <v>0</v>
      </c>
      <c r="CM6" s="7">
        <f t="shared" si="4"/>
        <v>0</v>
      </c>
      <c r="CN6" s="7">
        <f t="shared" si="4"/>
        <v>0</v>
      </c>
      <c r="CO6" s="7">
        <f t="shared" si="4"/>
        <v>0</v>
      </c>
      <c r="CP6" s="7">
        <f t="shared" si="4"/>
        <v>0</v>
      </c>
      <c r="CQ6" s="7">
        <f t="shared" si="2"/>
        <v>0</v>
      </c>
      <c r="CR6" s="7">
        <f t="shared" si="2"/>
        <v>0</v>
      </c>
      <c r="CS6" s="7">
        <f t="shared" si="3"/>
        <v>0</v>
      </c>
      <c r="CT6" s="7">
        <f t="shared" si="3"/>
        <v>0</v>
      </c>
      <c r="CU6" s="7">
        <f t="shared" si="3"/>
        <v>0</v>
      </c>
      <c r="CV6" s="7">
        <f t="shared" si="3"/>
        <v>0</v>
      </c>
      <c r="CW6" s="7">
        <f t="shared" si="3"/>
        <v>0</v>
      </c>
      <c r="CX6" s="7">
        <f t="shared" si="3"/>
        <v>0</v>
      </c>
      <c r="CY6" s="7">
        <f t="shared" si="3"/>
        <v>0</v>
      </c>
      <c r="CZ6" s="7">
        <f t="shared" si="3"/>
        <v>0</v>
      </c>
      <c r="DA6" s="7">
        <f t="shared" si="3"/>
        <v>0</v>
      </c>
      <c r="DB6" s="7">
        <f t="shared" si="3"/>
        <v>0</v>
      </c>
      <c r="DC6" s="7">
        <f t="shared" si="3"/>
        <v>0</v>
      </c>
      <c r="DD6" s="7">
        <f t="shared" si="3"/>
        <v>0</v>
      </c>
      <c r="DE6" s="7">
        <f t="shared" si="3"/>
        <v>0</v>
      </c>
      <c r="DF6" s="7">
        <f t="shared" si="3"/>
        <v>0</v>
      </c>
      <c r="DG6" s="8"/>
    </row>
    <row r="7" spans="2:111" ht="34.200000000000003" customHeight="1" x14ac:dyDescent="0.3">
      <c r="B7" s="3">
        <v>0</v>
      </c>
      <c r="C7" s="9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3">
        <v>0</v>
      </c>
      <c r="AQ7" s="3"/>
      <c r="AR7" s="1">
        <f t="shared" si="5"/>
        <v>0</v>
      </c>
      <c r="AS7" s="1">
        <f t="shared" si="0"/>
        <v>0</v>
      </c>
      <c r="AT7" s="1">
        <f t="shared" si="0"/>
        <v>0</v>
      </c>
      <c r="AU7" s="1">
        <f t="shared" si="0"/>
        <v>0</v>
      </c>
      <c r="AV7" s="1">
        <f t="shared" si="0"/>
        <v>0</v>
      </c>
      <c r="AW7" s="1">
        <f t="shared" si="0"/>
        <v>0</v>
      </c>
      <c r="AX7" s="1">
        <f t="shared" si="0"/>
        <v>0</v>
      </c>
      <c r="AY7" s="1">
        <f t="shared" si="0"/>
        <v>0</v>
      </c>
      <c r="AZ7" s="1">
        <f t="shared" si="0"/>
        <v>0</v>
      </c>
      <c r="BA7" s="1">
        <f t="shared" si="0"/>
        <v>0</v>
      </c>
      <c r="BB7" s="1">
        <f t="shared" si="0"/>
        <v>0</v>
      </c>
      <c r="BC7" s="1">
        <f t="shared" si="0"/>
        <v>0</v>
      </c>
      <c r="BD7" s="1">
        <f t="shared" si="0"/>
        <v>0</v>
      </c>
      <c r="BE7" s="1">
        <f t="shared" si="0"/>
        <v>0</v>
      </c>
      <c r="BF7" s="1">
        <f t="shared" si="0"/>
        <v>0</v>
      </c>
      <c r="BG7" s="1">
        <f t="shared" si="0"/>
        <v>0</v>
      </c>
      <c r="BH7" s="1">
        <f t="shared" si="0"/>
        <v>0</v>
      </c>
      <c r="BI7" s="1">
        <f t="shared" si="1"/>
        <v>0</v>
      </c>
      <c r="BJ7" s="1">
        <f t="shared" si="1"/>
        <v>0</v>
      </c>
      <c r="BK7" s="1">
        <f t="shared" si="1"/>
        <v>0</v>
      </c>
      <c r="BL7" s="1">
        <f t="shared" si="1"/>
        <v>0</v>
      </c>
      <c r="BM7" s="1">
        <f t="shared" si="1"/>
        <v>0</v>
      </c>
      <c r="BN7" s="1">
        <f t="shared" si="1"/>
        <v>0</v>
      </c>
      <c r="BO7" s="1">
        <f t="shared" si="1"/>
        <v>0</v>
      </c>
      <c r="BP7" s="1">
        <f t="shared" si="1"/>
        <v>0</v>
      </c>
      <c r="BQ7" s="1">
        <f t="shared" si="1"/>
        <v>0</v>
      </c>
      <c r="BR7" s="1">
        <f t="shared" si="1"/>
        <v>0</v>
      </c>
      <c r="BS7" s="1">
        <f t="shared" si="1"/>
        <v>0</v>
      </c>
      <c r="BT7" s="1">
        <f t="shared" si="1"/>
        <v>0</v>
      </c>
      <c r="BU7" s="1">
        <f t="shared" si="1"/>
        <v>0</v>
      </c>
      <c r="BV7" s="1">
        <f t="shared" si="1"/>
        <v>0</v>
      </c>
      <c r="BW7" s="1">
        <f t="shared" si="1"/>
        <v>0</v>
      </c>
      <c r="BX7" s="3"/>
      <c r="BZ7" s="8"/>
      <c r="CA7" s="7">
        <f t="shared" si="4"/>
        <v>0</v>
      </c>
      <c r="CB7" s="7">
        <f t="shared" si="4"/>
        <v>0</v>
      </c>
      <c r="CC7" s="7">
        <f t="shared" si="4"/>
        <v>0</v>
      </c>
      <c r="CD7" s="7">
        <f t="shared" si="4"/>
        <v>0</v>
      </c>
      <c r="CE7" s="7">
        <f t="shared" si="4"/>
        <v>0</v>
      </c>
      <c r="CF7" s="7">
        <f t="shared" si="4"/>
        <v>0</v>
      </c>
      <c r="CG7" s="7">
        <f t="shared" si="4"/>
        <v>0</v>
      </c>
      <c r="CH7" s="7">
        <f t="shared" si="4"/>
        <v>0</v>
      </c>
      <c r="CI7" s="7">
        <f t="shared" si="4"/>
        <v>0</v>
      </c>
      <c r="CJ7" s="7">
        <f t="shared" si="4"/>
        <v>0</v>
      </c>
      <c r="CK7" s="7">
        <f t="shared" si="4"/>
        <v>0</v>
      </c>
      <c r="CL7" s="7">
        <f t="shared" si="4"/>
        <v>0</v>
      </c>
      <c r="CM7" s="7">
        <f t="shared" si="4"/>
        <v>0</v>
      </c>
      <c r="CN7" s="7">
        <f t="shared" si="4"/>
        <v>0</v>
      </c>
      <c r="CO7" s="7">
        <f t="shared" si="4"/>
        <v>0</v>
      </c>
      <c r="CP7" s="7">
        <f t="shared" si="4"/>
        <v>0</v>
      </c>
      <c r="CQ7" s="7">
        <f t="shared" si="2"/>
        <v>0</v>
      </c>
      <c r="CR7" s="7">
        <f t="shared" si="2"/>
        <v>0</v>
      </c>
      <c r="CS7" s="7">
        <f t="shared" si="3"/>
        <v>0</v>
      </c>
      <c r="CT7" s="7">
        <f t="shared" si="3"/>
        <v>0</v>
      </c>
      <c r="CU7" s="7">
        <f t="shared" si="3"/>
        <v>0</v>
      </c>
      <c r="CV7" s="7">
        <f t="shared" si="3"/>
        <v>0</v>
      </c>
      <c r="CW7" s="7">
        <f t="shared" si="3"/>
        <v>0</v>
      </c>
      <c r="CX7" s="7">
        <f t="shared" si="3"/>
        <v>0</v>
      </c>
      <c r="CY7" s="7">
        <f t="shared" si="3"/>
        <v>0</v>
      </c>
      <c r="CZ7" s="7">
        <f t="shared" si="3"/>
        <v>0</v>
      </c>
      <c r="DA7" s="7">
        <f t="shared" si="3"/>
        <v>0</v>
      </c>
      <c r="DB7" s="7">
        <f t="shared" si="3"/>
        <v>0</v>
      </c>
      <c r="DC7" s="7">
        <f t="shared" si="3"/>
        <v>0</v>
      </c>
      <c r="DD7" s="7">
        <f t="shared" si="3"/>
        <v>0</v>
      </c>
      <c r="DE7" s="7">
        <f t="shared" si="3"/>
        <v>0</v>
      </c>
      <c r="DF7" s="7">
        <f t="shared" si="3"/>
        <v>0</v>
      </c>
      <c r="DG7" s="8"/>
    </row>
    <row r="8" spans="2:111" ht="34.200000000000003" customHeight="1" x14ac:dyDescent="0.3">
      <c r="B8" s="3">
        <v>0</v>
      </c>
      <c r="C8" s="9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3">
        <v>0</v>
      </c>
      <c r="AQ8" s="3"/>
      <c r="AR8" s="1">
        <f t="shared" si="5"/>
        <v>0</v>
      </c>
      <c r="AS8" s="1">
        <f t="shared" si="0"/>
        <v>0</v>
      </c>
      <c r="AT8" s="1">
        <f t="shared" si="0"/>
        <v>0</v>
      </c>
      <c r="AU8" s="1">
        <f t="shared" si="0"/>
        <v>0</v>
      </c>
      <c r="AV8" s="1">
        <f t="shared" si="0"/>
        <v>0</v>
      </c>
      <c r="AW8" s="1">
        <f t="shared" si="0"/>
        <v>0</v>
      </c>
      <c r="AX8" s="1">
        <f t="shared" si="0"/>
        <v>0</v>
      </c>
      <c r="AY8" s="1">
        <f t="shared" si="0"/>
        <v>0</v>
      </c>
      <c r="AZ8" s="1">
        <f t="shared" si="0"/>
        <v>0</v>
      </c>
      <c r="BA8" s="1">
        <f t="shared" si="0"/>
        <v>0</v>
      </c>
      <c r="BB8" s="1">
        <f t="shared" si="0"/>
        <v>0</v>
      </c>
      <c r="BC8" s="1">
        <f t="shared" si="0"/>
        <v>0</v>
      </c>
      <c r="BD8" s="1">
        <f t="shared" si="0"/>
        <v>0</v>
      </c>
      <c r="BE8" s="1">
        <f t="shared" si="0"/>
        <v>0</v>
      </c>
      <c r="BF8" s="1">
        <f t="shared" si="0"/>
        <v>0</v>
      </c>
      <c r="BG8" s="1">
        <f t="shared" si="0"/>
        <v>0</v>
      </c>
      <c r="BH8" s="1">
        <f t="shared" si="0"/>
        <v>0</v>
      </c>
      <c r="BI8" s="1">
        <f t="shared" si="1"/>
        <v>0</v>
      </c>
      <c r="BJ8" s="1">
        <f t="shared" si="1"/>
        <v>0</v>
      </c>
      <c r="BK8" s="1">
        <f t="shared" si="1"/>
        <v>0</v>
      </c>
      <c r="BL8" s="1">
        <f t="shared" si="1"/>
        <v>0</v>
      </c>
      <c r="BM8" s="1">
        <f t="shared" si="1"/>
        <v>0</v>
      </c>
      <c r="BN8" s="1">
        <f t="shared" si="1"/>
        <v>0</v>
      </c>
      <c r="BO8" s="1">
        <f t="shared" si="1"/>
        <v>0</v>
      </c>
      <c r="BP8" s="1">
        <f t="shared" si="1"/>
        <v>0</v>
      </c>
      <c r="BQ8" s="1">
        <f t="shared" si="1"/>
        <v>0</v>
      </c>
      <c r="BR8" s="1">
        <f t="shared" si="1"/>
        <v>0</v>
      </c>
      <c r="BS8" s="1">
        <f t="shared" si="1"/>
        <v>0</v>
      </c>
      <c r="BT8" s="1">
        <f t="shared" si="1"/>
        <v>0</v>
      </c>
      <c r="BU8" s="1">
        <f t="shared" si="1"/>
        <v>0</v>
      </c>
      <c r="BV8" s="1">
        <f t="shared" si="1"/>
        <v>0</v>
      </c>
      <c r="BW8" s="1">
        <f t="shared" si="1"/>
        <v>0</v>
      </c>
      <c r="BX8" s="3"/>
      <c r="BZ8" s="8"/>
      <c r="CA8" s="7">
        <f t="shared" si="4"/>
        <v>0</v>
      </c>
      <c r="CB8" s="7">
        <f t="shared" si="4"/>
        <v>0</v>
      </c>
      <c r="CC8" s="7">
        <f t="shared" si="4"/>
        <v>0</v>
      </c>
      <c r="CD8" s="7">
        <f t="shared" si="4"/>
        <v>0</v>
      </c>
      <c r="CE8" s="7">
        <f t="shared" si="4"/>
        <v>0</v>
      </c>
      <c r="CF8" s="7">
        <f t="shared" si="4"/>
        <v>0</v>
      </c>
      <c r="CG8" s="7">
        <f t="shared" si="4"/>
        <v>0</v>
      </c>
      <c r="CH8" s="7">
        <f t="shared" si="4"/>
        <v>0</v>
      </c>
      <c r="CI8" s="7">
        <f t="shared" si="4"/>
        <v>0</v>
      </c>
      <c r="CJ8" s="7">
        <f t="shared" si="4"/>
        <v>0</v>
      </c>
      <c r="CK8" s="7">
        <f t="shared" si="4"/>
        <v>0</v>
      </c>
      <c r="CL8" s="7">
        <f t="shared" si="4"/>
        <v>0</v>
      </c>
      <c r="CM8" s="7">
        <f t="shared" si="4"/>
        <v>0</v>
      </c>
      <c r="CN8" s="7">
        <f t="shared" si="4"/>
        <v>0</v>
      </c>
      <c r="CO8" s="7">
        <f t="shared" si="4"/>
        <v>0</v>
      </c>
      <c r="CP8" s="7">
        <f t="shared" si="4"/>
        <v>0</v>
      </c>
      <c r="CQ8" s="7">
        <f t="shared" si="2"/>
        <v>0</v>
      </c>
      <c r="CR8" s="7">
        <f t="shared" si="2"/>
        <v>0</v>
      </c>
      <c r="CS8" s="7">
        <f t="shared" si="3"/>
        <v>0</v>
      </c>
      <c r="CT8" s="7">
        <f t="shared" si="3"/>
        <v>0</v>
      </c>
      <c r="CU8" s="7">
        <f t="shared" si="3"/>
        <v>0</v>
      </c>
      <c r="CV8" s="7">
        <f t="shared" si="3"/>
        <v>0</v>
      </c>
      <c r="CW8" s="7">
        <f t="shared" si="3"/>
        <v>0</v>
      </c>
      <c r="CX8" s="7">
        <f t="shared" si="3"/>
        <v>0</v>
      </c>
      <c r="CY8" s="7">
        <f t="shared" si="3"/>
        <v>0</v>
      </c>
      <c r="CZ8" s="7">
        <f t="shared" si="3"/>
        <v>0</v>
      </c>
      <c r="DA8" s="7">
        <f t="shared" si="3"/>
        <v>0</v>
      </c>
      <c r="DB8" s="7">
        <f t="shared" si="3"/>
        <v>0</v>
      </c>
      <c r="DC8" s="7">
        <f t="shared" si="3"/>
        <v>0</v>
      </c>
      <c r="DD8" s="7">
        <f t="shared" si="3"/>
        <v>0</v>
      </c>
      <c r="DE8" s="7">
        <f t="shared" si="3"/>
        <v>0</v>
      </c>
      <c r="DF8" s="7">
        <f t="shared" si="3"/>
        <v>0</v>
      </c>
      <c r="DG8" s="8"/>
    </row>
    <row r="9" spans="2:111" ht="34.200000000000003" customHeight="1" x14ac:dyDescent="0.3">
      <c r="B9" s="3">
        <v>0</v>
      </c>
      <c r="C9" s="9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3">
        <v>0</v>
      </c>
      <c r="AQ9" s="3"/>
      <c r="AR9" s="1">
        <f t="shared" si="5"/>
        <v>0</v>
      </c>
      <c r="AS9" s="1">
        <f t="shared" si="0"/>
        <v>0</v>
      </c>
      <c r="AT9" s="1">
        <f t="shared" si="0"/>
        <v>0</v>
      </c>
      <c r="AU9" s="1">
        <f t="shared" si="0"/>
        <v>0</v>
      </c>
      <c r="AV9" s="1">
        <f t="shared" si="0"/>
        <v>0</v>
      </c>
      <c r="AW9" s="1">
        <f t="shared" si="0"/>
        <v>0</v>
      </c>
      <c r="AX9" s="1">
        <f t="shared" si="0"/>
        <v>0</v>
      </c>
      <c r="AY9" s="1">
        <f t="shared" si="0"/>
        <v>0</v>
      </c>
      <c r="AZ9" s="1">
        <f t="shared" si="0"/>
        <v>0</v>
      </c>
      <c r="BA9" s="1">
        <f t="shared" si="0"/>
        <v>0</v>
      </c>
      <c r="BB9" s="1">
        <f t="shared" si="0"/>
        <v>0</v>
      </c>
      <c r="BC9" s="1">
        <f t="shared" si="0"/>
        <v>0</v>
      </c>
      <c r="BD9" s="1">
        <f t="shared" si="0"/>
        <v>0</v>
      </c>
      <c r="BE9" s="1">
        <f t="shared" si="0"/>
        <v>0</v>
      </c>
      <c r="BF9" s="1">
        <f t="shared" si="0"/>
        <v>0</v>
      </c>
      <c r="BG9" s="1">
        <f t="shared" si="0"/>
        <v>0</v>
      </c>
      <c r="BH9" s="1">
        <f t="shared" si="0"/>
        <v>0</v>
      </c>
      <c r="BI9" s="1">
        <f t="shared" si="1"/>
        <v>0</v>
      </c>
      <c r="BJ9" s="1">
        <f t="shared" si="1"/>
        <v>0</v>
      </c>
      <c r="BK9" s="1">
        <f t="shared" si="1"/>
        <v>0</v>
      </c>
      <c r="BL9" s="1">
        <f t="shared" si="1"/>
        <v>0</v>
      </c>
      <c r="BM9" s="1">
        <f t="shared" si="1"/>
        <v>0</v>
      </c>
      <c r="BN9" s="1">
        <f t="shared" si="1"/>
        <v>0</v>
      </c>
      <c r="BO9" s="1">
        <f t="shared" si="1"/>
        <v>0</v>
      </c>
      <c r="BP9" s="1">
        <f t="shared" si="1"/>
        <v>0</v>
      </c>
      <c r="BQ9" s="1">
        <f t="shared" si="1"/>
        <v>0</v>
      </c>
      <c r="BR9" s="1">
        <f t="shared" si="1"/>
        <v>0</v>
      </c>
      <c r="BS9" s="1">
        <f t="shared" si="1"/>
        <v>0</v>
      </c>
      <c r="BT9" s="1">
        <f t="shared" si="1"/>
        <v>0</v>
      </c>
      <c r="BU9" s="1">
        <f t="shared" si="1"/>
        <v>0</v>
      </c>
      <c r="BV9" s="1">
        <f t="shared" si="1"/>
        <v>0</v>
      </c>
      <c r="BW9" s="1">
        <f t="shared" si="1"/>
        <v>0</v>
      </c>
      <c r="BX9" s="3"/>
      <c r="BZ9" s="8"/>
      <c r="CA9" s="7">
        <f t="shared" si="4"/>
        <v>0</v>
      </c>
      <c r="CB9" s="7">
        <f t="shared" si="4"/>
        <v>0</v>
      </c>
      <c r="CC9" s="7">
        <f t="shared" si="4"/>
        <v>0</v>
      </c>
      <c r="CD9" s="7">
        <f t="shared" si="4"/>
        <v>0</v>
      </c>
      <c r="CE9" s="7">
        <f t="shared" si="4"/>
        <v>0</v>
      </c>
      <c r="CF9" s="7">
        <f t="shared" si="4"/>
        <v>0</v>
      </c>
      <c r="CG9" s="7">
        <f t="shared" si="4"/>
        <v>0</v>
      </c>
      <c r="CH9" s="7">
        <f t="shared" si="4"/>
        <v>0</v>
      </c>
      <c r="CI9" s="7">
        <f t="shared" si="4"/>
        <v>0</v>
      </c>
      <c r="CJ9" s="7">
        <f t="shared" si="4"/>
        <v>0</v>
      </c>
      <c r="CK9" s="7">
        <f t="shared" si="4"/>
        <v>0</v>
      </c>
      <c r="CL9" s="7">
        <f t="shared" si="4"/>
        <v>0</v>
      </c>
      <c r="CM9" s="7">
        <f t="shared" si="4"/>
        <v>0</v>
      </c>
      <c r="CN9" s="7">
        <f t="shared" si="4"/>
        <v>0</v>
      </c>
      <c r="CO9" s="7">
        <f t="shared" si="4"/>
        <v>0</v>
      </c>
      <c r="CP9" s="7">
        <f t="shared" si="4"/>
        <v>0</v>
      </c>
      <c r="CQ9" s="7">
        <f t="shared" si="2"/>
        <v>0</v>
      </c>
      <c r="CR9" s="7">
        <f t="shared" si="2"/>
        <v>0</v>
      </c>
      <c r="CS9" s="7">
        <f t="shared" si="3"/>
        <v>0</v>
      </c>
      <c r="CT9" s="7">
        <f t="shared" si="3"/>
        <v>0</v>
      </c>
      <c r="CU9" s="7">
        <f t="shared" si="3"/>
        <v>0</v>
      </c>
      <c r="CV9" s="7">
        <f t="shared" si="3"/>
        <v>0</v>
      </c>
      <c r="CW9" s="7">
        <f t="shared" si="3"/>
        <v>0</v>
      </c>
      <c r="CX9" s="7">
        <f t="shared" si="3"/>
        <v>0</v>
      </c>
      <c r="CY9" s="7">
        <f t="shared" si="3"/>
        <v>0</v>
      </c>
      <c r="CZ9" s="7">
        <f t="shared" si="3"/>
        <v>0</v>
      </c>
      <c r="DA9" s="7">
        <f t="shared" si="3"/>
        <v>0</v>
      </c>
      <c r="DB9" s="7">
        <f t="shared" si="3"/>
        <v>0</v>
      </c>
      <c r="DC9" s="7">
        <f t="shared" si="3"/>
        <v>0</v>
      </c>
      <c r="DD9" s="7">
        <f t="shared" si="3"/>
        <v>0</v>
      </c>
      <c r="DE9" s="7">
        <f t="shared" si="3"/>
        <v>0</v>
      </c>
      <c r="DF9" s="7">
        <f t="shared" si="3"/>
        <v>0</v>
      </c>
      <c r="DG9" s="8"/>
    </row>
    <row r="10" spans="2:111" ht="34.200000000000003" customHeight="1" x14ac:dyDescent="0.3">
      <c r="B10" s="3">
        <v>0</v>
      </c>
      <c r="C10" s="9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3">
        <v>0</v>
      </c>
      <c r="AQ10" s="3"/>
      <c r="AR10" s="1">
        <f t="shared" si="5"/>
        <v>0</v>
      </c>
      <c r="AS10" s="1">
        <f t="shared" si="0"/>
        <v>0</v>
      </c>
      <c r="AT10" s="1">
        <f t="shared" si="0"/>
        <v>0</v>
      </c>
      <c r="AU10" s="1">
        <f t="shared" si="0"/>
        <v>0</v>
      </c>
      <c r="AV10" s="1">
        <f t="shared" si="0"/>
        <v>0</v>
      </c>
      <c r="AW10" s="1">
        <f t="shared" si="0"/>
        <v>0</v>
      </c>
      <c r="AX10" s="1">
        <f t="shared" si="0"/>
        <v>0</v>
      </c>
      <c r="AY10" s="1">
        <f t="shared" si="0"/>
        <v>0</v>
      </c>
      <c r="AZ10" s="1">
        <f>(J9*$AL$3)+(K9*$AM$3)+(L9*$AN$3)+(J10*$AL$4)+(K10*$AM$4)+(L10*$AN$4)+(J11*$AL$5)+(K11*$AM$5)+(L11*$AN$5)</f>
        <v>0</v>
      </c>
      <c r="BA10" s="1">
        <f t="shared" si="0"/>
        <v>0</v>
      </c>
      <c r="BB10" s="1">
        <f t="shared" si="0"/>
        <v>0</v>
      </c>
      <c r="BC10" s="1">
        <f t="shared" si="0"/>
        <v>0</v>
      </c>
      <c r="BD10" s="1">
        <f t="shared" si="0"/>
        <v>0</v>
      </c>
      <c r="BE10" s="1">
        <f t="shared" si="0"/>
        <v>0</v>
      </c>
      <c r="BF10" s="1">
        <f t="shared" si="0"/>
        <v>0</v>
      </c>
      <c r="BG10" s="1">
        <f t="shared" si="0"/>
        <v>0</v>
      </c>
      <c r="BH10" s="1">
        <f t="shared" si="0"/>
        <v>0</v>
      </c>
      <c r="BI10" s="1">
        <f t="shared" si="1"/>
        <v>0</v>
      </c>
      <c r="BJ10" s="1">
        <f t="shared" si="1"/>
        <v>0</v>
      </c>
      <c r="BK10" s="1">
        <f t="shared" si="1"/>
        <v>0</v>
      </c>
      <c r="BL10" s="1">
        <f t="shared" si="1"/>
        <v>0</v>
      </c>
      <c r="BM10" s="1">
        <f t="shared" si="1"/>
        <v>0</v>
      </c>
      <c r="BN10" s="1">
        <f t="shared" si="1"/>
        <v>0</v>
      </c>
      <c r="BO10" s="1">
        <f t="shared" si="1"/>
        <v>0</v>
      </c>
      <c r="BP10" s="1">
        <f t="shared" si="1"/>
        <v>0</v>
      </c>
      <c r="BQ10" s="1">
        <f t="shared" si="1"/>
        <v>0</v>
      </c>
      <c r="BR10" s="1">
        <f t="shared" si="1"/>
        <v>0</v>
      </c>
      <c r="BS10" s="1">
        <f t="shared" si="1"/>
        <v>0</v>
      </c>
      <c r="BT10" s="1">
        <f t="shared" si="1"/>
        <v>0</v>
      </c>
      <c r="BU10" s="1">
        <f t="shared" si="1"/>
        <v>0</v>
      </c>
      <c r="BV10" s="1">
        <f t="shared" si="1"/>
        <v>0</v>
      </c>
      <c r="BW10" s="1">
        <f t="shared" si="1"/>
        <v>0</v>
      </c>
      <c r="BX10" s="3"/>
      <c r="BZ10" s="8"/>
      <c r="CA10" s="7">
        <f t="shared" si="4"/>
        <v>0</v>
      </c>
      <c r="CB10" s="7">
        <f t="shared" si="4"/>
        <v>0</v>
      </c>
      <c r="CC10" s="7">
        <f t="shared" si="4"/>
        <v>0</v>
      </c>
      <c r="CD10" s="7">
        <f t="shared" si="4"/>
        <v>0</v>
      </c>
      <c r="CE10" s="7">
        <f t="shared" si="4"/>
        <v>0</v>
      </c>
      <c r="CF10" s="7">
        <f t="shared" si="4"/>
        <v>0</v>
      </c>
      <c r="CG10" s="7">
        <f t="shared" si="4"/>
        <v>0</v>
      </c>
      <c r="CH10" s="7">
        <f t="shared" si="4"/>
        <v>0</v>
      </c>
      <c r="CI10" s="7">
        <f t="shared" si="4"/>
        <v>0</v>
      </c>
      <c r="CJ10" s="7">
        <f t="shared" si="4"/>
        <v>0</v>
      </c>
      <c r="CK10" s="7">
        <f t="shared" si="4"/>
        <v>0</v>
      </c>
      <c r="CL10" s="7">
        <f t="shared" si="4"/>
        <v>0</v>
      </c>
      <c r="CM10" s="7">
        <f t="shared" si="4"/>
        <v>0</v>
      </c>
      <c r="CN10" s="7">
        <f t="shared" si="4"/>
        <v>0</v>
      </c>
      <c r="CO10" s="7">
        <f t="shared" si="4"/>
        <v>0</v>
      </c>
      <c r="CP10" s="7">
        <f t="shared" si="4"/>
        <v>0</v>
      </c>
      <c r="CQ10" s="7">
        <f t="shared" si="2"/>
        <v>0</v>
      </c>
      <c r="CR10" s="7">
        <f t="shared" si="2"/>
        <v>0</v>
      </c>
      <c r="CS10" s="7">
        <f t="shared" si="3"/>
        <v>0</v>
      </c>
      <c r="CT10" s="7">
        <f t="shared" si="3"/>
        <v>0</v>
      </c>
      <c r="CU10" s="7">
        <f t="shared" si="3"/>
        <v>0</v>
      </c>
      <c r="CV10" s="7">
        <f t="shared" si="3"/>
        <v>0</v>
      </c>
      <c r="CW10" s="7">
        <f t="shared" si="3"/>
        <v>0</v>
      </c>
      <c r="CX10" s="7">
        <f t="shared" si="3"/>
        <v>0</v>
      </c>
      <c r="CY10" s="7">
        <f t="shared" si="3"/>
        <v>0</v>
      </c>
      <c r="CZ10" s="7">
        <f t="shared" si="3"/>
        <v>0</v>
      </c>
      <c r="DA10" s="7">
        <f t="shared" si="3"/>
        <v>0</v>
      </c>
      <c r="DB10" s="7">
        <f t="shared" si="3"/>
        <v>0</v>
      </c>
      <c r="DC10" s="7">
        <f t="shared" si="3"/>
        <v>0</v>
      </c>
      <c r="DD10" s="7">
        <f t="shared" si="3"/>
        <v>0</v>
      </c>
      <c r="DE10" s="7">
        <f t="shared" si="3"/>
        <v>0</v>
      </c>
      <c r="DF10" s="7">
        <f t="shared" si="3"/>
        <v>0</v>
      </c>
      <c r="DG10" s="8"/>
    </row>
    <row r="11" spans="2:111" ht="34.200000000000003" customHeight="1" x14ac:dyDescent="0.3">
      <c r="B11" s="3">
        <v>0</v>
      </c>
      <c r="C11" s="9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3">
        <v>0</v>
      </c>
      <c r="AQ11" s="3"/>
      <c r="AR11" s="1">
        <f t="shared" si="5"/>
        <v>0</v>
      </c>
      <c r="AS11" s="1">
        <f t="shared" si="0"/>
        <v>0</v>
      </c>
      <c r="AT11" s="1">
        <f t="shared" si="0"/>
        <v>0</v>
      </c>
      <c r="AU11" s="1">
        <f t="shared" si="0"/>
        <v>0</v>
      </c>
      <c r="AV11" s="1">
        <f t="shared" si="0"/>
        <v>0</v>
      </c>
      <c r="AW11" s="1">
        <f t="shared" si="0"/>
        <v>0</v>
      </c>
      <c r="AX11" s="1">
        <f t="shared" si="0"/>
        <v>0</v>
      </c>
      <c r="AY11" s="1">
        <f t="shared" si="0"/>
        <v>0</v>
      </c>
      <c r="AZ11" s="1">
        <f t="shared" si="0"/>
        <v>255</v>
      </c>
      <c r="BA11" s="1">
        <f t="shared" si="0"/>
        <v>765</v>
      </c>
      <c r="BB11" s="1">
        <f t="shared" si="0"/>
        <v>1020</v>
      </c>
      <c r="BC11" s="1">
        <f t="shared" si="0"/>
        <v>1020</v>
      </c>
      <c r="BD11" s="1">
        <f t="shared" si="0"/>
        <v>1020</v>
      </c>
      <c r="BE11" s="1">
        <f t="shared" si="0"/>
        <v>1020</v>
      </c>
      <c r="BF11" s="1">
        <f t="shared" si="0"/>
        <v>1020</v>
      </c>
      <c r="BG11" s="1">
        <f t="shared" si="0"/>
        <v>1020</v>
      </c>
      <c r="BH11" s="1">
        <f t="shared" si="0"/>
        <v>1020</v>
      </c>
      <c r="BI11" s="1">
        <f t="shared" si="1"/>
        <v>1020</v>
      </c>
      <c r="BJ11" s="1">
        <f t="shared" si="1"/>
        <v>1020</v>
      </c>
      <c r="BK11" s="1">
        <f t="shared" si="1"/>
        <v>1020</v>
      </c>
      <c r="BL11" s="1">
        <f t="shared" si="1"/>
        <v>1020</v>
      </c>
      <c r="BM11" s="1">
        <f t="shared" si="1"/>
        <v>765</v>
      </c>
      <c r="BN11" s="1">
        <f t="shared" si="1"/>
        <v>255</v>
      </c>
      <c r="BO11" s="1">
        <f t="shared" si="1"/>
        <v>0</v>
      </c>
      <c r="BP11" s="1">
        <f t="shared" si="1"/>
        <v>0</v>
      </c>
      <c r="BQ11" s="1">
        <f t="shared" si="1"/>
        <v>0</v>
      </c>
      <c r="BR11" s="1">
        <f t="shared" si="1"/>
        <v>0</v>
      </c>
      <c r="BS11" s="1">
        <f t="shared" si="1"/>
        <v>0</v>
      </c>
      <c r="BT11" s="1">
        <f t="shared" si="1"/>
        <v>0</v>
      </c>
      <c r="BU11" s="1">
        <f t="shared" si="1"/>
        <v>0</v>
      </c>
      <c r="BV11" s="1">
        <f t="shared" si="1"/>
        <v>0</v>
      </c>
      <c r="BW11" s="1">
        <f t="shared" si="1"/>
        <v>0</v>
      </c>
      <c r="BX11" s="3"/>
      <c r="BZ11" s="8"/>
      <c r="CA11" s="7">
        <f t="shared" si="4"/>
        <v>0</v>
      </c>
      <c r="CB11" s="7">
        <f t="shared" si="4"/>
        <v>0</v>
      </c>
      <c r="CC11" s="7">
        <f t="shared" si="4"/>
        <v>0</v>
      </c>
      <c r="CD11" s="7">
        <f t="shared" si="4"/>
        <v>0</v>
      </c>
      <c r="CE11" s="7">
        <f t="shared" si="4"/>
        <v>0</v>
      </c>
      <c r="CF11" s="7">
        <f t="shared" si="4"/>
        <v>0</v>
      </c>
      <c r="CG11" s="7">
        <f t="shared" si="4"/>
        <v>0</v>
      </c>
      <c r="CH11" s="7">
        <f t="shared" si="4"/>
        <v>0</v>
      </c>
      <c r="CI11" s="7">
        <f t="shared" si="4"/>
        <v>15.9375</v>
      </c>
      <c r="CJ11" s="7">
        <f t="shared" si="4"/>
        <v>47.8125</v>
      </c>
      <c r="CK11" s="7">
        <f t="shared" si="4"/>
        <v>63.75</v>
      </c>
      <c r="CL11" s="7">
        <f t="shared" si="4"/>
        <v>63.75</v>
      </c>
      <c r="CM11" s="7">
        <f t="shared" si="4"/>
        <v>63.75</v>
      </c>
      <c r="CN11" s="7">
        <f t="shared" si="4"/>
        <v>63.75</v>
      </c>
      <c r="CO11" s="7">
        <f t="shared" si="4"/>
        <v>63.75</v>
      </c>
      <c r="CP11" s="7">
        <f t="shared" si="4"/>
        <v>63.75</v>
      </c>
      <c r="CQ11" s="7">
        <f t="shared" si="2"/>
        <v>63.75</v>
      </c>
      <c r="CR11" s="7">
        <f t="shared" si="2"/>
        <v>63.75</v>
      </c>
      <c r="CS11" s="7">
        <f t="shared" si="3"/>
        <v>63.75</v>
      </c>
      <c r="CT11" s="7">
        <f t="shared" si="3"/>
        <v>63.75</v>
      </c>
      <c r="CU11" s="7">
        <f t="shared" si="3"/>
        <v>63.75</v>
      </c>
      <c r="CV11" s="7">
        <f t="shared" si="3"/>
        <v>47.8125</v>
      </c>
      <c r="CW11" s="7">
        <f t="shared" si="3"/>
        <v>15.9375</v>
      </c>
      <c r="CX11" s="7">
        <f t="shared" si="3"/>
        <v>0</v>
      </c>
      <c r="CY11" s="7">
        <f t="shared" si="3"/>
        <v>0</v>
      </c>
      <c r="CZ11" s="7">
        <f t="shared" si="3"/>
        <v>0</v>
      </c>
      <c r="DA11" s="7">
        <f t="shared" si="3"/>
        <v>0</v>
      </c>
      <c r="DB11" s="7">
        <f t="shared" si="3"/>
        <v>0</v>
      </c>
      <c r="DC11" s="7">
        <f t="shared" si="3"/>
        <v>0</v>
      </c>
      <c r="DD11" s="7">
        <f t="shared" si="3"/>
        <v>0</v>
      </c>
      <c r="DE11" s="7">
        <f t="shared" si="3"/>
        <v>0</v>
      </c>
      <c r="DF11" s="7">
        <f t="shared" si="3"/>
        <v>0</v>
      </c>
      <c r="DG11" s="8"/>
    </row>
    <row r="12" spans="2:111" ht="34.200000000000003" customHeight="1" x14ac:dyDescent="0.3">
      <c r="B12" s="3">
        <v>0</v>
      </c>
      <c r="C12" s="9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255</v>
      </c>
      <c r="M12" s="4">
        <v>255</v>
      </c>
      <c r="N12" s="4">
        <v>255</v>
      </c>
      <c r="O12" s="4">
        <v>255</v>
      </c>
      <c r="P12" s="4">
        <v>255</v>
      </c>
      <c r="Q12" s="4">
        <v>255</v>
      </c>
      <c r="R12" s="4">
        <v>255</v>
      </c>
      <c r="S12" s="4">
        <v>255</v>
      </c>
      <c r="T12" s="4">
        <v>255</v>
      </c>
      <c r="U12" s="4">
        <v>255</v>
      </c>
      <c r="V12" s="4">
        <v>255</v>
      </c>
      <c r="W12" s="4">
        <v>255</v>
      </c>
      <c r="X12" s="4">
        <v>255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3">
        <v>0</v>
      </c>
      <c r="AQ12" s="3"/>
      <c r="AR12" s="1">
        <f t="shared" si="5"/>
        <v>0</v>
      </c>
      <c r="AS12" s="1">
        <f t="shared" si="0"/>
        <v>0</v>
      </c>
      <c r="AT12" s="1">
        <f t="shared" si="0"/>
        <v>0</v>
      </c>
      <c r="AU12" s="1">
        <f t="shared" si="0"/>
        <v>0</v>
      </c>
      <c r="AV12" s="1">
        <f t="shared" si="0"/>
        <v>0</v>
      </c>
      <c r="AW12" s="1">
        <f t="shared" si="0"/>
        <v>0</v>
      </c>
      <c r="AX12" s="1">
        <f t="shared" si="0"/>
        <v>0</v>
      </c>
      <c r="AY12" s="1">
        <f t="shared" si="0"/>
        <v>0</v>
      </c>
      <c r="AZ12" s="1">
        <f t="shared" si="0"/>
        <v>765</v>
      </c>
      <c r="BA12" s="1">
        <f t="shared" si="0"/>
        <v>2295</v>
      </c>
      <c r="BB12" s="1">
        <f t="shared" si="0"/>
        <v>3060</v>
      </c>
      <c r="BC12" s="1">
        <f t="shared" si="0"/>
        <v>3060</v>
      </c>
      <c r="BD12" s="1">
        <f t="shared" si="0"/>
        <v>3060</v>
      </c>
      <c r="BE12" s="1">
        <f t="shared" si="0"/>
        <v>3060</v>
      </c>
      <c r="BF12" s="1">
        <f t="shared" si="0"/>
        <v>3060</v>
      </c>
      <c r="BG12" s="1">
        <f t="shared" si="0"/>
        <v>3060</v>
      </c>
      <c r="BH12" s="1">
        <f t="shared" si="0"/>
        <v>3060</v>
      </c>
      <c r="BI12" s="1">
        <f t="shared" si="1"/>
        <v>3060</v>
      </c>
      <c r="BJ12" s="1">
        <f t="shared" si="1"/>
        <v>3060</v>
      </c>
      <c r="BK12" s="1">
        <f t="shared" si="1"/>
        <v>3060</v>
      </c>
      <c r="BL12" s="1">
        <f t="shared" si="1"/>
        <v>3060</v>
      </c>
      <c r="BM12" s="1">
        <f t="shared" si="1"/>
        <v>2295</v>
      </c>
      <c r="BN12" s="1">
        <f t="shared" si="1"/>
        <v>765</v>
      </c>
      <c r="BO12" s="1">
        <f t="shared" si="1"/>
        <v>0</v>
      </c>
      <c r="BP12" s="1">
        <f t="shared" si="1"/>
        <v>0</v>
      </c>
      <c r="BQ12" s="1">
        <f t="shared" si="1"/>
        <v>0</v>
      </c>
      <c r="BR12" s="1">
        <f t="shared" si="1"/>
        <v>0</v>
      </c>
      <c r="BS12" s="1">
        <f t="shared" si="1"/>
        <v>0</v>
      </c>
      <c r="BT12" s="1">
        <f t="shared" si="1"/>
        <v>0</v>
      </c>
      <c r="BU12" s="1">
        <f t="shared" si="1"/>
        <v>0</v>
      </c>
      <c r="BV12" s="1">
        <f t="shared" si="1"/>
        <v>0</v>
      </c>
      <c r="BW12" s="1">
        <f t="shared" si="1"/>
        <v>0</v>
      </c>
      <c r="BX12" s="3"/>
      <c r="BZ12" s="8"/>
      <c r="CA12" s="7">
        <f t="shared" si="4"/>
        <v>0</v>
      </c>
      <c r="CB12" s="7">
        <f t="shared" si="4"/>
        <v>0</v>
      </c>
      <c r="CC12" s="7">
        <f t="shared" si="4"/>
        <v>0</v>
      </c>
      <c r="CD12" s="7">
        <f t="shared" si="4"/>
        <v>0</v>
      </c>
      <c r="CE12" s="7">
        <f t="shared" si="4"/>
        <v>0</v>
      </c>
      <c r="CF12" s="7">
        <f t="shared" si="4"/>
        <v>0</v>
      </c>
      <c r="CG12" s="7">
        <f t="shared" si="4"/>
        <v>0</v>
      </c>
      <c r="CH12" s="7">
        <f t="shared" si="4"/>
        <v>0</v>
      </c>
      <c r="CI12" s="7">
        <f t="shared" si="4"/>
        <v>47.8125</v>
      </c>
      <c r="CJ12" s="7">
        <f t="shared" si="4"/>
        <v>143.4375</v>
      </c>
      <c r="CK12" s="7">
        <f t="shared" si="4"/>
        <v>191.25</v>
      </c>
      <c r="CL12" s="7">
        <f t="shared" si="4"/>
        <v>191.25</v>
      </c>
      <c r="CM12" s="7">
        <f t="shared" si="4"/>
        <v>191.25</v>
      </c>
      <c r="CN12" s="7">
        <f t="shared" si="4"/>
        <v>191.25</v>
      </c>
      <c r="CO12" s="7">
        <f t="shared" si="4"/>
        <v>191.25</v>
      </c>
      <c r="CP12" s="7">
        <f t="shared" si="4"/>
        <v>191.25</v>
      </c>
      <c r="CQ12" s="7">
        <f t="shared" si="2"/>
        <v>191.25</v>
      </c>
      <c r="CR12" s="7">
        <f t="shared" si="2"/>
        <v>191.25</v>
      </c>
      <c r="CS12" s="7">
        <f t="shared" si="3"/>
        <v>191.25</v>
      </c>
      <c r="CT12" s="7">
        <f t="shared" si="3"/>
        <v>191.25</v>
      </c>
      <c r="CU12" s="7">
        <f t="shared" si="3"/>
        <v>191.25</v>
      </c>
      <c r="CV12" s="7">
        <f t="shared" si="3"/>
        <v>143.4375</v>
      </c>
      <c r="CW12" s="7">
        <f t="shared" si="3"/>
        <v>47.8125</v>
      </c>
      <c r="CX12" s="7">
        <f t="shared" si="3"/>
        <v>0</v>
      </c>
      <c r="CY12" s="7">
        <f t="shared" si="3"/>
        <v>0</v>
      </c>
      <c r="CZ12" s="7">
        <f t="shared" si="3"/>
        <v>0</v>
      </c>
      <c r="DA12" s="7">
        <f t="shared" si="3"/>
        <v>0</v>
      </c>
      <c r="DB12" s="7">
        <f t="shared" si="3"/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8"/>
    </row>
    <row r="13" spans="2:111" ht="34.200000000000003" customHeight="1" x14ac:dyDescent="0.3">
      <c r="B13" s="3">
        <v>0</v>
      </c>
      <c r="C13" s="9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255</v>
      </c>
      <c r="M13" s="4">
        <v>255</v>
      </c>
      <c r="N13" s="4">
        <v>255</v>
      </c>
      <c r="O13" s="4">
        <v>255</v>
      </c>
      <c r="P13" s="4">
        <v>255</v>
      </c>
      <c r="Q13" s="4">
        <v>255</v>
      </c>
      <c r="R13" s="4">
        <v>255</v>
      </c>
      <c r="S13" s="4">
        <v>255</v>
      </c>
      <c r="T13" s="4">
        <v>255</v>
      </c>
      <c r="U13" s="4">
        <v>255</v>
      </c>
      <c r="V13" s="4">
        <v>255</v>
      </c>
      <c r="W13" s="4">
        <v>255</v>
      </c>
      <c r="X13" s="4">
        <v>255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3">
        <v>0</v>
      </c>
      <c r="AQ13" s="3"/>
      <c r="AR13" s="1">
        <f t="shared" si="5"/>
        <v>0</v>
      </c>
      <c r="AS13" s="1">
        <f t="shared" si="0"/>
        <v>0</v>
      </c>
      <c r="AT13" s="1">
        <f t="shared" si="0"/>
        <v>0</v>
      </c>
      <c r="AU13" s="1">
        <f t="shared" si="0"/>
        <v>0</v>
      </c>
      <c r="AV13" s="1">
        <f t="shared" si="0"/>
        <v>0</v>
      </c>
      <c r="AW13" s="1">
        <f t="shared" si="0"/>
        <v>0</v>
      </c>
      <c r="AX13" s="1">
        <f t="shared" si="0"/>
        <v>0</v>
      </c>
      <c r="AY13" s="1">
        <f t="shared" si="0"/>
        <v>0</v>
      </c>
      <c r="AZ13" s="1">
        <f t="shared" si="0"/>
        <v>1020</v>
      </c>
      <c r="BA13" s="1">
        <f t="shared" si="0"/>
        <v>3060</v>
      </c>
      <c r="BB13" s="1">
        <f t="shared" si="0"/>
        <v>4080</v>
      </c>
      <c r="BC13" s="1">
        <f t="shared" si="0"/>
        <v>4080</v>
      </c>
      <c r="BD13" s="1">
        <f t="shared" si="0"/>
        <v>4080</v>
      </c>
      <c r="BE13" s="1">
        <f t="shared" si="0"/>
        <v>4080</v>
      </c>
      <c r="BF13" s="1">
        <f t="shared" si="0"/>
        <v>4080</v>
      </c>
      <c r="BG13" s="1">
        <f t="shared" si="0"/>
        <v>4080</v>
      </c>
      <c r="BH13" s="1">
        <f t="shared" si="0"/>
        <v>4080</v>
      </c>
      <c r="BI13" s="1">
        <f t="shared" si="1"/>
        <v>4080</v>
      </c>
      <c r="BJ13" s="1">
        <f t="shared" si="1"/>
        <v>4080</v>
      </c>
      <c r="BK13" s="1">
        <f t="shared" si="1"/>
        <v>4080</v>
      </c>
      <c r="BL13" s="1">
        <f t="shared" si="1"/>
        <v>4080</v>
      </c>
      <c r="BM13" s="1">
        <f t="shared" si="1"/>
        <v>3060</v>
      </c>
      <c r="BN13" s="1">
        <f t="shared" si="1"/>
        <v>1020</v>
      </c>
      <c r="BO13" s="1">
        <f t="shared" si="1"/>
        <v>0</v>
      </c>
      <c r="BP13" s="1">
        <f t="shared" si="1"/>
        <v>0</v>
      </c>
      <c r="BQ13" s="1">
        <f t="shared" si="1"/>
        <v>0</v>
      </c>
      <c r="BR13" s="1">
        <f t="shared" si="1"/>
        <v>0</v>
      </c>
      <c r="BS13" s="1">
        <f t="shared" si="1"/>
        <v>0</v>
      </c>
      <c r="BT13" s="1">
        <f t="shared" si="1"/>
        <v>0</v>
      </c>
      <c r="BU13" s="1">
        <f t="shared" si="1"/>
        <v>0</v>
      </c>
      <c r="BV13" s="1">
        <f t="shared" si="1"/>
        <v>0</v>
      </c>
      <c r="BW13" s="1">
        <f t="shared" si="1"/>
        <v>0</v>
      </c>
      <c r="BX13" s="3"/>
      <c r="BZ13" s="8"/>
      <c r="CA13" s="7">
        <f t="shared" si="4"/>
        <v>0</v>
      </c>
      <c r="CB13" s="7">
        <f t="shared" si="4"/>
        <v>0</v>
      </c>
      <c r="CC13" s="7">
        <f t="shared" si="4"/>
        <v>0</v>
      </c>
      <c r="CD13" s="7">
        <f t="shared" si="4"/>
        <v>0</v>
      </c>
      <c r="CE13" s="7">
        <f t="shared" si="4"/>
        <v>0</v>
      </c>
      <c r="CF13" s="7">
        <f t="shared" si="4"/>
        <v>0</v>
      </c>
      <c r="CG13" s="7">
        <f t="shared" si="4"/>
        <v>0</v>
      </c>
      <c r="CH13" s="7">
        <f t="shared" si="4"/>
        <v>0</v>
      </c>
      <c r="CI13" s="7">
        <f t="shared" si="4"/>
        <v>63.75</v>
      </c>
      <c r="CJ13" s="7">
        <f t="shared" si="4"/>
        <v>191.25</v>
      </c>
      <c r="CK13" s="7">
        <f t="shared" si="4"/>
        <v>255</v>
      </c>
      <c r="CL13" s="7">
        <f t="shared" si="4"/>
        <v>255</v>
      </c>
      <c r="CM13" s="7">
        <f t="shared" si="4"/>
        <v>255</v>
      </c>
      <c r="CN13" s="7">
        <f t="shared" si="4"/>
        <v>255</v>
      </c>
      <c r="CO13" s="7">
        <f t="shared" si="4"/>
        <v>255</v>
      </c>
      <c r="CP13" s="7">
        <f t="shared" si="4"/>
        <v>255</v>
      </c>
      <c r="CQ13" s="7">
        <f t="shared" si="2"/>
        <v>255</v>
      </c>
      <c r="CR13" s="7">
        <f t="shared" si="2"/>
        <v>255</v>
      </c>
      <c r="CS13" s="7">
        <f t="shared" si="3"/>
        <v>255</v>
      </c>
      <c r="CT13" s="7">
        <f t="shared" si="3"/>
        <v>255</v>
      </c>
      <c r="CU13" s="7">
        <f t="shared" si="3"/>
        <v>255</v>
      </c>
      <c r="CV13" s="7">
        <f t="shared" si="3"/>
        <v>191.25</v>
      </c>
      <c r="CW13" s="7">
        <f t="shared" si="3"/>
        <v>63.75</v>
      </c>
      <c r="CX13" s="7">
        <f t="shared" si="3"/>
        <v>0</v>
      </c>
      <c r="CY13" s="7">
        <f t="shared" si="3"/>
        <v>0</v>
      </c>
      <c r="CZ13" s="7">
        <f t="shared" si="3"/>
        <v>0</v>
      </c>
      <c r="DA13" s="7">
        <f t="shared" si="3"/>
        <v>0</v>
      </c>
      <c r="DB13" s="7">
        <f t="shared" si="3"/>
        <v>0</v>
      </c>
      <c r="DC13" s="7">
        <f t="shared" si="3"/>
        <v>0</v>
      </c>
      <c r="DD13" s="7">
        <f t="shared" si="3"/>
        <v>0</v>
      </c>
      <c r="DE13" s="7">
        <f t="shared" si="3"/>
        <v>0</v>
      </c>
      <c r="DF13" s="7">
        <f t="shared" si="3"/>
        <v>0</v>
      </c>
      <c r="DG13" s="8"/>
    </row>
    <row r="14" spans="2:111" ht="34.200000000000003" customHeight="1" x14ac:dyDescent="0.3">
      <c r="B14" s="3">
        <v>0</v>
      </c>
      <c r="C14" s="9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255</v>
      </c>
      <c r="M14" s="4">
        <v>255</v>
      </c>
      <c r="N14" s="4">
        <v>255</v>
      </c>
      <c r="O14" s="4">
        <v>255</v>
      </c>
      <c r="P14" s="4">
        <v>255</v>
      </c>
      <c r="Q14" s="4">
        <v>255</v>
      </c>
      <c r="R14" s="4">
        <v>255</v>
      </c>
      <c r="S14" s="4">
        <v>255</v>
      </c>
      <c r="T14" s="4">
        <v>255</v>
      </c>
      <c r="U14" s="4">
        <v>255</v>
      </c>
      <c r="V14" s="4">
        <v>255</v>
      </c>
      <c r="W14" s="4">
        <v>255</v>
      </c>
      <c r="X14" s="4">
        <v>255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3">
        <v>0</v>
      </c>
      <c r="AQ14" s="3"/>
      <c r="AR14" s="1">
        <f t="shared" si="5"/>
        <v>0</v>
      </c>
      <c r="AS14" s="1">
        <f t="shared" si="0"/>
        <v>0</v>
      </c>
      <c r="AT14" s="1">
        <f t="shared" si="0"/>
        <v>0</v>
      </c>
      <c r="AU14" s="1">
        <f t="shared" si="0"/>
        <v>0</v>
      </c>
      <c r="AV14" s="1">
        <f t="shared" si="0"/>
        <v>0</v>
      </c>
      <c r="AW14" s="1">
        <f t="shared" si="0"/>
        <v>0</v>
      </c>
      <c r="AX14" s="1">
        <f t="shared" si="0"/>
        <v>0</v>
      </c>
      <c r="AY14" s="1">
        <f t="shared" si="0"/>
        <v>0</v>
      </c>
      <c r="AZ14" s="1">
        <f t="shared" si="0"/>
        <v>1020</v>
      </c>
      <c r="BA14" s="1">
        <f t="shared" si="0"/>
        <v>3060</v>
      </c>
      <c r="BB14" s="1">
        <f t="shared" si="0"/>
        <v>4080</v>
      </c>
      <c r="BC14" s="1">
        <f t="shared" si="0"/>
        <v>4080</v>
      </c>
      <c r="BD14" s="1">
        <f t="shared" si="0"/>
        <v>4080</v>
      </c>
      <c r="BE14" s="1">
        <f t="shared" si="0"/>
        <v>4080</v>
      </c>
      <c r="BF14" s="1">
        <f t="shared" si="0"/>
        <v>4080</v>
      </c>
      <c r="BG14" s="1">
        <f t="shared" si="0"/>
        <v>4080</v>
      </c>
      <c r="BH14" s="1">
        <f t="shared" si="0"/>
        <v>4080</v>
      </c>
      <c r="BI14" s="1">
        <f t="shared" si="1"/>
        <v>4080</v>
      </c>
      <c r="BJ14" s="1">
        <f t="shared" si="1"/>
        <v>4080</v>
      </c>
      <c r="BK14" s="1">
        <f t="shared" si="1"/>
        <v>4080</v>
      </c>
      <c r="BL14" s="1">
        <f t="shared" si="1"/>
        <v>4080</v>
      </c>
      <c r="BM14" s="1">
        <f t="shared" si="1"/>
        <v>3060</v>
      </c>
      <c r="BN14" s="1">
        <f t="shared" si="1"/>
        <v>1020</v>
      </c>
      <c r="BO14" s="1">
        <f t="shared" si="1"/>
        <v>0</v>
      </c>
      <c r="BP14" s="1">
        <f t="shared" si="1"/>
        <v>0</v>
      </c>
      <c r="BQ14" s="1">
        <f t="shared" si="1"/>
        <v>0</v>
      </c>
      <c r="BR14" s="1">
        <f t="shared" si="1"/>
        <v>0</v>
      </c>
      <c r="BS14" s="1">
        <f t="shared" si="1"/>
        <v>0</v>
      </c>
      <c r="BT14" s="1">
        <f t="shared" si="1"/>
        <v>0</v>
      </c>
      <c r="BU14" s="1">
        <f t="shared" si="1"/>
        <v>0</v>
      </c>
      <c r="BV14" s="1">
        <f t="shared" si="1"/>
        <v>0</v>
      </c>
      <c r="BW14" s="1">
        <f t="shared" si="1"/>
        <v>0</v>
      </c>
      <c r="BX14" s="3"/>
      <c r="BZ14" s="8"/>
      <c r="CA14" s="7">
        <f t="shared" si="4"/>
        <v>0</v>
      </c>
      <c r="CB14" s="7">
        <f t="shared" si="4"/>
        <v>0</v>
      </c>
      <c r="CC14" s="7">
        <f t="shared" si="4"/>
        <v>0</v>
      </c>
      <c r="CD14" s="7">
        <f t="shared" si="4"/>
        <v>0</v>
      </c>
      <c r="CE14" s="7">
        <f t="shared" si="4"/>
        <v>0</v>
      </c>
      <c r="CF14" s="7">
        <f t="shared" si="4"/>
        <v>0</v>
      </c>
      <c r="CG14" s="7">
        <f t="shared" si="4"/>
        <v>0</v>
      </c>
      <c r="CH14" s="7">
        <f t="shared" si="4"/>
        <v>0</v>
      </c>
      <c r="CI14" s="7">
        <f t="shared" si="4"/>
        <v>63.75</v>
      </c>
      <c r="CJ14" s="7">
        <f t="shared" si="4"/>
        <v>191.25</v>
      </c>
      <c r="CK14" s="7">
        <f t="shared" si="4"/>
        <v>255</v>
      </c>
      <c r="CL14" s="7">
        <f t="shared" si="4"/>
        <v>255</v>
      </c>
      <c r="CM14" s="7">
        <f t="shared" si="4"/>
        <v>255</v>
      </c>
      <c r="CN14" s="7">
        <f t="shared" si="4"/>
        <v>255</v>
      </c>
      <c r="CO14" s="7">
        <f t="shared" si="4"/>
        <v>255</v>
      </c>
      <c r="CP14" s="7">
        <f t="shared" si="4"/>
        <v>255</v>
      </c>
      <c r="CQ14" s="7">
        <f t="shared" si="2"/>
        <v>255</v>
      </c>
      <c r="CR14" s="7">
        <f t="shared" si="2"/>
        <v>255</v>
      </c>
      <c r="CS14" s="7">
        <f t="shared" si="3"/>
        <v>255</v>
      </c>
      <c r="CT14" s="7">
        <f t="shared" si="3"/>
        <v>255</v>
      </c>
      <c r="CU14" s="7">
        <f t="shared" si="3"/>
        <v>255</v>
      </c>
      <c r="CV14" s="7">
        <f t="shared" si="3"/>
        <v>191.25</v>
      </c>
      <c r="CW14" s="7">
        <f t="shared" si="3"/>
        <v>63.75</v>
      </c>
      <c r="CX14" s="7">
        <f t="shared" si="3"/>
        <v>0</v>
      </c>
      <c r="CY14" s="7">
        <f t="shared" si="3"/>
        <v>0</v>
      </c>
      <c r="CZ14" s="7">
        <f t="shared" si="3"/>
        <v>0</v>
      </c>
      <c r="DA14" s="7">
        <f t="shared" si="3"/>
        <v>0</v>
      </c>
      <c r="DB14" s="7">
        <f t="shared" si="3"/>
        <v>0</v>
      </c>
      <c r="DC14" s="7">
        <f t="shared" si="3"/>
        <v>0</v>
      </c>
      <c r="DD14" s="7">
        <f t="shared" si="3"/>
        <v>0</v>
      </c>
      <c r="DE14" s="7">
        <f t="shared" si="3"/>
        <v>0</v>
      </c>
      <c r="DF14" s="7">
        <f t="shared" si="3"/>
        <v>0</v>
      </c>
      <c r="DG14" s="8"/>
    </row>
    <row r="15" spans="2:111" ht="34.200000000000003" customHeight="1" x14ac:dyDescent="0.3">
      <c r="B15" s="3">
        <v>0</v>
      </c>
      <c r="C15" s="9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255</v>
      </c>
      <c r="M15" s="4">
        <v>255</v>
      </c>
      <c r="N15" s="4">
        <v>255</v>
      </c>
      <c r="O15" s="4">
        <v>255</v>
      </c>
      <c r="P15" s="4">
        <v>255</v>
      </c>
      <c r="Q15" s="4">
        <v>255</v>
      </c>
      <c r="R15" s="4">
        <v>255</v>
      </c>
      <c r="S15" s="4">
        <v>255</v>
      </c>
      <c r="T15" s="4">
        <v>255</v>
      </c>
      <c r="U15" s="4">
        <v>255</v>
      </c>
      <c r="V15" s="4">
        <v>255</v>
      </c>
      <c r="W15" s="4">
        <v>255</v>
      </c>
      <c r="X15" s="4">
        <v>255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3">
        <v>0</v>
      </c>
      <c r="AQ15" s="3"/>
      <c r="AR15" s="1">
        <f t="shared" si="5"/>
        <v>0</v>
      </c>
      <c r="AS15" s="1">
        <f t="shared" si="0"/>
        <v>0</v>
      </c>
      <c r="AT15" s="1">
        <f t="shared" si="0"/>
        <v>0</v>
      </c>
      <c r="AU15" s="1">
        <f t="shared" si="0"/>
        <v>0</v>
      </c>
      <c r="AV15" s="1">
        <f t="shared" si="0"/>
        <v>0</v>
      </c>
      <c r="AW15" s="1">
        <f t="shared" si="0"/>
        <v>0</v>
      </c>
      <c r="AX15" s="1">
        <f t="shared" si="0"/>
        <v>0</v>
      </c>
      <c r="AY15" s="1">
        <f t="shared" si="0"/>
        <v>0</v>
      </c>
      <c r="AZ15" s="1">
        <f t="shared" si="0"/>
        <v>1020</v>
      </c>
      <c r="BA15" s="1">
        <f t="shared" si="0"/>
        <v>3060</v>
      </c>
      <c r="BB15" s="1">
        <f t="shared" si="0"/>
        <v>4080</v>
      </c>
      <c r="BC15" s="1">
        <f t="shared" si="0"/>
        <v>4080</v>
      </c>
      <c r="BD15" s="1">
        <f t="shared" si="0"/>
        <v>4080</v>
      </c>
      <c r="BE15" s="1">
        <f t="shared" si="0"/>
        <v>4080</v>
      </c>
      <c r="BF15" s="1">
        <f t="shared" si="0"/>
        <v>4080</v>
      </c>
      <c r="BG15" s="1">
        <f t="shared" si="0"/>
        <v>4080</v>
      </c>
      <c r="BH15" s="1">
        <f t="shared" si="0"/>
        <v>4080</v>
      </c>
      <c r="BI15" s="1">
        <f t="shared" si="1"/>
        <v>4080</v>
      </c>
      <c r="BJ15" s="1">
        <f t="shared" si="1"/>
        <v>4080</v>
      </c>
      <c r="BK15" s="1">
        <f t="shared" si="1"/>
        <v>4080</v>
      </c>
      <c r="BL15" s="1">
        <f t="shared" si="1"/>
        <v>4080</v>
      </c>
      <c r="BM15" s="1">
        <f t="shared" si="1"/>
        <v>3060</v>
      </c>
      <c r="BN15" s="1">
        <f t="shared" si="1"/>
        <v>1020</v>
      </c>
      <c r="BO15" s="1">
        <f t="shared" si="1"/>
        <v>0</v>
      </c>
      <c r="BP15" s="1">
        <f t="shared" si="1"/>
        <v>0</v>
      </c>
      <c r="BQ15" s="1">
        <f t="shared" si="1"/>
        <v>0</v>
      </c>
      <c r="BR15" s="1">
        <f t="shared" si="1"/>
        <v>0</v>
      </c>
      <c r="BS15" s="1">
        <f t="shared" si="1"/>
        <v>0</v>
      </c>
      <c r="BT15" s="1">
        <f t="shared" si="1"/>
        <v>0</v>
      </c>
      <c r="BU15" s="1">
        <f t="shared" si="1"/>
        <v>0</v>
      </c>
      <c r="BV15" s="1">
        <f t="shared" si="1"/>
        <v>0</v>
      </c>
      <c r="BW15" s="1">
        <f t="shared" si="1"/>
        <v>0</v>
      </c>
      <c r="BX15" s="3"/>
      <c r="BZ15" s="8"/>
      <c r="CA15" s="7">
        <f t="shared" si="4"/>
        <v>0</v>
      </c>
      <c r="CB15" s="7">
        <f t="shared" si="4"/>
        <v>0</v>
      </c>
      <c r="CC15" s="7">
        <f t="shared" si="4"/>
        <v>0</v>
      </c>
      <c r="CD15" s="7">
        <f t="shared" si="4"/>
        <v>0</v>
      </c>
      <c r="CE15" s="7">
        <f t="shared" si="4"/>
        <v>0</v>
      </c>
      <c r="CF15" s="7">
        <f t="shared" si="4"/>
        <v>0</v>
      </c>
      <c r="CG15" s="7">
        <f t="shared" si="4"/>
        <v>0</v>
      </c>
      <c r="CH15" s="7">
        <f t="shared" si="4"/>
        <v>0</v>
      </c>
      <c r="CI15" s="7">
        <f t="shared" si="4"/>
        <v>63.75</v>
      </c>
      <c r="CJ15" s="7">
        <f t="shared" si="4"/>
        <v>191.25</v>
      </c>
      <c r="CK15" s="7">
        <f t="shared" si="4"/>
        <v>255</v>
      </c>
      <c r="CL15" s="7">
        <f t="shared" si="4"/>
        <v>255</v>
      </c>
      <c r="CM15" s="7">
        <f t="shared" si="4"/>
        <v>255</v>
      </c>
      <c r="CN15" s="7">
        <f t="shared" si="4"/>
        <v>255</v>
      </c>
      <c r="CO15" s="7">
        <f t="shared" si="4"/>
        <v>255</v>
      </c>
      <c r="CP15" s="7">
        <f t="shared" si="4"/>
        <v>255</v>
      </c>
      <c r="CQ15" s="7">
        <f t="shared" si="2"/>
        <v>255</v>
      </c>
      <c r="CR15" s="7">
        <f t="shared" si="2"/>
        <v>255</v>
      </c>
      <c r="CS15" s="7">
        <f t="shared" si="3"/>
        <v>255</v>
      </c>
      <c r="CT15" s="7">
        <f t="shared" si="3"/>
        <v>255</v>
      </c>
      <c r="CU15" s="7">
        <f t="shared" si="3"/>
        <v>255</v>
      </c>
      <c r="CV15" s="7">
        <f t="shared" si="3"/>
        <v>191.25</v>
      </c>
      <c r="CW15" s="7">
        <f t="shared" si="3"/>
        <v>63.75</v>
      </c>
      <c r="CX15" s="7">
        <f t="shared" si="3"/>
        <v>0</v>
      </c>
      <c r="CY15" s="7">
        <f t="shared" si="3"/>
        <v>0</v>
      </c>
      <c r="CZ15" s="7">
        <f t="shared" si="3"/>
        <v>0</v>
      </c>
      <c r="DA15" s="7">
        <f t="shared" si="3"/>
        <v>0</v>
      </c>
      <c r="DB15" s="7">
        <f t="shared" si="3"/>
        <v>0</v>
      </c>
      <c r="DC15" s="7">
        <f t="shared" si="3"/>
        <v>0</v>
      </c>
      <c r="DD15" s="7">
        <f t="shared" si="3"/>
        <v>0</v>
      </c>
      <c r="DE15" s="7">
        <f t="shared" si="3"/>
        <v>0</v>
      </c>
      <c r="DF15" s="7">
        <f t="shared" si="3"/>
        <v>0</v>
      </c>
      <c r="DG15" s="8"/>
    </row>
    <row r="16" spans="2:111" ht="34.200000000000003" customHeight="1" x14ac:dyDescent="0.3">
      <c r="B16" s="3">
        <v>0</v>
      </c>
      <c r="C16" s="9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255</v>
      </c>
      <c r="M16" s="4">
        <v>255</v>
      </c>
      <c r="N16" s="4">
        <v>255</v>
      </c>
      <c r="O16" s="4">
        <v>255</v>
      </c>
      <c r="P16" s="4">
        <v>255</v>
      </c>
      <c r="Q16" s="4">
        <v>255</v>
      </c>
      <c r="R16" s="4">
        <v>255</v>
      </c>
      <c r="S16" s="4">
        <v>255</v>
      </c>
      <c r="T16" s="4">
        <v>255</v>
      </c>
      <c r="U16" s="4">
        <v>255</v>
      </c>
      <c r="V16" s="4">
        <v>255</v>
      </c>
      <c r="W16" s="4">
        <v>255</v>
      </c>
      <c r="X16" s="4">
        <v>255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3">
        <v>0</v>
      </c>
      <c r="AQ16" s="3"/>
      <c r="AR16" s="1">
        <f t="shared" si="5"/>
        <v>0</v>
      </c>
      <c r="AS16" s="1">
        <f t="shared" si="0"/>
        <v>0</v>
      </c>
      <c r="AT16" s="1">
        <f t="shared" si="0"/>
        <v>0</v>
      </c>
      <c r="AU16" s="1">
        <f t="shared" si="0"/>
        <v>0</v>
      </c>
      <c r="AV16" s="1">
        <f t="shared" si="0"/>
        <v>0</v>
      </c>
      <c r="AW16" s="1">
        <f t="shared" si="0"/>
        <v>0</v>
      </c>
      <c r="AX16" s="1">
        <f t="shared" si="0"/>
        <v>0</v>
      </c>
      <c r="AY16" s="1">
        <f t="shared" si="0"/>
        <v>0</v>
      </c>
      <c r="AZ16" s="1">
        <f t="shared" si="0"/>
        <v>1020</v>
      </c>
      <c r="BA16" s="1">
        <f t="shared" si="0"/>
        <v>3060</v>
      </c>
      <c r="BB16" s="1">
        <f t="shared" si="0"/>
        <v>4080</v>
      </c>
      <c r="BC16" s="1">
        <f t="shared" si="0"/>
        <v>4080</v>
      </c>
      <c r="BD16" s="1">
        <f t="shared" si="0"/>
        <v>4080</v>
      </c>
      <c r="BE16" s="1">
        <f t="shared" si="0"/>
        <v>4080</v>
      </c>
      <c r="BF16" s="1">
        <f t="shared" si="0"/>
        <v>4080</v>
      </c>
      <c r="BG16" s="1">
        <f t="shared" si="0"/>
        <v>4080</v>
      </c>
      <c r="BH16" s="1">
        <f t="shared" si="0"/>
        <v>4080</v>
      </c>
      <c r="BI16" s="1">
        <f t="shared" si="1"/>
        <v>4080</v>
      </c>
      <c r="BJ16" s="1">
        <f t="shared" si="1"/>
        <v>4080</v>
      </c>
      <c r="BK16" s="1">
        <f t="shared" si="1"/>
        <v>4080</v>
      </c>
      <c r="BL16" s="1">
        <f t="shared" si="1"/>
        <v>4080</v>
      </c>
      <c r="BM16" s="1">
        <f t="shared" si="1"/>
        <v>3060</v>
      </c>
      <c r="BN16" s="1">
        <f t="shared" si="1"/>
        <v>1020</v>
      </c>
      <c r="BO16" s="1">
        <f t="shared" si="1"/>
        <v>0</v>
      </c>
      <c r="BP16" s="1">
        <f t="shared" si="1"/>
        <v>0</v>
      </c>
      <c r="BQ16" s="1">
        <f t="shared" si="1"/>
        <v>0</v>
      </c>
      <c r="BR16" s="1">
        <f t="shared" si="1"/>
        <v>0</v>
      </c>
      <c r="BS16" s="1">
        <f t="shared" si="1"/>
        <v>0</v>
      </c>
      <c r="BT16" s="1">
        <f t="shared" si="1"/>
        <v>0</v>
      </c>
      <c r="BU16" s="1">
        <f t="shared" si="1"/>
        <v>0</v>
      </c>
      <c r="BV16" s="1">
        <f t="shared" si="1"/>
        <v>0</v>
      </c>
      <c r="BW16" s="1">
        <f t="shared" si="1"/>
        <v>0</v>
      </c>
      <c r="BX16" s="3"/>
      <c r="BZ16" s="8"/>
      <c r="CA16" s="7">
        <f t="shared" si="4"/>
        <v>0</v>
      </c>
      <c r="CB16" s="7">
        <f t="shared" si="4"/>
        <v>0</v>
      </c>
      <c r="CC16" s="7">
        <f t="shared" si="4"/>
        <v>0</v>
      </c>
      <c r="CD16" s="7">
        <f t="shared" si="4"/>
        <v>0</v>
      </c>
      <c r="CE16" s="7">
        <f t="shared" si="4"/>
        <v>0</v>
      </c>
      <c r="CF16" s="7">
        <f t="shared" si="4"/>
        <v>0</v>
      </c>
      <c r="CG16" s="7">
        <f t="shared" si="4"/>
        <v>0</v>
      </c>
      <c r="CH16" s="7">
        <f t="shared" si="4"/>
        <v>0</v>
      </c>
      <c r="CI16" s="7">
        <f t="shared" si="4"/>
        <v>63.75</v>
      </c>
      <c r="CJ16" s="7">
        <f t="shared" si="4"/>
        <v>191.25</v>
      </c>
      <c r="CK16" s="7">
        <f t="shared" si="4"/>
        <v>255</v>
      </c>
      <c r="CL16" s="7">
        <f t="shared" si="4"/>
        <v>255</v>
      </c>
      <c r="CM16" s="7">
        <f t="shared" si="4"/>
        <v>255</v>
      </c>
      <c r="CN16" s="7">
        <f t="shared" si="4"/>
        <v>255</v>
      </c>
      <c r="CO16" s="7">
        <f t="shared" si="4"/>
        <v>255</v>
      </c>
      <c r="CP16" s="7">
        <f t="shared" si="4"/>
        <v>255</v>
      </c>
      <c r="CQ16" s="7">
        <f t="shared" si="2"/>
        <v>255</v>
      </c>
      <c r="CR16" s="7">
        <f t="shared" si="2"/>
        <v>255</v>
      </c>
      <c r="CS16" s="7">
        <f t="shared" si="3"/>
        <v>255</v>
      </c>
      <c r="CT16" s="7">
        <f t="shared" si="3"/>
        <v>255</v>
      </c>
      <c r="CU16" s="7">
        <f t="shared" si="3"/>
        <v>255</v>
      </c>
      <c r="CV16" s="7">
        <f t="shared" si="3"/>
        <v>191.25</v>
      </c>
      <c r="CW16" s="7">
        <f t="shared" si="3"/>
        <v>63.75</v>
      </c>
      <c r="CX16" s="7">
        <f t="shared" si="3"/>
        <v>0</v>
      </c>
      <c r="CY16" s="7">
        <f t="shared" si="3"/>
        <v>0</v>
      </c>
      <c r="CZ16" s="7">
        <f t="shared" si="3"/>
        <v>0</v>
      </c>
      <c r="DA16" s="7">
        <f t="shared" si="3"/>
        <v>0</v>
      </c>
      <c r="DB16" s="7">
        <f t="shared" si="3"/>
        <v>0</v>
      </c>
      <c r="DC16" s="7">
        <f t="shared" si="3"/>
        <v>0</v>
      </c>
      <c r="DD16" s="7">
        <f t="shared" si="3"/>
        <v>0</v>
      </c>
      <c r="DE16" s="7">
        <f t="shared" si="3"/>
        <v>0</v>
      </c>
      <c r="DF16" s="7">
        <f t="shared" si="3"/>
        <v>0</v>
      </c>
      <c r="DG16" s="8"/>
    </row>
    <row r="17" spans="2:111" ht="34.200000000000003" customHeight="1" x14ac:dyDescent="0.3">
      <c r="B17" s="3">
        <v>0</v>
      </c>
      <c r="C17" s="9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255</v>
      </c>
      <c r="M17" s="4">
        <v>255</v>
      </c>
      <c r="N17" s="4">
        <v>255</v>
      </c>
      <c r="O17" s="4">
        <v>255</v>
      </c>
      <c r="P17" s="4">
        <v>255</v>
      </c>
      <c r="Q17" s="4">
        <v>255</v>
      </c>
      <c r="R17" s="4">
        <v>255</v>
      </c>
      <c r="S17" s="4">
        <v>255</v>
      </c>
      <c r="T17" s="4">
        <v>255</v>
      </c>
      <c r="U17" s="4">
        <v>255</v>
      </c>
      <c r="V17" s="4">
        <v>255</v>
      </c>
      <c r="W17" s="4">
        <v>255</v>
      </c>
      <c r="X17" s="4">
        <v>255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3">
        <v>0</v>
      </c>
      <c r="AQ17" s="3"/>
      <c r="AR17" s="1">
        <f t="shared" si="5"/>
        <v>0</v>
      </c>
      <c r="AS17" s="1">
        <f t="shared" si="0"/>
        <v>0</v>
      </c>
      <c r="AT17" s="1">
        <f t="shared" si="0"/>
        <v>0</v>
      </c>
      <c r="AU17" s="1">
        <f t="shared" si="0"/>
        <v>0</v>
      </c>
      <c r="AV17" s="1">
        <f t="shared" si="0"/>
        <v>0</v>
      </c>
      <c r="AW17" s="1">
        <f t="shared" si="0"/>
        <v>0</v>
      </c>
      <c r="AX17" s="1">
        <f t="shared" si="0"/>
        <v>0</v>
      </c>
      <c r="AY17" s="1">
        <f t="shared" si="0"/>
        <v>0</v>
      </c>
      <c r="AZ17" s="1">
        <f t="shared" si="0"/>
        <v>1020</v>
      </c>
      <c r="BA17" s="1">
        <f t="shared" si="0"/>
        <v>3060</v>
      </c>
      <c r="BB17" s="1">
        <f t="shared" si="0"/>
        <v>4080</v>
      </c>
      <c r="BC17" s="1">
        <f t="shared" si="0"/>
        <v>4080</v>
      </c>
      <c r="BD17" s="1">
        <f t="shared" si="0"/>
        <v>4080</v>
      </c>
      <c r="BE17" s="1">
        <f t="shared" si="0"/>
        <v>4080</v>
      </c>
      <c r="BF17" s="1">
        <f t="shared" si="0"/>
        <v>4080</v>
      </c>
      <c r="BG17" s="1">
        <f t="shared" si="0"/>
        <v>4080</v>
      </c>
      <c r="BH17" s="1">
        <f t="shared" si="0"/>
        <v>4080</v>
      </c>
      <c r="BI17" s="1">
        <f t="shared" si="1"/>
        <v>4080</v>
      </c>
      <c r="BJ17" s="1">
        <f t="shared" si="1"/>
        <v>4080</v>
      </c>
      <c r="BK17" s="1">
        <f t="shared" si="1"/>
        <v>4080</v>
      </c>
      <c r="BL17" s="1">
        <f t="shared" si="1"/>
        <v>4080</v>
      </c>
      <c r="BM17" s="1">
        <f t="shared" si="1"/>
        <v>3060</v>
      </c>
      <c r="BN17" s="1">
        <f t="shared" si="1"/>
        <v>1020</v>
      </c>
      <c r="BO17" s="1">
        <f t="shared" si="1"/>
        <v>0</v>
      </c>
      <c r="BP17" s="1">
        <f t="shared" si="1"/>
        <v>0</v>
      </c>
      <c r="BQ17" s="1">
        <f t="shared" si="1"/>
        <v>0</v>
      </c>
      <c r="BR17" s="1">
        <f t="shared" si="1"/>
        <v>0</v>
      </c>
      <c r="BS17" s="1">
        <f t="shared" si="1"/>
        <v>0</v>
      </c>
      <c r="BT17" s="1">
        <f t="shared" si="1"/>
        <v>0</v>
      </c>
      <c r="BU17" s="1">
        <f t="shared" si="1"/>
        <v>0</v>
      </c>
      <c r="BV17" s="1">
        <f t="shared" si="1"/>
        <v>0</v>
      </c>
      <c r="BW17" s="1">
        <f t="shared" si="1"/>
        <v>0</v>
      </c>
      <c r="BX17" s="3"/>
      <c r="BZ17" s="8"/>
      <c r="CA17" s="7">
        <f t="shared" si="4"/>
        <v>0</v>
      </c>
      <c r="CB17" s="7">
        <f t="shared" si="4"/>
        <v>0</v>
      </c>
      <c r="CC17" s="7">
        <f t="shared" si="4"/>
        <v>0</v>
      </c>
      <c r="CD17" s="7">
        <f t="shared" si="4"/>
        <v>0</v>
      </c>
      <c r="CE17" s="7">
        <f t="shared" si="4"/>
        <v>0</v>
      </c>
      <c r="CF17" s="7">
        <f t="shared" si="4"/>
        <v>0</v>
      </c>
      <c r="CG17" s="7">
        <f t="shared" si="4"/>
        <v>0</v>
      </c>
      <c r="CH17" s="7">
        <f t="shared" si="4"/>
        <v>0</v>
      </c>
      <c r="CI17" s="7">
        <f t="shared" si="4"/>
        <v>63.75</v>
      </c>
      <c r="CJ17" s="7">
        <f t="shared" si="4"/>
        <v>191.25</v>
      </c>
      <c r="CK17" s="7">
        <f t="shared" si="4"/>
        <v>255</v>
      </c>
      <c r="CL17" s="7">
        <f t="shared" si="4"/>
        <v>255</v>
      </c>
      <c r="CM17" s="7">
        <f t="shared" si="4"/>
        <v>255</v>
      </c>
      <c r="CN17" s="7">
        <f t="shared" si="4"/>
        <v>255</v>
      </c>
      <c r="CO17" s="7">
        <f t="shared" si="4"/>
        <v>255</v>
      </c>
      <c r="CP17" s="7">
        <f t="shared" si="4"/>
        <v>255</v>
      </c>
      <c r="CQ17" s="7">
        <f t="shared" si="2"/>
        <v>255</v>
      </c>
      <c r="CR17" s="7">
        <f t="shared" si="2"/>
        <v>255</v>
      </c>
      <c r="CS17" s="7">
        <f t="shared" si="3"/>
        <v>255</v>
      </c>
      <c r="CT17" s="7">
        <f t="shared" si="3"/>
        <v>255</v>
      </c>
      <c r="CU17" s="7">
        <f t="shared" si="3"/>
        <v>255</v>
      </c>
      <c r="CV17" s="7">
        <f t="shared" si="3"/>
        <v>191.25</v>
      </c>
      <c r="CW17" s="7">
        <f t="shared" si="3"/>
        <v>63.75</v>
      </c>
      <c r="CX17" s="7">
        <f t="shared" si="3"/>
        <v>0</v>
      </c>
      <c r="CY17" s="7">
        <f t="shared" si="3"/>
        <v>0</v>
      </c>
      <c r="CZ17" s="7">
        <f t="shared" si="3"/>
        <v>0</v>
      </c>
      <c r="DA17" s="7">
        <f t="shared" si="3"/>
        <v>0</v>
      </c>
      <c r="DB17" s="7">
        <f t="shared" si="3"/>
        <v>0</v>
      </c>
      <c r="DC17" s="7">
        <f t="shared" si="3"/>
        <v>0</v>
      </c>
      <c r="DD17" s="7">
        <f t="shared" si="3"/>
        <v>0</v>
      </c>
      <c r="DE17" s="7">
        <f t="shared" si="3"/>
        <v>0</v>
      </c>
      <c r="DF17" s="7">
        <f t="shared" si="3"/>
        <v>0</v>
      </c>
      <c r="DG17" s="8"/>
    </row>
    <row r="18" spans="2:111" ht="34.200000000000003" customHeight="1" x14ac:dyDescent="0.3">
      <c r="B18" s="3">
        <v>0</v>
      </c>
      <c r="C18" s="9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255</v>
      </c>
      <c r="M18" s="4">
        <v>255</v>
      </c>
      <c r="N18" s="4">
        <v>255</v>
      </c>
      <c r="O18" s="4">
        <v>255</v>
      </c>
      <c r="P18" s="4">
        <v>255</v>
      </c>
      <c r="Q18" s="4">
        <v>255</v>
      </c>
      <c r="R18" s="4">
        <v>255</v>
      </c>
      <c r="S18" s="4">
        <v>255</v>
      </c>
      <c r="T18" s="4">
        <v>255</v>
      </c>
      <c r="U18" s="4">
        <v>255</v>
      </c>
      <c r="V18" s="4">
        <v>255</v>
      </c>
      <c r="W18" s="4">
        <v>255</v>
      </c>
      <c r="X18" s="4">
        <v>255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3">
        <v>0</v>
      </c>
      <c r="AQ18" s="3"/>
      <c r="AR18" s="1">
        <f t="shared" si="5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1020</v>
      </c>
      <c r="BA18" s="1">
        <f t="shared" si="0"/>
        <v>3060</v>
      </c>
      <c r="BB18" s="1">
        <f t="shared" si="0"/>
        <v>4080</v>
      </c>
      <c r="BC18" s="1">
        <f t="shared" si="0"/>
        <v>4080</v>
      </c>
      <c r="BD18" s="1">
        <f t="shared" si="0"/>
        <v>4080</v>
      </c>
      <c r="BE18" s="1">
        <f t="shared" si="0"/>
        <v>4080</v>
      </c>
      <c r="BF18" s="1">
        <f t="shared" si="0"/>
        <v>4080</v>
      </c>
      <c r="BG18" s="1">
        <f t="shared" si="0"/>
        <v>4080</v>
      </c>
      <c r="BH18" s="1">
        <f t="shared" si="0"/>
        <v>4080</v>
      </c>
      <c r="BI18" s="1">
        <f t="shared" si="1"/>
        <v>4080</v>
      </c>
      <c r="BJ18" s="1">
        <f t="shared" si="1"/>
        <v>4080</v>
      </c>
      <c r="BK18" s="1">
        <f t="shared" si="1"/>
        <v>4080</v>
      </c>
      <c r="BL18" s="1">
        <f t="shared" si="1"/>
        <v>4080</v>
      </c>
      <c r="BM18" s="1">
        <f t="shared" si="1"/>
        <v>3060</v>
      </c>
      <c r="BN18" s="1">
        <f t="shared" si="1"/>
        <v>1020</v>
      </c>
      <c r="BO18" s="1">
        <f t="shared" si="1"/>
        <v>0</v>
      </c>
      <c r="BP18" s="1">
        <f t="shared" si="1"/>
        <v>0</v>
      </c>
      <c r="BQ18" s="1">
        <f t="shared" si="1"/>
        <v>0</v>
      </c>
      <c r="BR18" s="1">
        <f t="shared" si="1"/>
        <v>0</v>
      </c>
      <c r="BS18" s="1">
        <f t="shared" si="1"/>
        <v>0</v>
      </c>
      <c r="BT18" s="1">
        <f t="shared" si="1"/>
        <v>0</v>
      </c>
      <c r="BU18" s="1">
        <f t="shared" si="1"/>
        <v>0</v>
      </c>
      <c r="BV18" s="1">
        <f t="shared" si="1"/>
        <v>0</v>
      </c>
      <c r="BW18" s="1">
        <f t="shared" si="1"/>
        <v>0</v>
      </c>
      <c r="BX18" s="3"/>
      <c r="BZ18" s="8"/>
      <c r="CA18" s="7">
        <f t="shared" si="4"/>
        <v>0</v>
      </c>
      <c r="CB18" s="7">
        <f t="shared" si="4"/>
        <v>0</v>
      </c>
      <c r="CC18" s="7">
        <f t="shared" si="4"/>
        <v>0</v>
      </c>
      <c r="CD18" s="7">
        <f t="shared" si="4"/>
        <v>0</v>
      </c>
      <c r="CE18" s="7">
        <f t="shared" si="4"/>
        <v>0</v>
      </c>
      <c r="CF18" s="7">
        <f t="shared" si="4"/>
        <v>0</v>
      </c>
      <c r="CG18" s="7">
        <f t="shared" si="4"/>
        <v>0</v>
      </c>
      <c r="CH18" s="7">
        <f t="shared" si="4"/>
        <v>0</v>
      </c>
      <c r="CI18" s="7">
        <f t="shared" si="4"/>
        <v>63.75</v>
      </c>
      <c r="CJ18" s="7">
        <f t="shared" si="4"/>
        <v>191.25</v>
      </c>
      <c r="CK18" s="7">
        <f t="shared" si="4"/>
        <v>255</v>
      </c>
      <c r="CL18" s="7">
        <f t="shared" si="4"/>
        <v>255</v>
      </c>
      <c r="CM18" s="7">
        <f t="shared" si="4"/>
        <v>255</v>
      </c>
      <c r="CN18" s="7">
        <f t="shared" si="4"/>
        <v>255</v>
      </c>
      <c r="CO18" s="7">
        <f t="shared" si="4"/>
        <v>255</v>
      </c>
      <c r="CP18" s="7">
        <f t="shared" si="4"/>
        <v>255</v>
      </c>
      <c r="CQ18" s="7">
        <f t="shared" si="2"/>
        <v>255</v>
      </c>
      <c r="CR18" s="7">
        <f t="shared" si="2"/>
        <v>255</v>
      </c>
      <c r="CS18" s="7">
        <f t="shared" si="3"/>
        <v>255</v>
      </c>
      <c r="CT18" s="7">
        <f t="shared" si="3"/>
        <v>255</v>
      </c>
      <c r="CU18" s="7">
        <f t="shared" si="3"/>
        <v>255</v>
      </c>
      <c r="CV18" s="7">
        <f t="shared" si="3"/>
        <v>191.25</v>
      </c>
      <c r="CW18" s="7">
        <f t="shared" si="3"/>
        <v>63.75</v>
      </c>
      <c r="CX18" s="7">
        <f t="shared" si="3"/>
        <v>0</v>
      </c>
      <c r="CY18" s="7">
        <f t="shared" si="3"/>
        <v>0</v>
      </c>
      <c r="CZ18" s="7">
        <f t="shared" si="3"/>
        <v>0</v>
      </c>
      <c r="DA18" s="7">
        <f t="shared" si="3"/>
        <v>0</v>
      </c>
      <c r="DB18" s="7">
        <f t="shared" si="3"/>
        <v>0</v>
      </c>
      <c r="DC18" s="7">
        <f t="shared" si="3"/>
        <v>0</v>
      </c>
      <c r="DD18" s="7">
        <f t="shared" si="3"/>
        <v>0</v>
      </c>
      <c r="DE18" s="7">
        <f t="shared" si="3"/>
        <v>0</v>
      </c>
      <c r="DF18" s="7">
        <f t="shared" si="3"/>
        <v>0</v>
      </c>
      <c r="DG18" s="8"/>
    </row>
    <row r="19" spans="2:111" ht="34.200000000000003" customHeight="1" x14ac:dyDescent="0.3">
      <c r="B19" s="3">
        <v>0</v>
      </c>
      <c r="C19" s="9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255</v>
      </c>
      <c r="M19" s="4">
        <v>255</v>
      </c>
      <c r="N19" s="4">
        <v>255</v>
      </c>
      <c r="O19" s="4">
        <v>255</v>
      </c>
      <c r="P19" s="4">
        <v>255</v>
      </c>
      <c r="Q19" s="4">
        <v>255</v>
      </c>
      <c r="R19" s="4">
        <v>255</v>
      </c>
      <c r="S19" s="4">
        <v>255</v>
      </c>
      <c r="T19" s="4">
        <v>255</v>
      </c>
      <c r="U19" s="4">
        <v>255</v>
      </c>
      <c r="V19" s="4">
        <v>255</v>
      </c>
      <c r="W19" s="4">
        <v>255</v>
      </c>
      <c r="X19" s="4">
        <v>255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3">
        <v>0</v>
      </c>
      <c r="AQ19" s="3"/>
      <c r="AR19" s="1">
        <f t="shared" si="5"/>
        <v>0</v>
      </c>
      <c r="AS19" s="1">
        <f t="shared" si="5"/>
        <v>0</v>
      </c>
      <c r="AT19" s="1">
        <f t="shared" si="5"/>
        <v>0</v>
      </c>
      <c r="AU19" s="1">
        <f t="shared" si="5"/>
        <v>0</v>
      </c>
      <c r="AV19" s="1">
        <f t="shared" si="5"/>
        <v>0</v>
      </c>
      <c r="AW19" s="1">
        <f t="shared" si="5"/>
        <v>0</v>
      </c>
      <c r="AX19" s="1">
        <f t="shared" si="5"/>
        <v>0</v>
      </c>
      <c r="AY19" s="1">
        <f t="shared" si="5"/>
        <v>0</v>
      </c>
      <c r="AZ19" s="1">
        <f t="shared" si="5"/>
        <v>1020</v>
      </c>
      <c r="BA19" s="1">
        <f t="shared" si="5"/>
        <v>3060</v>
      </c>
      <c r="BB19" s="1">
        <f t="shared" si="5"/>
        <v>4080</v>
      </c>
      <c r="BC19" s="1">
        <f t="shared" si="5"/>
        <v>4080</v>
      </c>
      <c r="BD19" s="1">
        <f t="shared" si="5"/>
        <v>4080</v>
      </c>
      <c r="BE19" s="1">
        <f t="shared" si="5"/>
        <v>4080</v>
      </c>
      <c r="BF19" s="1">
        <f t="shared" si="5"/>
        <v>4080</v>
      </c>
      <c r="BG19" s="1">
        <f t="shared" si="5"/>
        <v>4080</v>
      </c>
      <c r="BH19" s="1">
        <f t="shared" ref="BH19:BW34" si="6">(R18*$AL$3)+(S18*$AM$3)+(T18*$AN$3)+(R19*$AL$4)+(S19*$AM$4)+(T19*$AN$4)+(R20*$AL$5)+(S20*$AM$5)+(T20*$AN$5)</f>
        <v>4080</v>
      </c>
      <c r="BI19" s="1">
        <f t="shared" si="6"/>
        <v>4080</v>
      </c>
      <c r="BJ19" s="1">
        <f t="shared" si="6"/>
        <v>4080</v>
      </c>
      <c r="BK19" s="1">
        <f t="shared" si="6"/>
        <v>4080</v>
      </c>
      <c r="BL19" s="1">
        <f t="shared" si="6"/>
        <v>4080</v>
      </c>
      <c r="BM19" s="1">
        <f t="shared" si="6"/>
        <v>3060</v>
      </c>
      <c r="BN19" s="1">
        <f t="shared" si="6"/>
        <v>1020</v>
      </c>
      <c r="BO19" s="1">
        <f t="shared" si="6"/>
        <v>0</v>
      </c>
      <c r="BP19" s="1">
        <f t="shared" si="6"/>
        <v>0</v>
      </c>
      <c r="BQ19" s="1">
        <f t="shared" si="6"/>
        <v>0</v>
      </c>
      <c r="BR19" s="1">
        <f t="shared" si="6"/>
        <v>0</v>
      </c>
      <c r="BS19" s="1">
        <f t="shared" si="6"/>
        <v>0</v>
      </c>
      <c r="BT19" s="1">
        <f t="shared" si="6"/>
        <v>0</v>
      </c>
      <c r="BU19" s="1">
        <f t="shared" si="6"/>
        <v>0</v>
      </c>
      <c r="BV19" s="1">
        <f t="shared" si="6"/>
        <v>0</v>
      </c>
      <c r="BW19" s="1">
        <f t="shared" si="6"/>
        <v>0</v>
      </c>
      <c r="BX19" s="3"/>
      <c r="BZ19" s="8"/>
      <c r="CA19" s="7">
        <f t="shared" si="4"/>
        <v>0</v>
      </c>
      <c r="CB19" s="7">
        <f t="shared" si="4"/>
        <v>0</v>
      </c>
      <c r="CC19" s="7">
        <f t="shared" si="4"/>
        <v>0</v>
      </c>
      <c r="CD19" s="7">
        <f t="shared" si="4"/>
        <v>0</v>
      </c>
      <c r="CE19" s="7">
        <f t="shared" si="4"/>
        <v>0</v>
      </c>
      <c r="CF19" s="7">
        <f t="shared" si="4"/>
        <v>0</v>
      </c>
      <c r="CG19" s="7">
        <f t="shared" si="4"/>
        <v>0</v>
      </c>
      <c r="CH19" s="7">
        <f t="shared" si="4"/>
        <v>0</v>
      </c>
      <c r="CI19" s="7">
        <f t="shared" si="4"/>
        <v>63.75</v>
      </c>
      <c r="CJ19" s="7">
        <f t="shared" si="4"/>
        <v>191.25</v>
      </c>
      <c r="CK19" s="7">
        <f t="shared" si="4"/>
        <v>255</v>
      </c>
      <c r="CL19" s="7">
        <f t="shared" si="4"/>
        <v>255</v>
      </c>
      <c r="CM19" s="7">
        <f t="shared" si="4"/>
        <v>255</v>
      </c>
      <c r="CN19" s="7">
        <f t="shared" si="4"/>
        <v>255</v>
      </c>
      <c r="CO19" s="7">
        <f t="shared" si="4"/>
        <v>255</v>
      </c>
      <c r="CP19" s="7">
        <f t="shared" ref="CP19:DE34" si="7">BG19/16</f>
        <v>255</v>
      </c>
      <c r="CQ19" s="7">
        <f t="shared" si="7"/>
        <v>255</v>
      </c>
      <c r="CR19" s="7">
        <f t="shared" si="7"/>
        <v>255</v>
      </c>
      <c r="CS19" s="7">
        <f t="shared" si="7"/>
        <v>255</v>
      </c>
      <c r="CT19" s="7">
        <f t="shared" si="7"/>
        <v>255</v>
      </c>
      <c r="CU19" s="7">
        <f t="shared" si="7"/>
        <v>255</v>
      </c>
      <c r="CV19" s="7">
        <f t="shared" si="7"/>
        <v>191.25</v>
      </c>
      <c r="CW19" s="7">
        <f t="shared" si="7"/>
        <v>63.75</v>
      </c>
      <c r="CX19" s="7">
        <f t="shared" si="7"/>
        <v>0</v>
      </c>
      <c r="CY19" s="7">
        <f t="shared" si="7"/>
        <v>0</v>
      </c>
      <c r="CZ19" s="7">
        <f t="shared" si="7"/>
        <v>0</v>
      </c>
      <c r="DA19" s="7">
        <f t="shared" si="7"/>
        <v>0</v>
      </c>
      <c r="DB19" s="7">
        <f t="shared" si="7"/>
        <v>0</v>
      </c>
      <c r="DC19" s="7">
        <f t="shared" si="7"/>
        <v>0</v>
      </c>
      <c r="DD19" s="7">
        <f t="shared" si="7"/>
        <v>0</v>
      </c>
      <c r="DE19" s="7">
        <f t="shared" si="7"/>
        <v>0</v>
      </c>
      <c r="DF19" s="7">
        <f t="shared" ref="DF19:DF34" si="8">BW19/16</f>
        <v>0</v>
      </c>
      <c r="DG19" s="8"/>
    </row>
    <row r="20" spans="2:111" ht="34.200000000000003" customHeight="1" x14ac:dyDescent="0.3">
      <c r="B20" s="3">
        <v>0</v>
      </c>
      <c r="C20" s="9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255</v>
      </c>
      <c r="M20" s="4">
        <v>255</v>
      </c>
      <c r="N20" s="4">
        <v>255</v>
      </c>
      <c r="O20" s="4">
        <v>255</v>
      </c>
      <c r="P20" s="4">
        <v>255</v>
      </c>
      <c r="Q20" s="4">
        <v>255</v>
      </c>
      <c r="R20" s="4">
        <v>255</v>
      </c>
      <c r="S20" s="4">
        <v>255</v>
      </c>
      <c r="T20" s="4">
        <v>255</v>
      </c>
      <c r="U20" s="4">
        <v>255</v>
      </c>
      <c r="V20" s="4">
        <v>255</v>
      </c>
      <c r="W20" s="4">
        <v>255</v>
      </c>
      <c r="X20" s="4">
        <v>255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3">
        <v>0</v>
      </c>
      <c r="AQ20" s="3"/>
      <c r="AR20" s="1">
        <f t="shared" si="5"/>
        <v>0</v>
      </c>
      <c r="AS20" s="1">
        <f t="shared" si="5"/>
        <v>0</v>
      </c>
      <c r="AT20" s="1">
        <f t="shared" si="5"/>
        <v>0</v>
      </c>
      <c r="AU20" s="1">
        <f t="shared" si="5"/>
        <v>0</v>
      </c>
      <c r="AV20" s="1">
        <f t="shared" si="5"/>
        <v>0</v>
      </c>
      <c r="AW20" s="1">
        <f t="shared" si="5"/>
        <v>0</v>
      </c>
      <c r="AX20" s="1">
        <f t="shared" si="5"/>
        <v>0</v>
      </c>
      <c r="AY20" s="1">
        <f t="shared" si="5"/>
        <v>0</v>
      </c>
      <c r="AZ20" s="1">
        <f t="shared" si="5"/>
        <v>1020</v>
      </c>
      <c r="BA20" s="1">
        <f t="shared" si="5"/>
        <v>3060</v>
      </c>
      <c r="BB20" s="1">
        <f t="shared" si="5"/>
        <v>4080</v>
      </c>
      <c r="BC20" s="1">
        <f t="shared" si="5"/>
        <v>4080</v>
      </c>
      <c r="BD20" s="1">
        <f t="shared" si="5"/>
        <v>4080</v>
      </c>
      <c r="BE20" s="1">
        <f t="shared" si="5"/>
        <v>4080</v>
      </c>
      <c r="BF20" s="1">
        <f t="shared" si="5"/>
        <v>4080</v>
      </c>
      <c r="BG20" s="1">
        <f t="shared" si="5"/>
        <v>4080</v>
      </c>
      <c r="BH20" s="1">
        <f t="shared" si="6"/>
        <v>4080</v>
      </c>
      <c r="BI20" s="1">
        <f t="shared" si="6"/>
        <v>4080</v>
      </c>
      <c r="BJ20" s="1">
        <f t="shared" si="6"/>
        <v>4080</v>
      </c>
      <c r="BK20" s="1">
        <f t="shared" si="6"/>
        <v>4080</v>
      </c>
      <c r="BL20" s="1">
        <f t="shared" si="6"/>
        <v>4080</v>
      </c>
      <c r="BM20" s="1">
        <f t="shared" si="6"/>
        <v>3060</v>
      </c>
      <c r="BN20" s="1">
        <f t="shared" si="6"/>
        <v>1020</v>
      </c>
      <c r="BO20" s="1">
        <f t="shared" si="6"/>
        <v>0</v>
      </c>
      <c r="BP20" s="1">
        <f t="shared" si="6"/>
        <v>0</v>
      </c>
      <c r="BQ20" s="1">
        <f t="shared" si="6"/>
        <v>0</v>
      </c>
      <c r="BR20" s="1">
        <f t="shared" si="6"/>
        <v>0</v>
      </c>
      <c r="BS20" s="1">
        <f t="shared" si="6"/>
        <v>0</v>
      </c>
      <c r="BT20" s="1">
        <f t="shared" si="6"/>
        <v>0</v>
      </c>
      <c r="BU20" s="1">
        <f t="shared" si="6"/>
        <v>0</v>
      </c>
      <c r="BV20" s="1">
        <f t="shared" si="6"/>
        <v>0</v>
      </c>
      <c r="BW20" s="1">
        <f t="shared" si="6"/>
        <v>0</v>
      </c>
      <c r="BX20" s="3"/>
      <c r="BZ20" s="8"/>
      <c r="CA20" s="7">
        <f t="shared" ref="CA20:CO34" si="9">AR20/16</f>
        <v>0</v>
      </c>
      <c r="CB20" s="7">
        <f t="shared" si="9"/>
        <v>0</v>
      </c>
      <c r="CC20" s="7">
        <f t="shared" si="9"/>
        <v>0</v>
      </c>
      <c r="CD20" s="7">
        <f t="shared" si="9"/>
        <v>0</v>
      </c>
      <c r="CE20" s="7">
        <f t="shared" si="9"/>
        <v>0</v>
      </c>
      <c r="CF20" s="7">
        <f t="shared" si="9"/>
        <v>0</v>
      </c>
      <c r="CG20" s="7">
        <f t="shared" si="9"/>
        <v>0</v>
      </c>
      <c r="CH20" s="7">
        <f t="shared" si="9"/>
        <v>0</v>
      </c>
      <c r="CI20" s="7">
        <f t="shared" si="9"/>
        <v>63.75</v>
      </c>
      <c r="CJ20" s="7">
        <f t="shared" si="9"/>
        <v>191.25</v>
      </c>
      <c r="CK20" s="7">
        <f t="shared" si="9"/>
        <v>255</v>
      </c>
      <c r="CL20" s="7">
        <f t="shared" si="9"/>
        <v>255</v>
      </c>
      <c r="CM20" s="7">
        <f t="shared" si="9"/>
        <v>255</v>
      </c>
      <c r="CN20" s="7">
        <f t="shared" si="9"/>
        <v>255</v>
      </c>
      <c r="CO20" s="7">
        <f t="shared" si="9"/>
        <v>255</v>
      </c>
      <c r="CP20" s="7">
        <f t="shared" si="7"/>
        <v>255</v>
      </c>
      <c r="CQ20" s="7">
        <f t="shared" si="7"/>
        <v>255</v>
      </c>
      <c r="CR20" s="7">
        <f t="shared" si="7"/>
        <v>255</v>
      </c>
      <c r="CS20" s="7">
        <f t="shared" si="7"/>
        <v>255</v>
      </c>
      <c r="CT20" s="7">
        <f t="shared" si="7"/>
        <v>255</v>
      </c>
      <c r="CU20" s="7">
        <f t="shared" si="7"/>
        <v>255</v>
      </c>
      <c r="CV20" s="7">
        <f t="shared" si="7"/>
        <v>191.25</v>
      </c>
      <c r="CW20" s="7">
        <f t="shared" si="7"/>
        <v>63.75</v>
      </c>
      <c r="CX20" s="7">
        <f t="shared" si="7"/>
        <v>0</v>
      </c>
      <c r="CY20" s="7">
        <f t="shared" si="7"/>
        <v>0</v>
      </c>
      <c r="CZ20" s="7">
        <f t="shared" si="7"/>
        <v>0</v>
      </c>
      <c r="DA20" s="7">
        <f t="shared" si="7"/>
        <v>0</v>
      </c>
      <c r="DB20" s="7">
        <f t="shared" si="7"/>
        <v>0</v>
      </c>
      <c r="DC20" s="7">
        <f t="shared" si="7"/>
        <v>0</v>
      </c>
      <c r="DD20" s="7">
        <f t="shared" si="7"/>
        <v>0</v>
      </c>
      <c r="DE20" s="7">
        <f t="shared" si="7"/>
        <v>0</v>
      </c>
      <c r="DF20" s="7">
        <f t="shared" si="8"/>
        <v>0</v>
      </c>
      <c r="DG20" s="8"/>
    </row>
    <row r="21" spans="2:111" ht="34.200000000000003" customHeight="1" x14ac:dyDescent="0.3">
      <c r="B21" s="3">
        <v>0</v>
      </c>
      <c r="C21" s="9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255</v>
      </c>
      <c r="M21" s="4">
        <v>255</v>
      </c>
      <c r="N21" s="4">
        <v>255</v>
      </c>
      <c r="O21" s="4">
        <v>255</v>
      </c>
      <c r="P21" s="4">
        <v>255</v>
      </c>
      <c r="Q21" s="4">
        <v>255</v>
      </c>
      <c r="R21" s="4">
        <v>255</v>
      </c>
      <c r="S21" s="4">
        <v>255</v>
      </c>
      <c r="T21" s="4">
        <v>255</v>
      </c>
      <c r="U21" s="4">
        <v>255</v>
      </c>
      <c r="V21" s="4">
        <v>255</v>
      </c>
      <c r="W21" s="4">
        <v>255</v>
      </c>
      <c r="X21" s="4">
        <v>255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3">
        <v>0</v>
      </c>
      <c r="AQ21" s="3"/>
      <c r="AR21" s="1">
        <f t="shared" si="5"/>
        <v>0</v>
      </c>
      <c r="AS21" s="1">
        <f t="shared" si="5"/>
        <v>0</v>
      </c>
      <c r="AT21" s="1">
        <f t="shared" si="5"/>
        <v>0</v>
      </c>
      <c r="AU21" s="1">
        <f t="shared" si="5"/>
        <v>0</v>
      </c>
      <c r="AV21" s="1">
        <f t="shared" si="5"/>
        <v>0</v>
      </c>
      <c r="AW21" s="1">
        <f t="shared" si="5"/>
        <v>0</v>
      </c>
      <c r="AX21" s="1">
        <f t="shared" si="5"/>
        <v>0</v>
      </c>
      <c r="AY21" s="1">
        <f t="shared" si="5"/>
        <v>0</v>
      </c>
      <c r="AZ21" s="1">
        <f t="shared" si="5"/>
        <v>1020</v>
      </c>
      <c r="BA21" s="1">
        <f t="shared" si="5"/>
        <v>3060</v>
      </c>
      <c r="BB21" s="1">
        <f t="shared" si="5"/>
        <v>4080</v>
      </c>
      <c r="BC21" s="1">
        <f t="shared" si="5"/>
        <v>4080</v>
      </c>
      <c r="BD21" s="1">
        <f t="shared" si="5"/>
        <v>4080</v>
      </c>
      <c r="BE21" s="1">
        <f t="shared" si="5"/>
        <v>4080</v>
      </c>
      <c r="BF21" s="1">
        <f t="shared" si="5"/>
        <v>4080</v>
      </c>
      <c r="BG21" s="1">
        <f t="shared" si="5"/>
        <v>4080</v>
      </c>
      <c r="BH21" s="1">
        <f t="shared" si="6"/>
        <v>4080</v>
      </c>
      <c r="BI21" s="1">
        <f t="shared" si="6"/>
        <v>4080</v>
      </c>
      <c r="BJ21" s="1">
        <f t="shared" si="6"/>
        <v>4080</v>
      </c>
      <c r="BK21" s="1">
        <f t="shared" si="6"/>
        <v>4080</v>
      </c>
      <c r="BL21" s="1">
        <f t="shared" si="6"/>
        <v>4080</v>
      </c>
      <c r="BM21" s="1">
        <f t="shared" si="6"/>
        <v>3060</v>
      </c>
      <c r="BN21" s="1">
        <f t="shared" si="6"/>
        <v>1020</v>
      </c>
      <c r="BO21" s="1">
        <f t="shared" si="6"/>
        <v>0</v>
      </c>
      <c r="BP21" s="1">
        <f t="shared" si="6"/>
        <v>0</v>
      </c>
      <c r="BQ21" s="1">
        <f t="shared" si="6"/>
        <v>0</v>
      </c>
      <c r="BR21" s="1">
        <f t="shared" si="6"/>
        <v>0</v>
      </c>
      <c r="BS21" s="1">
        <f t="shared" si="6"/>
        <v>0</v>
      </c>
      <c r="BT21" s="1">
        <f t="shared" si="6"/>
        <v>0</v>
      </c>
      <c r="BU21" s="1">
        <f t="shared" si="6"/>
        <v>0</v>
      </c>
      <c r="BV21" s="1">
        <f t="shared" si="6"/>
        <v>0</v>
      </c>
      <c r="BW21" s="1">
        <f t="shared" si="6"/>
        <v>0</v>
      </c>
      <c r="BX21" s="3"/>
      <c r="BZ21" s="8"/>
      <c r="CA21" s="7">
        <f t="shared" si="9"/>
        <v>0</v>
      </c>
      <c r="CB21" s="7">
        <f t="shared" si="9"/>
        <v>0</v>
      </c>
      <c r="CC21" s="7">
        <f t="shared" si="9"/>
        <v>0</v>
      </c>
      <c r="CD21" s="7">
        <f t="shared" si="9"/>
        <v>0</v>
      </c>
      <c r="CE21" s="7">
        <f t="shared" si="9"/>
        <v>0</v>
      </c>
      <c r="CF21" s="7">
        <f t="shared" si="9"/>
        <v>0</v>
      </c>
      <c r="CG21" s="7">
        <f t="shared" si="9"/>
        <v>0</v>
      </c>
      <c r="CH21" s="7">
        <f t="shared" si="9"/>
        <v>0</v>
      </c>
      <c r="CI21" s="7">
        <f t="shared" si="9"/>
        <v>63.75</v>
      </c>
      <c r="CJ21" s="7">
        <f t="shared" si="9"/>
        <v>191.25</v>
      </c>
      <c r="CK21" s="7">
        <f t="shared" si="9"/>
        <v>255</v>
      </c>
      <c r="CL21" s="7">
        <f t="shared" si="9"/>
        <v>255</v>
      </c>
      <c r="CM21" s="7">
        <f t="shared" si="9"/>
        <v>255</v>
      </c>
      <c r="CN21" s="7">
        <f t="shared" si="9"/>
        <v>255</v>
      </c>
      <c r="CO21" s="7">
        <f t="shared" si="9"/>
        <v>255</v>
      </c>
      <c r="CP21" s="7">
        <f t="shared" si="7"/>
        <v>255</v>
      </c>
      <c r="CQ21" s="7">
        <f t="shared" si="7"/>
        <v>255</v>
      </c>
      <c r="CR21" s="7">
        <f t="shared" si="7"/>
        <v>255</v>
      </c>
      <c r="CS21" s="7">
        <f t="shared" si="7"/>
        <v>255</v>
      </c>
      <c r="CT21" s="7">
        <f t="shared" si="7"/>
        <v>255</v>
      </c>
      <c r="CU21" s="7">
        <f t="shared" si="7"/>
        <v>255</v>
      </c>
      <c r="CV21" s="7">
        <f t="shared" si="7"/>
        <v>191.25</v>
      </c>
      <c r="CW21" s="7">
        <f t="shared" si="7"/>
        <v>63.75</v>
      </c>
      <c r="CX21" s="7">
        <f t="shared" si="7"/>
        <v>0</v>
      </c>
      <c r="CY21" s="7">
        <f t="shared" si="7"/>
        <v>0</v>
      </c>
      <c r="CZ21" s="7">
        <f t="shared" si="7"/>
        <v>0</v>
      </c>
      <c r="DA21" s="7">
        <f t="shared" si="7"/>
        <v>0</v>
      </c>
      <c r="DB21" s="7">
        <f t="shared" si="7"/>
        <v>0</v>
      </c>
      <c r="DC21" s="7">
        <f t="shared" si="7"/>
        <v>0</v>
      </c>
      <c r="DD21" s="7">
        <f t="shared" si="7"/>
        <v>0</v>
      </c>
      <c r="DE21" s="7">
        <f t="shared" si="7"/>
        <v>0</v>
      </c>
      <c r="DF21" s="7">
        <f t="shared" si="8"/>
        <v>0</v>
      </c>
      <c r="DG21" s="8"/>
    </row>
    <row r="22" spans="2:111" ht="34.200000000000003" customHeight="1" x14ac:dyDescent="0.3">
      <c r="B22" s="3">
        <v>0</v>
      </c>
      <c r="C22" s="9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255</v>
      </c>
      <c r="M22" s="4">
        <v>255</v>
      </c>
      <c r="N22" s="4">
        <v>255</v>
      </c>
      <c r="O22" s="4">
        <v>255</v>
      </c>
      <c r="P22" s="4">
        <v>255</v>
      </c>
      <c r="Q22" s="4">
        <v>255</v>
      </c>
      <c r="R22" s="4">
        <v>255</v>
      </c>
      <c r="S22" s="4">
        <v>255</v>
      </c>
      <c r="T22" s="4">
        <v>255</v>
      </c>
      <c r="U22" s="4">
        <v>255</v>
      </c>
      <c r="V22" s="4">
        <v>255</v>
      </c>
      <c r="W22" s="4">
        <v>255</v>
      </c>
      <c r="X22" s="4">
        <v>255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3">
        <v>0</v>
      </c>
      <c r="AQ22" s="3"/>
      <c r="AR22" s="1">
        <f t="shared" si="5"/>
        <v>0</v>
      </c>
      <c r="AS22" s="1">
        <f t="shared" si="5"/>
        <v>0</v>
      </c>
      <c r="AT22" s="1">
        <f t="shared" si="5"/>
        <v>0</v>
      </c>
      <c r="AU22" s="1">
        <f t="shared" si="5"/>
        <v>0</v>
      </c>
      <c r="AV22" s="1">
        <f t="shared" si="5"/>
        <v>0</v>
      </c>
      <c r="AW22" s="1">
        <f t="shared" si="5"/>
        <v>0</v>
      </c>
      <c r="AX22" s="1">
        <f t="shared" si="5"/>
        <v>0</v>
      </c>
      <c r="AY22" s="1">
        <f t="shared" si="5"/>
        <v>0</v>
      </c>
      <c r="AZ22" s="1">
        <f t="shared" si="5"/>
        <v>1020</v>
      </c>
      <c r="BA22" s="1">
        <f t="shared" si="5"/>
        <v>3060</v>
      </c>
      <c r="BB22" s="1">
        <f t="shared" si="5"/>
        <v>4080</v>
      </c>
      <c r="BC22" s="1">
        <f t="shared" si="5"/>
        <v>4080</v>
      </c>
      <c r="BD22" s="1">
        <f t="shared" si="5"/>
        <v>4080</v>
      </c>
      <c r="BE22" s="1">
        <f t="shared" si="5"/>
        <v>4080</v>
      </c>
      <c r="BF22" s="1">
        <f t="shared" si="5"/>
        <v>4080</v>
      </c>
      <c r="BG22" s="1">
        <f t="shared" si="5"/>
        <v>4080</v>
      </c>
      <c r="BH22" s="1">
        <f t="shared" si="6"/>
        <v>4080</v>
      </c>
      <c r="BI22" s="1">
        <f t="shared" si="6"/>
        <v>4080</v>
      </c>
      <c r="BJ22" s="1">
        <f t="shared" si="6"/>
        <v>4080</v>
      </c>
      <c r="BK22" s="1">
        <f t="shared" si="6"/>
        <v>4080</v>
      </c>
      <c r="BL22" s="1">
        <f t="shared" si="6"/>
        <v>4080</v>
      </c>
      <c r="BM22" s="1">
        <f t="shared" si="6"/>
        <v>3060</v>
      </c>
      <c r="BN22" s="1">
        <f t="shared" si="6"/>
        <v>1020</v>
      </c>
      <c r="BO22" s="1">
        <f t="shared" si="6"/>
        <v>0</v>
      </c>
      <c r="BP22" s="1">
        <f t="shared" si="6"/>
        <v>0</v>
      </c>
      <c r="BQ22" s="1">
        <f t="shared" si="6"/>
        <v>0</v>
      </c>
      <c r="BR22" s="1">
        <f t="shared" si="6"/>
        <v>0</v>
      </c>
      <c r="BS22" s="1">
        <f t="shared" si="6"/>
        <v>0</v>
      </c>
      <c r="BT22" s="1">
        <f t="shared" si="6"/>
        <v>0</v>
      </c>
      <c r="BU22" s="1">
        <f t="shared" si="6"/>
        <v>0</v>
      </c>
      <c r="BV22" s="1">
        <f t="shared" si="6"/>
        <v>0</v>
      </c>
      <c r="BW22" s="1">
        <f t="shared" si="6"/>
        <v>0</v>
      </c>
      <c r="BX22" s="3"/>
      <c r="BZ22" s="8"/>
      <c r="CA22" s="7">
        <f t="shared" si="9"/>
        <v>0</v>
      </c>
      <c r="CB22" s="7">
        <f t="shared" si="9"/>
        <v>0</v>
      </c>
      <c r="CC22" s="7">
        <f t="shared" si="9"/>
        <v>0</v>
      </c>
      <c r="CD22" s="7">
        <f t="shared" si="9"/>
        <v>0</v>
      </c>
      <c r="CE22" s="7">
        <f t="shared" si="9"/>
        <v>0</v>
      </c>
      <c r="CF22" s="7">
        <f t="shared" si="9"/>
        <v>0</v>
      </c>
      <c r="CG22" s="7">
        <f t="shared" si="9"/>
        <v>0</v>
      </c>
      <c r="CH22" s="7">
        <f t="shared" si="9"/>
        <v>0</v>
      </c>
      <c r="CI22" s="7">
        <f t="shared" si="9"/>
        <v>63.75</v>
      </c>
      <c r="CJ22" s="7">
        <f t="shared" si="9"/>
        <v>191.25</v>
      </c>
      <c r="CK22" s="7">
        <f t="shared" si="9"/>
        <v>255</v>
      </c>
      <c r="CL22" s="7">
        <f t="shared" si="9"/>
        <v>255</v>
      </c>
      <c r="CM22" s="7">
        <f t="shared" si="9"/>
        <v>255</v>
      </c>
      <c r="CN22" s="7">
        <f t="shared" si="9"/>
        <v>255</v>
      </c>
      <c r="CO22" s="7">
        <f t="shared" si="9"/>
        <v>255</v>
      </c>
      <c r="CP22" s="7">
        <f t="shared" si="7"/>
        <v>255</v>
      </c>
      <c r="CQ22" s="7">
        <f t="shared" si="7"/>
        <v>255</v>
      </c>
      <c r="CR22" s="7">
        <f t="shared" si="7"/>
        <v>255</v>
      </c>
      <c r="CS22" s="7">
        <f t="shared" si="7"/>
        <v>255</v>
      </c>
      <c r="CT22" s="7">
        <f t="shared" si="7"/>
        <v>255</v>
      </c>
      <c r="CU22" s="7">
        <f t="shared" si="7"/>
        <v>255</v>
      </c>
      <c r="CV22" s="7">
        <f t="shared" si="7"/>
        <v>191.25</v>
      </c>
      <c r="CW22" s="7">
        <f t="shared" si="7"/>
        <v>63.75</v>
      </c>
      <c r="CX22" s="7">
        <f t="shared" si="7"/>
        <v>0</v>
      </c>
      <c r="CY22" s="7">
        <f t="shared" si="7"/>
        <v>0</v>
      </c>
      <c r="CZ22" s="7">
        <f t="shared" si="7"/>
        <v>0</v>
      </c>
      <c r="DA22" s="7">
        <f t="shared" si="7"/>
        <v>0</v>
      </c>
      <c r="DB22" s="7">
        <f t="shared" si="7"/>
        <v>0</v>
      </c>
      <c r="DC22" s="7">
        <f t="shared" si="7"/>
        <v>0</v>
      </c>
      <c r="DD22" s="7">
        <f t="shared" si="7"/>
        <v>0</v>
      </c>
      <c r="DE22" s="7">
        <f t="shared" si="7"/>
        <v>0</v>
      </c>
      <c r="DF22" s="7">
        <f t="shared" si="8"/>
        <v>0</v>
      </c>
      <c r="DG22" s="8"/>
    </row>
    <row r="23" spans="2:111" ht="34.200000000000003" customHeight="1" x14ac:dyDescent="0.3">
      <c r="B23" s="3">
        <v>0</v>
      </c>
      <c r="C23" s="9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255</v>
      </c>
      <c r="M23" s="4">
        <v>255</v>
      </c>
      <c r="N23" s="4">
        <v>255</v>
      </c>
      <c r="O23" s="4">
        <v>255</v>
      </c>
      <c r="P23" s="4">
        <v>255</v>
      </c>
      <c r="Q23" s="4">
        <v>255</v>
      </c>
      <c r="R23" s="4">
        <v>255</v>
      </c>
      <c r="S23" s="4">
        <v>255</v>
      </c>
      <c r="T23" s="4">
        <v>255</v>
      </c>
      <c r="U23" s="4">
        <v>255</v>
      </c>
      <c r="V23" s="4">
        <v>255</v>
      </c>
      <c r="W23" s="4">
        <v>255</v>
      </c>
      <c r="X23" s="4">
        <v>255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3">
        <v>0</v>
      </c>
      <c r="AQ23" s="3"/>
      <c r="AR23" s="1">
        <f t="shared" si="5"/>
        <v>0</v>
      </c>
      <c r="AS23" s="1">
        <f t="shared" si="5"/>
        <v>0</v>
      </c>
      <c r="AT23" s="1">
        <f t="shared" si="5"/>
        <v>0</v>
      </c>
      <c r="AU23" s="1">
        <f t="shared" si="5"/>
        <v>0</v>
      </c>
      <c r="AV23" s="1">
        <f t="shared" si="5"/>
        <v>0</v>
      </c>
      <c r="AW23" s="1">
        <f t="shared" si="5"/>
        <v>0</v>
      </c>
      <c r="AX23" s="1">
        <f t="shared" si="5"/>
        <v>0</v>
      </c>
      <c r="AY23" s="1">
        <f t="shared" si="5"/>
        <v>0</v>
      </c>
      <c r="AZ23" s="1">
        <f t="shared" si="5"/>
        <v>1020</v>
      </c>
      <c r="BA23" s="1">
        <f t="shared" si="5"/>
        <v>3060</v>
      </c>
      <c r="BB23" s="1">
        <f t="shared" si="5"/>
        <v>4080</v>
      </c>
      <c r="BC23" s="1">
        <f t="shared" si="5"/>
        <v>4080</v>
      </c>
      <c r="BD23" s="1">
        <f t="shared" si="5"/>
        <v>4080</v>
      </c>
      <c r="BE23" s="1">
        <f t="shared" si="5"/>
        <v>4080</v>
      </c>
      <c r="BF23" s="1">
        <f t="shared" si="5"/>
        <v>4080</v>
      </c>
      <c r="BG23" s="1">
        <f t="shared" si="5"/>
        <v>4080</v>
      </c>
      <c r="BH23" s="1">
        <f t="shared" si="6"/>
        <v>4080</v>
      </c>
      <c r="BI23" s="1">
        <f t="shared" si="6"/>
        <v>4080</v>
      </c>
      <c r="BJ23" s="1">
        <f t="shared" si="6"/>
        <v>4080</v>
      </c>
      <c r="BK23" s="1">
        <f t="shared" si="6"/>
        <v>4080</v>
      </c>
      <c r="BL23" s="1">
        <f t="shared" si="6"/>
        <v>4080</v>
      </c>
      <c r="BM23" s="1">
        <f t="shared" si="6"/>
        <v>3060</v>
      </c>
      <c r="BN23" s="1">
        <f t="shared" si="6"/>
        <v>1020</v>
      </c>
      <c r="BO23" s="1">
        <f t="shared" si="6"/>
        <v>0</v>
      </c>
      <c r="BP23" s="1">
        <f t="shared" si="6"/>
        <v>0</v>
      </c>
      <c r="BQ23" s="1">
        <f t="shared" si="6"/>
        <v>0</v>
      </c>
      <c r="BR23" s="1">
        <f t="shared" si="6"/>
        <v>0</v>
      </c>
      <c r="BS23" s="1">
        <f t="shared" si="6"/>
        <v>0</v>
      </c>
      <c r="BT23" s="1">
        <f t="shared" si="6"/>
        <v>0</v>
      </c>
      <c r="BU23" s="1">
        <f t="shared" si="6"/>
        <v>0</v>
      </c>
      <c r="BV23" s="1">
        <f t="shared" si="6"/>
        <v>0</v>
      </c>
      <c r="BW23" s="1">
        <f t="shared" si="6"/>
        <v>0</v>
      </c>
      <c r="BX23" s="3"/>
      <c r="BZ23" s="8"/>
      <c r="CA23" s="7">
        <f t="shared" si="9"/>
        <v>0</v>
      </c>
      <c r="CB23" s="7">
        <f t="shared" si="9"/>
        <v>0</v>
      </c>
      <c r="CC23" s="7">
        <f t="shared" si="9"/>
        <v>0</v>
      </c>
      <c r="CD23" s="7">
        <f t="shared" si="9"/>
        <v>0</v>
      </c>
      <c r="CE23" s="7">
        <f t="shared" si="9"/>
        <v>0</v>
      </c>
      <c r="CF23" s="7">
        <f t="shared" si="9"/>
        <v>0</v>
      </c>
      <c r="CG23" s="7">
        <f t="shared" si="9"/>
        <v>0</v>
      </c>
      <c r="CH23" s="7">
        <f t="shared" si="9"/>
        <v>0</v>
      </c>
      <c r="CI23" s="7">
        <f t="shared" si="9"/>
        <v>63.75</v>
      </c>
      <c r="CJ23" s="7">
        <f t="shared" si="9"/>
        <v>191.25</v>
      </c>
      <c r="CK23" s="7">
        <f t="shared" si="9"/>
        <v>255</v>
      </c>
      <c r="CL23" s="7">
        <f t="shared" si="9"/>
        <v>255</v>
      </c>
      <c r="CM23" s="7">
        <f t="shared" si="9"/>
        <v>255</v>
      </c>
      <c r="CN23" s="7">
        <f t="shared" si="9"/>
        <v>255</v>
      </c>
      <c r="CO23" s="7">
        <f t="shared" si="9"/>
        <v>255</v>
      </c>
      <c r="CP23" s="7">
        <f t="shared" si="7"/>
        <v>255</v>
      </c>
      <c r="CQ23" s="7">
        <f t="shared" si="7"/>
        <v>255</v>
      </c>
      <c r="CR23" s="7">
        <f t="shared" si="7"/>
        <v>255</v>
      </c>
      <c r="CS23" s="7">
        <f t="shared" si="7"/>
        <v>255</v>
      </c>
      <c r="CT23" s="7">
        <f t="shared" si="7"/>
        <v>255</v>
      </c>
      <c r="CU23" s="7">
        <f t="shared" si="7"/>
        <v>255</v>
      </c>
      <c r="CV23" s="7">
        <f t="shared" si="7"/>
        <v>191.25</v>
      </c>
      <c r="CW23" s="7">
        <f t="shared" si="7"/>
        <v>63.75</v>
      </c>
      <c r="CX23" s="7">
        <f t="shared" si="7"/>
        <v>0</v>
      </c>
      <c r="CY23" s="7">
        <f t="shared" si="7"/>
        <v>0</v>
      </c>
      <c r="CZ23" s="7">
        <f t="shared" si="7"/>
        <v>0</v>
      </c>
      <c r="DA23" s="7">
        <f t="shared" si="7"/>
        <v>0</v>
      </c>
      <c r="DB23" s="7">
        <f t="shared" si="7"/>
        <v>0</v>
      </c>
      <c r="DC23" s="7">
        <f t="shared" si="7"/>
        <v>0</v>
      </c>
      <c r="DD23" s="7">
        <f t="shared" si="7"/>
        <v>0</v>
      </c>
      <c r="DE23" s="7">
        <f t="shared" si="7"/>
        <v>0</v>
      </c>
      <c r="DF23" s="7">
        <f t="shared" si="8"/>
        <v>0</v>
      </c>
      <c r="DG23" s="8"/>
    </row>
    <row r="24" spans="2:111" ht="34.200000000000003" customHeight="1" x14ac:dyDescent="0.3">
      <c r="B24" s="3">
        <v>0</v>
      </c>
      <c r="C24" s="9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255</v>
      </c>
      <c r="M24" s="4">
        <v>255</v>
      </c>
      <c r="N24" s="4">
        <v>255</v>
      </c>
      <c r="O24" s="4">
        <v>255</v>
      </c>
      <c r="P24" s="4">
        <v>255</v>
      </c>
      <c r="Q24" s="4">
        <v>255</v>
      </c>
      <c r="R24" s="4">
        <v>255</v>
      </c>
      <c r="S24" s="4">
        <v>255</v>
      </c>
      <c r="T24" s="4">
        <v>255</v>
      </c>
      <c r="U24" s="4">
        <v>255</v>
      </c>
      <c r="V24" s="4">
        <v>255</v>
      </c>
      <c r="W24" s="4">
        <v>255</v>
      </c>
      <c r="X24" s="4">
        <v>255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3">
        <v>0</v>
      </c>
      <c r="AQ24" s="3"/>
      <c r="AR24" s="1">
        <f t="shared" si="5"/>
        <v>0</v>
      </c>
      <c r="AS24" s="1">
        <f t="shared" si="5"/>
        <v>0</v>
      </c>
      <c r="AT24" s="1">
        <f t="shared" si="5"/>
        <v>0</v>
      </c>
      <c r="AU24" s="1">
        <f t="shared" si="5"/>
        <v>0</v>
      </c>
      <c r="AV24" s="1">
        <f t="shared" si="5"/>
        <v>0</v>
      </c>
      <c r="AW24" s="1">
        <f t="shared" si="5"/>
        <v>0</v>
      </c>
      <c r="AX24" s="1">
        <f t="shared" si="5"/>
        <v>0</v>
      </c>
      <c r="AY24" s="1">
        <f t="shared" si="5"/>
        <v>0</v>
      </c>
      <c r="AZ24" s="1">
        <f t="shared" si="5"/>
        <v>765</v>
      </c>
      <c r="BA24" s="1">
        <f t="shared" si="5"/>
        <v>2295</v>
      </c>
      <c r="BB24" s="1">
        <f t="shared" si="5"/>
        <v>3060</v>
      </c>
      <c r="BC24" s="1">
        <f t="shared" si="5"/>
        <v>3060</v>
      </c>
      <c r="BD24" s="1">
        <f t="shared" si="5"/>
        <v>3060</v>
      </c>
      <c r="BE24" s="1">
        <f t="shared" si="5"/>
        <v>3060</v>
      </c>
      <c r="BF24" s="1">
        <f t="shared" si="5"/>
        <v>3060</v>
      </c>
      <c r="BG24" s="1">
        <f t="shared" si="5"/>
        <v>3060</v>
      </c>
      <c r="BH24" s="1">
        <f t="shared" si="6"/>
        <v>3060</v>
      </c>
      <c r="BI24" s="1">
        <f t="shared" si="6"/>
        <v>3060</v>
      </c>
      <c r="BJ24" s="1">
        <f t="shared" si="6"/>
        <v>3060</v>
      </c>
      <c r="BK24" s="1">
        <f t="shared" si="6"/>
        <v>3060</v>
      </c>
      <c r="BL24" s="1">
        <f t="shared" si="6"/>
        <v>3060</v>
      </c>
      <c r="BM24" s="1">
        <f t="shared" si="6"/>
        <v>2295</v>
      </c>
      <c r="BN24" s="1">
        <f t="shared" si="6"/>
        <v>765</v>
      </c>
      <c r="BO24" s="1">
        <f t="shared" si="6"/>
        <v>0</v>
      </c>
      <c r="BP24" s="1">
        <f t="shared" si="6"/>
        <v>0</v>
      </c>
      <c r="BQ24" s="1">
        <f t="shared" si="6"/>
        <v>0</v>
      </c>
      <c r="BR24" s="1">
        <f t="shared" si="6"/>
        <v>0</v>
      </c>
      <c r="BS24" s="1">
        <f t="shared" si="6"/>
        <v>0</v>
      </c>
      <c r="BT24" s="1">
        <f t="shared" si="6"/>
        <v>0</v>
      </c>
      <c r="BU24" s="1">
        <f t="shared" si="6"/>
        <v>0</v>
      </c>
      <c r="BV24" s="1">
        <f t="shared" si="6"/>
        <v>0</v>
      </c>
      <c r="BW24" s="1">
        <f t="shared" si="6"/>
        <v>0</v>
      </c>
      <c r="BX24" s="3"/>
      <c r="BZ24" s="8"/>
      <c r="CA24" s="7">
        <f t="shared" si="9"/>
        <v>0</v>
      </c>
      <c r="CB24" s="7">
        <f t="shared" si="9"/>
        <v>0</v>
      </c>
      <c r="CC24" s="7">
        <f t="shared" si="9"/>
        <v>0</v>
      </c>
      <c r="CD24" s="7">
        <f t="shared" si="9"/>
        <v>0</v>
      </c>
      <c r="CE24" s="7">
        <f t="shared" si="9"/>
        <v>0</v>
      </c>
      <c r="CF24" s="7">
        <f t="shared" si="9"/>
        <v>0</v>
      </c>
      <c r="CG24" s="7">
        <f t="shared" si="9"/>
        <v>0</v>
      </c>
      <c r="CH24" s="7">
        <f t="shared" si="9"/>
        <v>0</v>
      </c>
      <c r="CI24" s="7">
        <f t="shared" si="9"/>
        <v>47.8125</v>
      </c>
      <c r="CJ24" s="7">
        <f t="shared" si="9"/>
        <v>143.4375</v>
      </c>
      <c r="CK24" s="7">
        <f t="shared" si="9"/>
        <v>191.25</v>
      </c>
      <c r="CL24" s="7">
        <f t="shared" si="9"/>
        <v>191.25</v>
      </c>
      <c r="CM24" s="7">
        <f t="shared" si="9"/>
        <v>191.25</v>
      </c>
      <c r="CN24" s="7">
        <f t="shared" si="9"/>
        <v>191.25</v>
      </c>
      <c r="CO24" s="7">
        <f t="shared" si="9"/>
        <v>191.25</v>
      </c>
      <c r="CP24" s="7">
        <f t="shared" si="7"/>
        <v>191.25</v>
      </c>
      <c r="CQ24" s="7">
        <f t="shared" si="7"/>
        <v>191.25</v>
      </c>
      <c r="CR24" s="7">
        <f t="shared" si="7"/>
        <v>191.25</v>
      </c>
      <c r="CS24" s="7">
        <f t="shared" si="7"/>
        <v>191.25</v>
      </c>
      <c r="CT24" s="7">
        <f t="shared" si="7"/>
        <v>191.25</v>
      </c>
      <c r="CU24" s="7">
        <f t="shared" si="7"/>
        <v>191.25</v>
      </c>
      <c r="CV24" s="7">
        <f t="shared" si="7"/>
        <v>143.4375</v>
      </c>
      <c r="CW24" s="7">
        <f t="shared" si="7"/>
        <v>47.8125</v>
      </c>
      <c r="CX24" s="7">
        <f t="shared" si="7"/>
        <v>0</v>
      </c>
      <c r="CY24" s="7">
        <f t="shared" si="7"/>
        <v>0</v>
      </c>
      <c r="CZ24" s="7">
        <f t="shared" si="7"/>
        <v>0</v>
      </c>
      <c r="DA24" s="7">
        <f t="shared" si="7"/>
        <v>0</v>
      </c>
      <c r="DB24" s="7">
        <f t="shared" si="7"/>
        <v>0</v>
      </c>
      <c r="DC24" s="7">
        <f t="shared" si="7"/>
        <v>0</v>
      </c>
      <c r="DD24" s="7">
        <f t="shared" si="7"/>
        <v>0</v>
      </c>
      <c r="DE24" s="7">
        <f t="shared" si="7"/>
        <v>0</v>
      </c>
      <c r="DF24" s="7">
        <f t="shared" si="8"/>
        <v>0</v>
      </c>
      <c r="DG24" s="8"/>
    </row>
    <row r="25" spans="2:111" ht="34.200000000000003" customHeight="1" x14ac:dyDescent="0.3">
      <c r="B25" s="3">
        <v>0</v>
      </c>
      <c r="C25" s="9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3">
        <v>0</v>
      </c>
      <c r="AQ25" s="3"/>
      <c r="AR25" s="1">
        <f t="shared" si="5"/>
        <v>0</v>
      </c>
      <c r="AS25" s="1">
        <f t="shared" si="5"/>
        <v>0</v>
      </c>
      <c r="AT25" s="1">
        <f t="shared" si="5"/>
        <v>0</v>
      </c>
      <c r="AU25" s="1">
        <f t="shared" si="5"/>
        <v>0</v>
      </c>
      <c r="AV25" s="1">
        <f t="shared" si="5"/>
        <v>0</v>
      </c>
      <c r="AW25" s="1">
        <f t="shared" si="5"/>
        <v>0</v>
      </c>
      <c r="AX25" s="1">
        <f t="shared" si="5"/>
        <v>0</v>
      </c>
      <c r="AY25" s="1">
        <f t="shared" si="5"/>
        <v>0</v>
      </c>
      <c r="AZ25" s="1">
        <f t="shared" si="5"/>
        <v>255</v>
      </c>
      <c r="BA25" s="1">
        <f t="shared" si="5"/>
        <v>765</v>
      </c>
      <c r="BB25" s="1">
        <f t="shared" si="5"/>
        <v>1020</v>
      </c>
      <c r="BC25" s="1">
        <f t="shared" si="5"/>
        <v>1020</v>
      </c>
      <c r="BD25" s="1">
        <f t="shared" si="5"/>
        <v>1020</v>
      </c>
      <c r="BE25" s="1">
        <f t="shared" si="5"/>
        <v>1020</v>
      </c>
      <c r="BF25" s="1">
        <f t="shared" si="5"/>
        <v>1020</v>
      </c>
      <c r="BG25" s="1">
        <f t="shared" si="5"/>
        <v>1020</v>
      </c>
      <c r="BH25" s="1">
        <f t="shared" si="6"/>
        <v>1020</v>
      </c>
      <c r="BI25" s="1">
        <f t="shared" si="6"/>
        <v>1020</v>
      </c>
      <c r="BJ25" s="1">
        <f t="shared" si="6"/>
        <v>1020</v>
      </c>
      <c r="BK25" s="1">
        <f t="shared" si="6"/>
        <v>1020</v>
      </c>
      <c r="BL25" s="1">
        <f t="shared" si="6"/>
        <v>1020</v>
      </c>
      <c r="BM25" s="1">
        <f t="shared" si="6"/>
        <v>765</v>
      </c>
      <c r="BN25" s="1">
        <f t="shared" si="6"/>
        <v>255</v>
      </c>
      <c r="BO25" s="1">
        <f t="shared" si="6"/>
        <v>0</v>
      </c>
      <c r="BP25" s="1">
        <f t="shared" si="6"/>
        <v>0</v>
      </c>
      <c r="BQ25" s="1">
        <f t="shared" si="6"/>
        <v>0</v>
      </c>
      <c r="BR25" s="1">
        <f t="shared" si="6"/>
        <v>0</v>
      </c>
      <c r="BS25" s="1">
        <f t="shared" si="6"/>
        <v>0</v>
      </c>
      <c r="BT25" s="1">
        <f t="shared" si="6"/>
        <v>0</v>
      </c>
      <c r="BU25" s="1">
        <f t="shared" si="6"/>
        <v>0</v>
      </c>
      <c r="BV25" s="1">
        <f t="shared" si="6"/>
        <v>0</v>
      </c>
      <c r="BW25" s="1">
        <f t="shared" si="6"/>
        <v>0</v>
      </c>
      <c r="BX25" s="3"/>
      <c r="BZ25" s="8"/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15.9375</v>
      </c>
      <c r="CJ25" s="7">
        <f t="shared" si="9"/>
        <v>47.8125</v>
      </c>
      <c r="CK25" s="7">
        <f t="shared" si="9"/>
        <v>63.75</v>
      </c>
      <c r="CL25" s="7">
        <f t="shared" si="9"/>
        <v>63.75</v>
      </c>
      <c r="CM25" s="7">
        <f t="shared" si="9"/>
        <v>63.75</v>
      </c>
      <c r="CN25" s="7">
        <f t="shared" si="9"/>
        <v>63.75</v>
      </c>
      <c r="CO25" s="7">
        <f t="shared" si="9"/>
        <v>63.75</v>
      </c>
      <c r="CP25" s="7">
        <f t="shared" si="7"/>
        <v>63.75</v>
      </c>
      <c r="CQ25" s="7">
        <f t="shared" si="7"/>
        <v>63.75</v>
      </c>
      <c r="CR25" s="7">
        <f t="shared" si="7"/>
        <v>63.75</v>
      </c>
      <c r="CS25" s="7">
        <f t="shared" si="7"/>
        <v>63.75</v>
      </c>
      <c r="CT25" s="7">
        <f t="shared" si="7"/>
        <v>63.75</v>
      </c>
      <c r="CU25" s="7">
        <f t="shared" si="7"/>
        <v>63.75</v>
      </c>
      <c r="CV25" s="7">
        <f t="shared" si="7"/>
        <v>47.8125</v>
      </c>
      <c r="CW25" s="7">
        <f t="shared" si="7"/>
        <v>15.9375</v>
      </c>
      <c r="CX25" s="7">
        <f t="shared" si="7"/>
        <v>0</v>
      </c>
      <c r="CY25" s="7">
        <f t="shared" si="7"/>
        <v>0</v>
      </c>
      <c r="CZ25" s="7">
        <f t="shared" si="7"/>
        <v>0</v>
      </c>
      <c r="DA25" s="7">
        <f t="shared" si="7"/>
        <v>0</v>
      </c>
      <c r="DB25" s="7">
        <f t="shared" si="7"/>
        <v>0</v>
      </c>
      <c r="DC25" s="7">
        <f t="shared" si="7"/>
        <v>0</v>
      </c>
      <c r="DD25" s="7">
        <f t="shared" si="7"/>
        <v>0</v>
      </c>
      <c r="DE25" s="7">
        <f t="shared" si="7"/>
        <v>0</v>
      </c>
      <c r="DF25" s="7">
        <f t="shared" si="8"/>
        <v>0</v>
      </c>
      <c r="DG25" s="8"/>
    </row>
    <row r="26" spans="2:111" ht="34.200000000000003" customHeight="1" x14ac:dyDescent="0.3">
      <c r="B26" s="3">
        <v>0</v>
      </c>
      <c r="C26" s="9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3">
        <v>0</v>
      </c>
      <c r="AQ26" s="3"/>
      <c r="AR26" s="1">
        <f t="shared" si="5"/>
        <v>0</v>
      </c>
      <c r="AS26" s="1">
        <f t="shared" si="5"/>
        <v>0</v>
      </c>
      <c r="AT26" s="1">
        <f t="shared" si="5"/>
        <v>0</v>
      </c>
      <c r="AU26" s="1">
        <f t="shared" si="5"/>
        <v>0</v>
      </c>
      <c r="AV26" s="1">
        <f t="shared" si="5"/>
        <v>0</v>
      </c>
      <c r="AW26" s="1">
        <f t="shared" si="5"/>
        <v>0</v>
      </c>
      <c r="AX26" s="1">
        <f t="shared" si="5"/>
        <v>0</v>
      </c>
      <c r="AY26" s="1">
        <f t="shared" si="5"/>
        <v>0</v>
      </c>
      <c r="AZ26" s="1">
        <f t="shared" si="5"/>
        <v>0</v>
      </c>
      <c r="BA26" s="1">
        <f t="shared" si="5"/>
        <v>0</v>
      </c>
      <c r="BB26" s="1">
        <f t="shared" si="5"/>
        <v>0</v>
      </c>
      <c r="BC26" s="1">
        <f t="shared" si="5"/>
        <v>0</v>
      </c>
      <c r="BD26" s="1">
        <f t="shared" si="5"/>
        <v>0</v>
      </c>
      <c r="BE26" s="1">
        <f t="shared" si="5"/>
        <v>0</v>
      </c>
      <c r="BF26" s="1">
        <f t="shared" si="5"/>
        <v>0</v>
      </c>
      <c r="BG26" s="1">
        <f t="shared" si="5"/>
        <v>0</v>
      </c>
      <c r="BH26" s="1">
        <f t="shared" si="6"/>
        <v>0</v>
      </c>
      <c r="BI26" s="1">
        <f t="shared" si="6"/>
        <v>0</v>
      </c>
      <c r="BJ26" s="1">
        <f t="shared" si="6"/>
        <v>0</v>
      </c>
      <c r="BK26" s="1">
        <f t="shared" si="6"/>
        <v>0</v>
      </c>
      <c r="BL26" s="1">
        <f t="shared" si="6"/>
        <v>0</v>
      </c>
      <c r="BM26" s="1">
        <f t="shared" si="6"/>
        <v>0</v>
      </c>
      <c r="BN26" s="1">
        <f t="shared" si="6"/>
        <v>0</v>
      </c>
      <c r="BO26" s="1">
        <f t="shared" si="6"/>
        <v>0</v>
      </c>
      <c r="BP26" s="1">
        <f t="shared" si="6"/>
        <v>0</v>
      </c>
      <c r="BQ26" s="1">
        <f t="shared" si="6"/>
        <v>0</v>
      </c>
      <c r="BR26" s="1">
        <f t="shared" si="6"/>
        <v>0</v>
      </c>
      <c r="BS26" s="1">
        <f t="shared" si="6"/>
        <v>0</v>
      </c>
      <c r="BT26" s="1">
        <f t="shared" si="6"/>
        <v>0</v>
      </c>
      <c r="BU26" s="1">
        <f t="shared" si="6"/>
        <v>0</v>
      </c>
      <c r="BV26" s="1">
        <f t="shared" si="6"/>
        <v>0</v>
      </c>
      <c r="BW26" s="1">
        <f t="shared" si="6"/>
        <v>0</v>
      </c>
      <c r="BX26" s="3"/>
      <c r="BZ26" s="8"/>
      <c r="CA26" s="7">
        <f t="shared" si="9"/>
        <v>0</v>
      </c>
      <c r="CB26" s="7">
        <f t="shared" si="9"/>
        <v>0</v>
      </c>
      <c r="CC26" s="7">
        <f t="shared" si="9"/>
        <v>0</v>
      </c>
      <c r="CD26" s="7">
        <f t="shared" si="9"/>
        <v>0</v>
      </c>
      <c r="CE26" s="7">
        <f t="shared" si="9"/>
        <v>0</v>
      </c>
      <c r="CF26" s="7">
        <f t="shared" si="9"/>
        <v>0</v>
      </c>
      <c r="CG26" s="7">
        <f t="shared" si="9"/>
        <v>0</v>
      </c>
      <c r="CH26" s="7">
        <f t="shared" si="9"/>
        <v>0</v>
      </c>
      <c r="CI26" s="7">
        <f t="shared" si="9"/>
        <v>0</v>
      </c>
      <c r="CJ26" s="7">
        <f t="shared" si="9"/>
        <v>0</v>
      </c>
      <c r="CK26" s="7">
        <f t="shared" si="9"/>
        <v>0</v>
      </c>
      <c r="CL26" s="7">
        <f t="shared" si="9"/>
        <v>0</v>
      </c>
      <c r="CM26" s="7">
        <f t="shared" si="9"/>
        <v>0</v>
      </c>
      <c r="CN26" s="7">
        <f t="shared" si="9"/>
        <v>0</v>
      </c>
      <c r="CO26" s="7">
        <f t="shared" si="9"/>
        <v>0</v>
      </c>
      <c r="CP26" s="7">
        <f t="shared" si="7"/>
        <v>0</v>
      </c>
      <c r="CQ26" s="7">
        <f t="shared" si="7"/>
        <v>0</v>
      </c>
      <c r="CR26" s="7">
        <f t="shared" si="7"/>
        <v>0</v>
      </c>
      <c r="CS26" s="7">
        <f t="shared" si="7"/>
        <v>0</v>
      </c>
      <c r="CT26" s="7">
        <f t="shared" si="7"/>
        <v>0</v>
      </c>
      <c r="CU26" s="7">
        <f t="shared" si="7"/>
        <v>0</v>
      </c>
      <c r="CV26" s="7">
        <f t="shared" si="7"/>
        <v>0</v>
      </c>
      <c r="CW26" s="7">
        <f t="shared" si="7"/>
        <v>0</v>
      </c>
      <c r="CX26" s="7">
        <f t="shared" si="7"/>
        <v>0</v>
      </c>
      <c r="CY26" s="7">
        <f t="shared" si="7"/>
        <v>0</v>
      </c>
      <c r="CZ26" s="7">
        <f t="shared" si="7"/>
        <v>0</v>
      </c>
      <c r="DA26" s="7">
        <f t="shared" si="7"/>
        <v>0</v>
      </c>
      <c r="DB26" s="7">
        <f t="shared" si="7"/>
        <v>0</v>
      </c>
      <c r="DC26" s="7">
        <f t="shared" si="7"/>
        <v>0</v>
      </c>
      <c r="DD26" s="7">
        <f t="shared" si="7"/>
        <v>0</v>
      </c>
      <c r="DE26" s="7">
        <f t="shared" si="7"/>
        <v>0</v>
      </c>
      <c r="DF26" s="7">
        <f t="shared" si="8"/>
        <v>0</v>
      </c>
      <c r="DG26" s="8"/>
    </row>
    <row r="27" spans="2:111" ht="34.200000000000003" customHeight="1" x14ac:dyDescent="0.3">
      <c r="B27" s="3">
        <v>0</v>
      </c>
      <c r="C27" s="9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3">
        <v>0</v>
      </c>
      <c r="AQ27" s="3"/>
      <c r="AR27" s="1">
        <f t="shared" si="5"/>
        <v>0</v>
      </c>
      <c r="AS27" s="1">
        <f t="shared" si="5"/>
        <v>0</v>
      </c>
      <c r="AT27" s="1">
        <f t="shared" si="5"/>
        <v>0</v>
      </c>
      <c r="AU27" s="1">
        <f t="shared" si="5"/>
        <v>0</v>
      </c>
      <c r="AV27" s="1">
        <f t="shared" si="5"/>
        <v>0</v>
      </c>
      <c r="AW27" s="1">
        <f t="shared" si="5"/>
        <v>0</v>
      </c>
      <c r="AX27" s="1">
        <f t="shared" si="5"/>
        <v>0</v>
      </c>
      <c r="AY27" s="1">
        <f t="shared" si="5"/>
        <v>0</v>
      </c>
      <c r="AZ27" s="1">
        <f t="shared" si="5"/>
        <v>0</v>
      </c>
      <c r="BA27" s="1">
        <f t="shared" si="5"/>
        <v>0</v>
      </c>
      <c r="BB27" s="1">
        <f t="shared" si="5"/>
        <v>0</v>
      </c>
      <c r="BC27" s="1">
        <f t="shared" si="5"/>
        <v>0</v>
      </c>
      <c r="BD27" s="1">
        <f t="shared" si="5"/>
        <v>0</v>
      </c>
      <c r="BE27" s="1">
        <f t="shared" si="5"/>
        <v>0</v>
      </c>
      <c r="BF27" s="1">
        <f t="shared" si="5"/>
        <v>0</v>
      </c>
      <c r="BG27" s="1">
        <f t="shared" si="5"/>
        <v>0</v>
      </c>
      <c r="BH27" s="1">
        <f t="shared" si="6"/>
        <v>0</v>
      </c>
      <c r="BI27" s="1">
        <f t="shared" si="6"/>
        <v>0</v>
      </c>
      <c r="BJ27" s="1">
        <f t="shared" si="6"/>
        <v>0</v>
      </c>
      <c r="BK27" s="1">
        <f t="shared" si="6"/>
        <v>0</v>
      </c>
      <c r="BL27" s="1">
        <f t="shared" si="6"/>
        <v>0</v>
      </c>
      <c r="BM27" s="1">
        <f t="shared" si="6"/>
        <v>0</v>
      </c>
      <c r="BN27" s="1">
        <f t="shared" si="6"/>
        <v>0</v>
      </c>
      <c r="BO27" s="1">
        <f t="shared" si="6"/>
        <v>0</v>
      </c>
      <c r="BP27" s="1">
        <f t="shared" si="6"/>
        <v>0</v>
      </c>
      <c r="BQ27" s="1">
        <f t="shared" si="6"/>
        <v>0</v>
      </c>
      <c r="BR27" s="1">
        <f t="shared" si="6"/>
        <v>0</v>
      </c>
      <c r="BS27" s="1">
        <f t="shared" si="6"/>
        <v>0</v>
      </c>
      <c r="BT27" s="1">
        <f t="shared" si="6"/>
        <v>0</v>
      </c>
      <c r="BU27" s="1">
        <f t="shared" si="6"/>
        <v>0</v>
      </c>
      <c r="BV27" s="1">
        <f t="shared" si="6"/>
        <v>0</v>
      </c>
      <c r="BW27" s="1">
        <f t="shared" si="6"/>
        <v>0</v>
      </c>
      <c r="BX27" s="3"/>
      <c r="BZ27" s="8"/>
      <c r="CA27" s="7">
        <f t="shared" si="9"/>
        <v>0</v>
      </c>
      <c r="CB27" s="7">
        <f t="shared" si="9"/>
        <v>0</v>
      </c>
      <c r="CC27" s="7">
        <f t="shared" si="9"/>
        <v>0</v>
      </c>
      <c r="CD27" s="7">
        <f t="shared" si="9"/>
        <v>0</v>
      </c>
      <c r="CE27" s="7">
        <f t="shared" si="9"/>
        <v>0</v>
      </c>
      <c r="CF27" s="7">
        <f t="shared" si="9"/>
        <v>0</v>
      </c>
      <c r="CG27" s="7">
        <f t="shared" si="9"/>
        <v>0</v>
      </c>
      <c r="CH27" s="7">
        <f t="shared" si="9"/>
        <v>0</v>
      </c>
      <c r="CI27" s="7">
        <f t="shared" si="9"/>
        <v>0</v>
      </c>
      <c r="CJ27" s="7">
        <f t="shared" si="9"/>
        <v>0</v>
      </c>
      <c r="CK27" s="7">
        <f t="shared" si="9"/>
        <v>0</v>
      </c>
      <c r="CL27" s="7">
        <f t="shared" si="9"/>
        <v>0</v>
      </c>
      <c r="CM27" s="7">
        <f t="shared" si="9"/>
        <v>0</v>
      </c>
      <c r="CN27" s="7">
        <f t="shared" si="9"/>
        <v>0</v>
      </c>
      <c r="CO27" s="7">
        <f t="shared" si="9"/>
        <v>0</v>
      </c>
      <c r="CP27" s="7">
        <f t="shared" si="7"/>
        <v>0</v>
      </c>
      <c r="CQ27" s="7">
        <f t="shared" si="7"/>
        <v>0</v>
      </c>
      <c r="CR27" s="7">
        <f t="shared" si="7"/>
        <v>0</v>
      </c>
      <c r="CS27" s="7">
        <f t="shared" si="7"/>
        <v>0</v>
      </c>
      <c r="CT27" s="7">
        <f t="shared" si="7"/>
        <v>0</v>
      </c>
      <c r="CU27" s="7">
        <f t="shared" si="7"/>
        <v>0</v>
      </c>
      <c r="CV27" s="7">
        <f t="shared" si="7"/>
        <v>0</v>
      </c>
      <c r="CW27" s="7">
        <f t="shared" si="7"/>
        <v>0</v>
      </c>
      <c r="CX27" s="7">
        <f t="shared" si="7"/>
        <v>0</v>
      </c>
      <c r="CY27" s="7">
        <f t="shared" si="7"/>
        <v>0</v>
      </c>
      <c r="CZ27" s="7">
        <f t="shared" si="7"/>
        <v>0</v>
      </c>
      <c r="DA27" s="7">
        <f t="shared" si="7"/>
        <v>0</v>
      </c>
      <c r="DB27" s="7">
        <f t="shared" si="7"/>
        <v>0</v>
      </c>
      <c r="DC27" s="7">
        <f t="shared" si="7"/>
        <v>0</v>
      </c>
      <c r="DD27" s="7">
        <f t="shared" si="7"/>
        <v>0</v>
      </c>
      <c r="DE27" s="7">
        <f t="shared" si="7"/>
        <v>0</v>
      </c>
      <c r="DF27" s="7">
        <f t="shared" si="8"/>
        <v>0</v>
      </c>
      <c r="DG27" s="8"/>
    </row>
    <row r="28" spans="2:111" ht="34.200000000000003" customHeight="1" x14ac:dyDescent="0.3">
      <c r="B28" s="3">
        <v>0</v>
      </c>
      <c r="C28" s="9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3">
        <v>0</v>
      </c>
      <c r="AQ28" s="3"/>
      <c r="AR28" s="1">
        <f t="shared" si="5"/>
        <v>0</v>
      </c>
      <c r="AS28" s="1">
        <f t="shared" si="5"/>
        <v>0</v>
      </c>
      <c r="AT28" s="1">
        <f t="shared" si="5"/>
        <v>0</v>
      </c>
      <c r="AU28" s="1">
        <f t="shared" si="5"/>
        <v>0</v>
      </c>
      <c r="AV28" s="1">
        <f t="shared" si="5"/>
        <v>0</v>
      </c>
      <c r="AW28" s="1">
        <f t="shared" si="5"/>
        <v>0</v>
      </c>
      <c r="AX28" s="1">
        <f t="shared" si="5"/>
        <v>0</v>
      </c>
      <c r="AY28" s="1">
        <f t="shared" si="5"/>
        <v>0</v>
      </c>
      <c r="AZ28" s="1">
        <f t="shared" si="5"/>
        <v>0</v>
      </c>
      <c r="BA28" s="1">
        <f t="shared" si="5"/>
        <v>0</v>
      </c>
      <c r="BB28" s="1">
        <f t="shared" si="5"/>
        <v>0</v>
      </c>
      <c r="BC28" s="1">
        <f t="shared" si="5"/>
        <v>0</v>
      </c>
      <c r="BD28" s="1">
        <f t="shared" si="5"/>
        <v>0</v>
      </c>
      <c r="BE28" s="1">
        <f t="shared" si="5"/>
        <v>0</v>
      </c>
      <c r="BF28" s="1">
        <f t="shared" si="5"/>
        <v>0</v>
      </c>
      <c r="BG28" s="1">
        <f t="shared" si="5"/>
        <v>0</v>
      </c>
      <c r="BH28" s="1">
        <f t="shared" si="6"/>
        <v>0</v>
      </c>
      <c r="BI28" s="1">
        <f t="shared" si="6"/>
        <v>0</v>
      </c>
      <c r="BJ28" s="1">
        <f t="shared" si="6"/>
        <v>0</v>
      </c>
      <c r="BK28" s="1">
        <f t="shared" si="6"/>
        <v>0</v>
      </c>
      <c r="BL28" s="1">
        <f t="shared" si="6"/>
        <v>0</v>
      </c>
      <c r="BM28" s="1">
        <f t="shared" si="6"/>
        <v>0</v>
      </c>
      <c r="BN28" s="1">
        <f t="shared" si="6"/>
        <v>0</v>
      </c>
      <c r="BO28" s="1">
        <f t="shared" si="6"/>
        <v>0</v>
      </c>
      <c r="BP28" s="1">
        <f t="shared" si="6"/>
        <v>0</v>
      </c>
      <c r="BQ28" s="1">
        <f t="shared" si="6"/>
        <v>0</v>
      </c>
      <c r="BR28" s="1">
        <f t="shared" si="6"/>
        <v>0</v>
      </c>
      <c r="BS28" s="1">
        <f t="shared" si="6"/>
        <v>0</v>
      </c>
      <c r="BT28" s="1">
        <f t="shared" si="6"/>
        <v>0</v>
      </c>
      <c r="BU28" s="1">
        <f t="shared" si="6"/>
        <v>0</v>
      </c>
      <c r="BV28" s="1">
        <f t="shared" si="6"/>
        <v>0</v>
      </c>
      <c r="BW28" s="1">
        <f t="shared" si="6"/>
        <v>0</v>
      </c>
      <c r="BX28" s="3"/>
      <c r="BZ28" s="8"/>
      <c r="CA28" s="7">
        <f t="shared" si="9"/>
        <v>0</v>
      </c>
      <c r="CB28" s="7">
        <f t="shared" si="9"/>
        <v>0</v>
      </c>
      <c r="CC28" s="7">
        <f t="shared" si="9"/>
        <v>0</v>
      </c>
      <c r="CD28" s="7">
        <f t="shared" si="9"/>
        <v>0</v>
      </c>
      <c r="CE28" s="7">
        <f t="shared" si="9"/>
        <v>0</v>
      </c>
      <c r="CF28" s="7">
        <f t="shared" si="9"/>
        <v>0</v>
      </c>
      <c r="CG28" s="7">
        <f t="shared" si="9"/>
        <v>0</v>
      </c>
      <c r="CH28" s="7">
        <f t="shared" si="9"/>
        <v>0</v>
      </c>
      <c r="CI28" s="7">
        <f t="shared" si="9"/>
        <v>0</v>
      </c>
      <c r="CJ28" s="7">
        <f t="shared" si="9"/>
        <v>0</v>
      </c>
      <c r="CK28" s="7">
        <f t="shared" si="9"/>
        <v>0</v>
      </c>
      <c r="CL28" s="7">
        <f t="shared" si="9"/>
        <v>0</v>
      </c>
      <c r="CM28" s="7">
        <f t="shared" si="9"/>
        <v>0</v>
      </c>
      <c r="CN28" s="7">
        <f t="shared" si="9"/>
        <v>0</v>
      </c>
      <c r="CO28" s="7">
        <f t="shared" si="9"/>
        <v>0</v>
      </c>
      <c r="CP28" s="7">
        <f t="shared" si="7"/>
        <v>0</v>
      </c>
      <c r="CQ28" s="7">
        <f t="shared" si="7"/>
        <v>0</v>
      </c>
      <c r="CR28" s="7">
        <f t="shared" si="7"/>
        <v>0</v>
      </c>
      <c r="CS28" s="7">
        <f t="shared" si="7"/>
        <v>0</v>
      </c>
      <c r="CT28" s="7">
        <f t="shared" si="7"/>
        <v>0</v>
      </c>
      <c r="CU28" s="7">
        <f t="shared" si="7"/>
        <v>0</v>
      </c>
      <c r="CV28" s="7">
        <f t="shared" si="7"/>
        <v>0</v>
      </c>
      <c r="CW28" s="7">
        <f t="shared" si="7"/>
        <v>0</v>
      </c>
      <c r="CX28" s="7">
        <f t="shared" si="7"/>
        <v>0</v>
      </c>
      <c r="CY28" s="7">
        <f t="shared" si="7"/>
        <v>0</v>
      </c>
      <c r="CZ28" s="7">
        <f t="shared" si="7"/>
        <v>0</v>
      </c>
      <c r="DA28" s="7">
        <f t="shared" si="7"/>
        <v>0</v>
      </c>
      <c r="DB28" s="7">
        <f t="shared" si="7"/>
        <v>0</v>
      </c>
      <c r="DC28" s="7">
        <f t="shared" si="7"/>
        <v>0</v>
      </c>
      <c r="DD28" s="7">
        <f t="shared" si="7"/>
        <v>0</v>
      </c>
      <c r="DE28" s="7">
        <f t="shared" si="7"/>
        <v>0</v>
      </c>
      <c r="DF28" s="7">
        <f t="shared" si="8"/>
        <v>0</v>
      </c>
      <c r="DG28" s="8"/>
    </row>
    <row r="29" spans="2:111" ht="34.200000000000003" customHeight="1" x14ac:dyDescent="0.3">
      <c r="B29" s="3">
        <v>0</v>
      </c>
      <c r="C29" s="9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3">
        <v>0</v>
      </c>
      <c r="AQ29" s="3"/>
      <c r="AR29" s="1">
        <f t="shared" si="5"/>
        <v>0</v>
      </c>
      <c r="AS29" s="1">
        <f t="shared" si="5"/>
        <v>0</v>
      </c>
      <c r="AT29" s="1">
        <f t="shared" si="5"/>
        <v>0</v>
      </c>
      <c r="AU29" s="1">
        <f t="shared" si="5"/>
        <v>0</v>
      </c>
      <c r="AV29" s="1">
        <f t="shared" si="5"/>
        <v>0</v>
      </c>
      <c r="AW29" s="1">
        <f t="shared" si="5"/>
        <v>0</v>
      </c>
      <c r="AX29" s="1">
        <f t="shared" si="5"/>
        <v>0</v>
      </c>
      <c r="AY29" s="1">
        <f t="shared" si="5"/>
        <v>0</v>
      </c>
      <c r="AZ29" s="1">
        <f t="shared" si="5"/>
        <v>0</v>
      </c>
      <c r="BA29" s="1">
        <f t="shared" si="5"/>
        <v>0</v>
      </c>
      <c r="BB29" s="1">
        <f t="shared" si="5"/>
        <v>0</v>
      </c>
      <c r="BC29" s="1">
        <f t="shared" si="5"/>
        <v>0</v>
      </c>
      <c r="BD29" s="1">
        <f t="shared" si="5"/>
        <v>0</v>
      </c>
      <c r="BE29" s="1">
        <f t="shared" si="5"/>
        <v>0</v>
      </c>
      <c r="BF29" s="1">
        <f t="shared" si="5"/>
        <v>0</v>
      </c>
      <c r="BG29" s="1">
        <f t="shared" si="5"/>
        <v>0</v>
      </c>
      <c r="BH29" s="1">
        <f t="shared" si="6"/>
        <v>0</v>
      </c>
      <c r="BI29" s="1">
        <f t="shared" si="6"/>
        <v>0</v>
      </c>
      <c r="BJ29" s="1">
        <f t="shared" si="6"/>
        <v>0</v>
      </c>
      <c r="BK29" s="1">
        <f t="shared" si="6"/>
        <v>0</v>
      </c>
      <c r="BL29" s="1">
        <f t="shared" si="6"/>
        <v>0</v>
      </c>
      <c r="BM29" s="1">
        <f t="shared" si="6"/>
        <v>0</v>
      </c>
      <c r="BN29" s="1">
        <f t="shared" si="6"/>
        <v>0</v>
      </c>
      <c r="BO29" s="1">
        <f t="shared" si="6"/>
        <v>0</v>
      </c>
      <c r="BP29" s="1">
        <f t="shared" si="6"/>
        <v>0</v>
      </c>
      <c r="BQ29" s="1">
        <f t="shared" si="6"/>
        <v>0</v>
      </c>
      <c r="BR29" s="1">
        <f t="shared" si="6"/>
        <v>0</v>
      </c>
      <c r="BS29" s="1">
        <f t="shared" si="6"/>
        <v>0</v>
      </c>
      <c r="BT29" s="1">
        <f t="shared" si="6"/>
        <v>0</v>
      </c>
      <c r="BU29" s="1">
        <f t="shared" si="6"/>
        <v>0</v>
      </c>
      <c r="BV29" s="1">
        <f t="shared" si="6"/>
        <v>0</v>
      </c>
      <c r="BW29" s="1">
        <f t="shared" si="6"/>
        <v>0</v>
      </c>
      <c r="BX29" s="3"/>
      <c r="BZ29" s="8"/>
      <c r="CA29" s="7">
        <f t="shared" si="9"/>
        <v>0</v>
      </c>
      <c r="CB29" s="7">
        <f t="shared" si="9"/>
        <v>0</v>
      </c>
      <c r="CC29" s="7">
        <f t="shared" si="9"/>
        <v>0</v>
      </c>
      <c r="CD29" s="7">
        <f t="shared" si="9"/>
        <v>0</v>
      </c>
      <c r="CE29" s="7">
        <f t="shared" si="9"/>
        <v>0</v>
      </c>
      <c r="CF29" s="7">
        <f t="shared" si="9"/>
        <v>0</v>
      </c>
      <c r="CG29" s="7">
        <f t="shared" si="9"/>
        <v>0</v>
      </c>
      <c r="CH29" s="7">
        <f t="shared" si="9"/>
        <v>0</v>
      </c>
      <c r="CI29" s="7">
        <f t="shared" si="9"/>
        <v>0</v>
      </c>
      <c r="CJ29" s="7">
        <f t="shared" si="9"/>
        <v>0</v>
      </c>
      <c r="CK29" s="7">
        <f t="shared" si="9"/>
        <v>0</v>
      </c>
      <c r="CL29" s="7">
        <f t="shared" si="9"/>
        <v>0</v>
      </c>
      <c r="CM29" s="7">
        <f t="shared" si="9"/>
        <v>0</v>
      </c>
      <c r="CN29" s="7">
        <f t="shared" si="9"/>
        <v>0</v>
      </c>
      <c r="CO29" s="7">
        <f t="shared" si="9"/>
        <v>0</v>
      </c>
      <c r="CP29" s="7">
        <f t="shared" si="7"/>
        <v>0</v>
      </c>
      <c r="CQ29" s="7">
        <f t="shared" si="7"/>
        <v>0</v>
      </c>
      <c r="CR29" s="7">
        <f t="shared" si="7"/>
        <v>0</v>
      </c>
      <c r="CS29" s="7">
        <f t="shared" si="7"/>
        <v>0</v>
      </c>
      <c r="CT29" s="7">
        <f t="shared" si="7"/>
        <v>0</v>
      </c>
      <c r="CU29" s="7">
        <f t="shared" si="7"/>
        <v>0</v>
      </c>
      <c r="CV29" s="7">
        <f t="shared" si="7"/>
        <v>0</v>
      </c>
      <c r="CW29" s="7">
        <f t="shared" si="7"/>
        <v>0</v>
      </c>
      <c r="CX29" s="7">
        <f t="shared" si="7"/>
        <v>0</v>
      </c>
      <c r="CY29" s="7">
        <f t="shared" si="7"/>
        <v>0</v>
      </c>
      <c r="CZ29" s="7">
        <f t="shared" si="7"/>
        <v>0</v>
      </c>
      <c r="DA29" s="7">
        <f t="shared" si="7"/>
        <v>0</v>
      </c>
      <c r="DB29" s="7">
        <f t="shared" si="7"/>
        <v>0</v>
      </c>
      <c r="DC29" s="7">
        <f t="shared" si="7"/>
        <v>0</v>
      </c>
      <c r="DD29" s="7">
        <f t="shared" si="7"/>
        <v>0</v>
      </c>
      <c r="DE29" s="7">
        <f t="shared" si="7"/>
        <v>0</v>
      </c>
      <c r="DF29" s="7">
        <f t="shared" si="8"/>
        <v>0</v>
      </c>
      <c r="DG29" s="8"/>
    </row>
    <row r="30" spans="2:111" ht="34.200000000000003" customHeight="1" x14ac:dyDescent="0.3">
      <c r="B30" s="3">
        <v>0</v>
      </c>
      <c r="C30" s="9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3">
        <v>0</v>
      </c>
      <c r="AQ30" s="3"/>
      <c r="AR30" s="1">
        <f t="shared" si="5"/>
        <v>0</v>
      </c>
      <c r="AS30" s="1">
        <f t="shared" si="5"/>
        <v>0</v>
      </c>
      <c r="AT30" s="1">
        <f t="shared" si="5"/>
        <v>0</v>
      </c>
      <c r="AU30" s="1">
        <f t="shared" si="5"/>
        <v>0</v>
      </c>
      <c r="AV30" s="1">
        <f t="shared" si="5"/>
        <v>0</v>
      </c>
      <c r="AW30" s="1">
        <f t="shared" si="5"/>
        <v>0</v>
      </c>
      <c r="AX30" s="1">
        <f t="shared" si="5"/>
        <v>0</v>
      </c>
      <c r="AY30" s="1">
        <f t="shared" si="5"/>
        <v>0</v>
      </c>
      <c r="AZ30" s="1">
        <f t="shared" si="5"/>
        <v>0</v>
      </c>
      <c r="BA30" s="1">
        <f t="shared" si="5"/>
        <v>0</v>
      </c>
      <c r="BB30" s="1">
        <f t="shared" si="5"/>
        <v>0</v>
      </c>
      <c r="BC30" s="1">
        <f t="shared" si="5"/>
        <v>0</v>
      </c>
      <c r="BD30" s="1">
        <f t="shared" si="5"/>
        <v>0</v>
      </c>
      <c r="BE30" s="1">
        <f t="shared" si="5"/>
        <v>0</v>
      </c>
      <c r="BF30" s="1">
        <f t="shared" si="5"/>
        <v>0</v>
      </c>
      <c r="BG30" s="1">
        <f t="shared" si="5"/>
        <v>0</v>
      </c>
      <c r="BH30" s="1">
        <f t="shared" si="6"/>
        <v>0</v>
      </c>
      <c r="BI30" s="1">
        <f t="shared" si="6"/>
        <v>0</v>
      </c>
      <c r="BJ30" s="1">
        <f t="shared" si="6"/>
        <v>0</v>
      </c>
      <c r="BK30" s="1">
        <f t="shared" si="6"/>
        <v>0</v>
      </c>
      <c r="BL30" s="1">
        <f t="shared" si="6"/>
        <v>0</v>
      </c>
      <c r="BM30" s="1">
        <f t="shared" si="6"/>
        <v>0</v>
      </c>
      <c r="BN30" s="1">
        <f t="shared" si="6"/>
        <v>0</v>
      </c>
      <c r="BO30" s="1">
        <f t="shared" si="6"/>
        <v>0</v>
      </c>
      <c r="BP30" s="1">
        <f t="shared" si="6"/>
        <v>0</v>
      </c>
      <c r="BQ30" s="1">
        <f t="shared" si="6"/>
        <v>0</v>
      </c>
      <c r="BR30" s="1">
        <f t="shared" si="6"/>
        <v>0</v>
      </c>
      <c r="BS30" s="1">
        <f t="shared" si="6"/>
        <v>0</v>
      </c>
      <c r="BT30" s="1">
        <f t="shared" si="6"/>
        <v>0</v>
      </c>
      <c r="BU30" s="1">
        <f t="shared" si="6"/>
        <v>0</v>
      </c>
      <c r="BV30" s="1">
        <f t="shared" si="6"/>
        <v>0</v>
      </c>
      <c r="BW30" s="1">
        <f t="shared" si="6"/>
        <v>0</v>
      </c>
      <c r="BX30" s="3"/>
      <c r="BZ30" s="8"/>
      <c r="CA30" s="7">
        <f t="shared" si="9"/>
        <v>0</v>
      </c>
      <c r="CB30" s="7">
        <f t="shared" si="9"/>
        <v>0</v>
      </c>
      <c r="CC30" s="7">
        <f t="shared" si="9"/>
        <v>0</v>
      </c>
      <c r="CD30" s="7">
        <f t="shared" si="9"/>
        <v>0</v>
      </c>
      <c r="CE30" s="7">
        <f t="shared" si="9"/>
        <v>0</v>
      </c>
      <c r="CF30" s="7">
        <f t="shared" si="9"/>
        <v>0</v>
      </c>
      <c r="CG30" s="7">
        <f t="shared" si="9"/>
        <v>0</v>
      </c>
      <c r="CH30" s="7">
        <f t="shared" si="9"/>
        <v>0</v>
      </c>
      <c r="CI30" s="7">
        <f t="shared" si="9"/>
        <v>0</v>
      </c>
      <c r="CJ30" s="7">
        <f t="shared" si="9"/>
        <v>0</v>
      </c>
      <c r="CK30" s="7">
        <f t="shared" si="9"/>
        <v>0</v>
      </c>
      <c r="CL30" s="7">
        <f t="shared" si="9"/>
        <v>0</v>
      </c>
      <c r="CM30" s="7">
        <f t="shared" si="9"/>
        <v>0</v>
      </c>
      <c r="CN30" s="7">
        <f t="shared" si="9"/>
        <v>0</v>
      </c>
      <c r="CO30" s="7">
        <f t="shared" si="9"/>
        <v>0</v>
      </c>
      <c r="CP30" s="7">
        <f t="shared" si="7"/>
        <v>0</v>
      </c>
      <c r="CQ30" s="7">
        <f t="shared" si="7"/>
        <v>0</v>
      </c>
      <c r="CR30" s="7">
        <f t="shared" si="7"/>
        <v>0</v>
      </c>
      <c r="CS30" s="7">
        <f t="shared" si="7"/>
        <v>0</v>
      </c>
      <c r="CT30" s="7">
        <f t="shared" si="7"/>
        <v>0</v>
      </c>
      <c r="CU30" s="7">
        <f t="shared" si="7"/>
        <v>0</v>
      </c>
      <c r="CV30" s="7">
        <f t="shared" si="7"/>
        <v>0</v>
      </c>
      <c r="CW30" s="7">
        <f t="shared" si="7"/>
        <v>0</v>
      </c>
      <c r="CX30" s="7">
        <f t="shared" si="7"/>
        <v>0</v>
      </c>
      <c r="CY30" s="7">
        <f t="shared" si="7"/>
        <v>0</v>
      </c>
      <c r="CZ30" s="7">
        <f t="shared" si="7"/>
        <v>0</v>
      </c>
      <c r="DA30" s="7">
        <f t="shared" si="7"/>
        <v>0</v>
      </c>
      <c r="DB30" s="7">
        <f t="shared" si="7"/>
        <v>0</v>
      </c>
      <c r="DC30" s="7">
        <f t="shared" si="7"/>
        <v>0</v>
      </c>
      <c r="DD30" s="7">
        <f t="shared" si="7"/>
        <v>0</v>
      </c>
      <c r="DE30" s="7">
        <f t="shared" si="7"/>
        <v>0</v>
      </c>
      <c r="DF30" s="7">
        <f t="shared" si="8"/>
        <v>0</v>
      </c>
      <c r="DG30" s="8"/>
    </row>
    <row r="31" spans="2:111" ht="34.200000000000003" customHeight="1" x14ac:dyDescent="0.3">
      <c r="B31" s="3">
        <v>0</v>
      </c>
      <c r="C31" s="9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3">
        <v>0</v>
      </c>
      <c r="AQ31" s="3"/>
      <c r="AR31" s="1">
        <f t="shared" si="5"/>
        <v>0</v>
      </c>
      <c r="AS31" s="1">
        <f t="shared" si="5"/>
        <v>0</v>
      </c>
      <c r="AT31" s="1">
        <f t="shared" si="5"/>
        <v>0</v>
      </c>
      <c r="AU31" s="1">
        <f t="shared" si="5"/>
        <v>0</v>
      </c>
      <c r="AV31" s="1">
        <f t="shared" si="5"/>
        <v>0</v>
      </c>
      <c r="AW31" s="1">
        <f t="shared" si="5"/>
        <v>0</v>
      </c>
      <c r="AX31" s="1">
        <f t="shared" si="5"/>
        <v>0</v>
      </c>
      <c r="AY31" s="1">
        <f t="shared" si="5"/>
        <v>0</v>
      </c>
      <c r="AZ31" s="1">
        <f t="shared" si="5"/>
        <v>0</v>
      </c>
      <c r="BA31" s="1">
        <f t="shared" si="5"/>
        <v>0</v>
      </c>
      <c r="BB31" s="1">
        <f t="shared" si="5"/>
        <v>0</v>
      </c>
      <c r="BC31" s="1">
        <f t="shared" si="5"/>
        <v>0</v>
      </c>
      <c r="BD31" s="1">
        <f t="shared" si="5"/>
        <v>0</v>
      </c>
      <c r="BE31" s="1">
        <f t="shared" si="5"/>
        <v>0</v>
      </c>
      <c r="BF31" s="1">
        <f t="shared" si="5"/>
        <v>0</v>
      </c>
      <c r="BG31" s="1">
        <f t="shared" si="5"/>
        <v>0</v>
      </c>
      <c r="BH31" s="1">
        <f t="shared" si="6"/>
        <v>0</v>
      </c>
      <c r="BI31" s="1">
        <f t="shared" si="6"/>
        <v>0</v>
      </c>
      <c r="BJ31" s="1">
        <f t="shared" si="6"/>
        <v>0</v>
      </c>
      <c r="BK31" s="1">
        <f t="shared" si="6"/>
        <v>0</v>
      </c>
      <c r="BL31" s="1">
        <f t="shared" si="6"/>
        <v>0</v>
      </c>
      <c r="BM31" s="1">
        <f t="shared" si="6"/>
        <v>0</v>
      </c>
      <c r="BN31" s="1">
        <f t="shared" si="6"/>
        <v>0</v>
      </c>
      <c r="BO31" s="1">
        <f t="shared" si="6"/>
        <v>0</v>
      </c>
      <c r="BP31" s="1">
        <f t="shared" si="6"/>
        <v>0</v>
      </c>
      <c r="BQ31" s="1">
        <f t="shared" si="6"/>
        <v>0</v>
      </c>
      <c r="BR31" s="1">
        <f t="shared" si="6"/>
        <v>0</v>
      </c>
      <c r="BS31" s="1">
        <f t="shared" si="6"/>
        <v>0</v>
      </c>
      <c r="BT31" s="1">
        <f t="shared" si="6"/>
        <v>0</v>
      </c>
      <c r="BU31" s="1">
        <f t="shared" si="6"/>
        <v>0</v>
      </c>
      <c r="BV31" s="1">
        <f t="shared" si="6"/>
        <v>0</v>
      </c>
      <c r="BW31" s="1">
        <f t="shared" si="6"/>
        <v>0</v>
      </c>
      <c r="BX31" s="3"/>
      <c r="BZ31" s="8"/>
      <c r="CA31" s="7">
        <f t="shared" si="9"/>
        <v>0</v>
      </c>
      <c r="CB31" s="7">
        <f t="shared" si="9"/>
        <v>0</v>
      </c>
      <c r="CC31" s="7">
        <f t="shared" si="9"/>
        <v>0</v>
      </c>
      <c r="CD31" s="7">
        <f t="shared" si="9"/>
        <v>0</v>
      </c>
      <c r="CE31" s="7">
        <f t="shared" si="9"/>
        <v>0</v>
      </c>
      <c r="CF31" s="7">
        <f t="shared" si="9"/>
        <v>0</v>
      </c>
      <c r="CG31" s="7">
        <f t="shared" si="9"/>
        <v>0</v>
      </c>
      <c r="CH31" s="7">
        <f t="shared" si="9"/>
        <v>0</v>
      </c>
      <c r="CI31" s="7">
        <f t="shared" si="9"/>
        <v>0</v>
      </c>
      <c r="CJ31" s="7">
        <f t="shared" si="9"/>
        <v>0</v>
      </c>
      <c r="CK31" s="7">
        <f t="shared" si="9"/>
        <v>0</v>
      </c>
      <c r="CL31" s="7">
        <f t="shared" si="9"/>
        <v>0</v>
      </c>
      <c r="CM31" s="7">
        <f t="shared" si="9"/>
        <v>0</v>
      </c>
      <c r="CN31" s="7">
        <f t="shared" si="9"/>
        <v>0</v>
      </c>
      <c r="CO31" s="7">
        <f t="shared" si="9"/>
        <v>0</v>
      </c>
      <c r="CP31" s="7">
        <f t="shared" si="7"/>
        <v>0</v>
      </c>
      <c r="CQ31" s="7">
        <f t="shared" si="7"/>
        <v>0</v>
      </c>
      <c r="CR31" s="7">
        <f t="shared" si="7"/>
        <v>0</v>
      </c>
      <c r="CS31" s="7">
        <f t="shared" si="7"/>
        <v>0</v>
      </c>
      <c r="CT31" s="7">
        <f t="shared" si="7"/>
        <v>0</v>
      </c>
      <c r="CU31" s="7">
        <f t="shared" si="7"/>
        <v>0</v>
      </c>
      <c r="CV31" s="7">
        <f t="shared" si="7"/>
        <v>0</v>
      </c>
      <c r="CW31" s="7">
        <f t="shared" si="7"/>
        <v>0</v>
      </c>
      <c r="CX31" s="7">
        <f t="shared" si="7"/>
        <v>0</v>
      </c>
      <c r="CY31" s="7">
        <f t="shared" si="7"/>
        <v>0</v>
      </c>
      <c r="CZ31" s="7">
        <f t="shared" si="7"/>
        <v>0</v>
      </c>
      <c r="DA31" s="7">
        <f t="shared" si="7"/>
        <v>0</v>
      </c>
      <c r="DB31" s="7">
        <f t="shared" si="7"/>
        <v>0</v>
      </c>
      <c r="DC31" s="7">
        <f t="shared" si="7"/>
        <v>0</v>
      </c>
      <c r="DD31" s="7">
        <f t="shared" si="7"/>
        <v>0</v>
      </c>
      <c r="DE31" s="7">
        <f t="shared" si="7"/>
        <v>0</v>
      </c>
      <c r="DF31" s="7">
        <f t="shared" si="8"/>
        <v>0</v>
      </c>
      <c r="DG31" s="8"/>
    </row>
    <row r="32" spans="2:111" ht="34.200000000000003" customHeight="1" x14ac:dyDescent="0.3">
      <c r="B32" s="3">
        <v>0</v>
      </c>
      <c r="C32" s="9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3">
        <v>0</v>
      </c>
      <c r="AQ32" s="3"/>
      <c r="AR32" s="1">
        <f t="shared" si="5"/>
        <v>0</v>
      </c>
      <c r="AS32" s="1">
        <f t="shared" si="5"/>
        <v>0</v>
      </c>
      <c r="AT32" s="1">
        <f t="shared" si="5"/>
        <v>0</v>
      </c>
      <c r="AU32" s="1">
        <f t="shared" si="5"/>
        <v>0</v>
      </c>
      <c r="AV32" s="1">
        <f t="shared" si="5"/>
        <v>0</v>
      </c>
      <c r="AW32" s="1">
        <f t="shared" si="5"/>
        <v>0</v>
      </c>
      <c r="AX32" s="1">
        <f t="shared" si="5"/>
        <v>0</v>
      </c>
      <c r="AY32" s="1">
        <f t="shared" si="5"/>
        <v>0</v>
      </c>
      <c r="AZ32" s="1">
        <f t="shared" si="5"/>
        <v>0</v>
      </c>
      <c r="BA32" s="1">
        <f t="shared" si="5"/>
        <v>0</v>
      </c>
      <c r="BB32" s="1">
        <f t="shared" si="5"/>
        <v>0</v>
      </c>
      <c r="BC32" s="1">
        <f t="shared" si="5"/>
        <v>0</v>
      </c>
      <c r="BD32" s="1">
        <f t="shared" si="5"/>
        <v>0</v>
      </c>
      <c r="BE32" s="1">
        <f t="shared" si="5"/>
        <v>0</v>
      </c>
      <c r="BF32" s="1">
        <f t="shared" si="5"/>
        <v>0</v>
      </c>
      <c r="BG32" s="1">
        <f t="shared" si="5"/>
        <v>0</v>
      </c>
      <c r="BH32" s="1">
        <f t="shared" si="6"/>
        <v>0</v>
      </c>
      <c r="BI32" s="1">
        <f t="shared" si="6"/>
        <v>0</v>
      </c>
      <c r="BJ32" s="1">
        <f t="shared" si="6"/>
        <v>0</v>
      </c>
      <c r="BK32" s="1">
        <f t="shared" si="6"/>
        <v>0</v>
      </c>
      <c r="BL32" s="1">
        <f t="shared" si="6"/>
        <v>0</v>
      </c>
      <c r="BM32" s="1">
        <f t="shared" si="6"/>
        <v>0</v>
      </c>
      <c r="BN32" s="1">
        <f t="shared" si="6"/>
        <v>0</v>
      </c>
      <c r="BO32" s="1">
        <f t="shared" si="6"/>
        <v>0</v>
      </c>
      <c r="BP32" s="1">
        <f t="shared" si="6"/>
        <v>0</v>
      </c>
      <c r="BQ32" s="1">
        <f t="shared" si="6"/>
        <v>0</v>
      </c>
      <c r="BR32" s="1">
        <f t="shared" si="6"/>
        <v>0</v>
      </c>
      <c r="BS32" s="1">
        <f t="shared" si="6"/>
        <v>0</v>
      </c>
      <c r="BT32" s="1">
        <f t="shared" si="6"/>
        <v>0</v>
      </c>
      <c r="BU32" s="1">
        <f t="shared" si="6"/>
        <v>0</v>
      </c>
      <c r="BV32" s="1">
        <f t="shared" si="6"/>
        <v>0</v>
      </c>
      <c r="BW32" s="1">
        <f t="shared" si="6"/>
        <v>0</v>
      </c>
      <c r="BX32" s="3"/>
      <c r="BZ32" s="8"/>
      <c r="CA32" s="7">
        <f t="shared" si="9"/>
        <v>0</v>
      </c>
      <c r="CB32" s="7">
        <f t="shared" si="9"/>
        <v>0</v>
      </c>
      <c r="CC32" s="7">
        <f t="shared" si="9"/>
        <v>0</v>
      </c>
      <c r="CD32" s="7">
        <f t="shared" si="9"/>
        <v>0</v>
      </c>
      <c r="CE32" s="7">
        <f t="shared" si="9"/>
        <v>0</v>
      </c>
      <c r="CF32" s="7">
        <f t="shared" si="9"/>
        <v>0</v>
      </c>
      <c r="CG32" s="7">
        <f t="shared" si="9"/>
        <v>0</v>
      </c>
      <c r="CH32" s="7">
        <f t="shared" si="9"/>
        <v>0</v>
      </c>
      <c r="CI32" s="7">
        <f t="shared" si="9"/>
        <v>0</v>
      </c>
      <c r="CJ32" s="7">
        <f t="shared" si="9"/>
        <v>0</v>
      </c>
      <c r="CK32" s="7">
        <f t="shared" si="9"/>
        <v>0</v>
      </c>
      <c r="CL32" s="7">
        <f t="shared" si="9"/>
        <v>0</v>
      </c>
      <c r="CM32" s="7">
        <f t="shared" si="9"/>
        <v>0</v>
      </c>
      <c r="CN32" s="7">
        <f t="shared" si="9"/>
        <v>0</v>
      </c>
      <c r="CO32" s="7">
        <f t="shared" si="9"/>
        <v>0</v>
      </c>
      <c r="CP32" s="7">
        <f t="shared" si="7"/>
        <v>0</v>
      </c>
      <c r="CQ32" s="7">
        <f t="shared" si="7"/>
        <v>0</v>
      </c>
      <c r="CR32" s="7">
        <f t="shared" si="7"/>
        <v>0</v>
      </c>
      <c r="CS32" s="7">
        <f t="shared" si="7"/>
        <v>0</v>
      </c>
      <c r="CT32" s="7">
        <f t="shared" si="7"/>
        <v>0</v>
      </c>
      <c r="CU32" s="7">
        <f t="shared" si="7"/>
        <v>0</v>
      </c>
      <c r="CV32" s="7">
        <f t="shared" si="7"/>
        <v>0</v>
      </c>
      <c r="CW32" s="7">
        <f t="shared" si="7"/>
        <v>0</v>
      </c>
      <c r="CX32" s="7">
        <f t="shared" si="7"/>
        <v>0</v>
      </c>
      <c r="CY32" s="7">
        <f t="shared" si="7"/>
        <v>0</v>
      </c>
      <c r="CZ32" s="7">
        <f t="shared" si="7"/>
        <v>0</v>
      </c>
      <c r="DA32" s="7">
        <f t="shared" si="7"/>
        <v>0</v>
      </c>
      <c r="DB32" s="7">
        <f t="shared" si="7"/>
        <v>0</v>
      </c>
      <c r="DC32" s="7">
        <f t="shared" si="7"/>
        <v>0</v>
      </c>
      <c r="DD32" s="7">
        <f t="shared" si="7"/>
        <v>0</v>
      </c>
      <c r="DE32" s="7">
        <f t="shared" si="7"/>
        <v>0</v>
      </c>
      <c r="DF32" s="7">
        <f t="shared" si="8"/>
        <v>0</v>
      </c>
      <c r="DG32" s="8"/>
    </row>
    <row r="33" spans="2:111" ht="34.200000000000003" customHeight="1" x14ac:dyDescent="0.3">
      <c r="B33" s="3">
        <v>0</v>
      </c>
      <c r="C33" s="9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3">
        <v>0</v>
      </c>
      <c r="AQ33" s="3"/>
      <c r="AR33" s="1">
        <f t="shared" si="5"/>
        <v>0</v>
      </c>
      <c r="AS33" s="1">
        <f t="shared" si="5"/>
        <v>0</v>
      </c>
      <c r="AT33" s="1">
        <f t="shared" si="5"/>
        <v>0</v>
      </c>
      <c r="AU33" s="1">
        <f t="shared" si="5"/>
        <v>0</v>
      </c>
      <c r="AV33" s="1">
        <f t="shared" si="5"/>
        <v>0</v>
      </c>
      <c r="AW33" s="1">
        <f t="shared" si="5"/>
        <v>0</v>
      </c>
      <c r="AX33" s="1">
        <f t="shared" si="5"/>
        <v>0</v>
      </c>
      <c r="AY33" s="1">
        <f t="shared" si="5"/>
        <v>0</v>
      </c>
      <c r="AZ33" s="1">
        <f t="shared" si="5"/>
        <v>0</v>
      </c>
      <c r="BA33" s="1">
        <f t="shared" si="5"/>
        <v>0</v>
      </c>
      <c r="BB33" s="1">
        <f t="shared" si="5"/>
        <v>0</v>
      </c>
      <c r="BC33" s="1">
        <f t="shared" si="5"/>
        <v>0</v>
      </c>
      <c r="BD33" s="1">
        <f t="shared" si="5"/>
        <v>0</v>
      </c>
      <c r="BE33" s="1">
        <f t="shared" si="5"/>
        <v>0</v>
      </c>
      <c r="BF33" s="1">
        <f t="shared" si="5"/>
        <v>0</v>
      </c>
      <c r="BG33" s="1">
        <f t="shared" si="5"/>
        <v>0</v>
      </c>
      <c r="BH33" s="1">
        <f t="shared" si="6"/>
        <v>0</v>
      </c>
      <c r="BI33" s="1">
        <f t="shared" si="6"/>
        <v>0</v>
      </c>
      <c r="BJ33" s="1">
        <f t="shared" si="6"/>
        <v>0</v>
      </c>
      <c r="BK33" s="1">
        <f t="shared" si="6"/>
        <v>0</v>
      </c>
      <c r="BL33" s="1">
        <f t="shared" si="6"/>
        <v>0</v>
      </c>
      <c r="BM33" s="1">
        <f t="shared" si="6"/>
        <v>0</v>
      </c>
      <c r="BN33" s="1">
        <f t="shared" si="6"/>
        <v>0</v>
      </c>
      <c r="BO33" s="1">
        <f t="shared" si="6"/>
        <v>0</v>
      </c>
      <c r="BP33" s="1">
        <f t="shared" si="6"/>
        <v>0</v>
      </c>
      <c r="BQ33" s="1">
        <f t="shared" si="6"/>
        <v>0</v>
      </c>
      <c r="BR33" s="1">
        <f t="shared" si="6"/>
        <v>0</v>
      </c>
      <c r="BS33" s="1">
        <f t="shared" si="6"/>
        <v>0</v>
      </c>
      <c r="BT33" s="1">
        <f t="shared" si="6"/>
        <v>0</v>
      </c>
      <c r="BU33" s="1">
        <f t="shared" si="6"/>
        <v>0</v>
      </c>
      <c r="BV33" s="1">
        <f t="shared" si="6"/>
        <v>0</v>
      </c>
      <c r="BW33" s="1">
        <f t="shared" si="6"/>
        <v>0</v>
      </c>
      <c r="BX33" s="3"/>
      <c r="BZ33" s="8"/>
      <c r="CA33" s="7">
        <f t="shared" si="9"/>
        <v>0</v>
      </c>
      <c r="CB33" s="7">
        <f t="shared" si="9"/>
        <v>0</v>
      </c>
      <c r="CC33" s="7">
        <f t="shared" si="9"/>
        <v>0</v>
      </c>
      <c r="CD33" s="7">
        <f t="shared" si="9"/>
        <v>0</v>
      </c>
      <c r="CE33" s="7">
        <f t="shared" si="9"/>
        <v>0</v>
      </c>
      <c r="CF33" s="7">
        <f t="shared" si="9"/>
        <v>0</v>
      </c>
      <c r="CG33" s="7">
        <f t="shared" si="9"/>
        <v>0</v>
      </c>
      <c r="CH33" s="7">
        <f t="shared" si="9"/>
        <v>0</v>
      </c>
      <c r="CI33" s="7">
        <f t="shared" si="9"/>
        <v>0</v>
      </c>
      <c r="CJ33" s="7">
        <f t="shared" si="9"/>
        <v>0</v>
      </c>
      <c r="CK33" s="7">
        <f t="shared" si="9"/>
        <v>0</v>
      </c>
      <c r="CL33" s="7">
        <f t="shared" si="9"/>
        <v>0</v>
      </c>
      <c r="CM33" s="7">
        <f t="shared" si="9"/>
        <v>0</v>
      </c>
      <c r="CN33" s="7">
        <f t="shared" si="9"/>
        <v>0</v>
      </c>
      <c r="CO33" s="7">
        <f t="shared" si="9"/>
        <v>0</v>
      </c>
      <c r="CP33" s="7">
        <f t="shared" si="7"/>
        <v>0</v>
      </c>
      <c r="CQ33" s="7">
        <f t="shared" si="7"/>
        <v>0</v>
      </c>
      <c r="CR33" s="7">
        <f t="shared" si="7"/>
        <v>0</v>
      </c>
      <c r="CS33" s="7">
        <f t="shared" si="7"/>
        <v>0</v>
      </c>
      <c r="CT33" s="7">
        <f t="shared" si="7"/>
        <v>0</v>
      </c>
      <c r="CU33" s="7">
        <f t="shared" si="7"/>
        <v>0</v>
      </c>
      <c r="CV33" s="7">
        <f t="shared" si="7"/>
        <v>0</v>
      </c>
      <c r="CW33" s="7">
        <f t="shared" si="7"/>
        <v>0</v>
      </c>
      <c r="CX33" s="7">
        <f t="shared" si="7"/>
        <v>0</v>
      </c>
      <c r="CY33" s="7">
        <f t="shared" si="7"/>
        <v>0</v>
      </c>
      <c r="CZ33" s="7">
        <f t="shared" si="7"/>
        <v>0</v>
      </c>
      <c r="DA33" s="7">
        <f t="shared" si="7"/>
        <v>0</v>
      </c>
      <c r="DB33" s="7">
        <f t="shared" si="7"/>
        <v>0</v>
      </c>
      <c r="DC33" s="7">
        <f t="shared" si="7"/>
        <v>0</v>
      </c>
      <c r="DD33" s="7">
        <f t="shared" si="7"/>
        <v>0</v>
      </c>
      <c r="DE33" s="7">
        <f t="shared" si="7"/>
        <v>0</v>
      </c>
      <c r="DF33" s="7">
        <f t="shared" si="8"/>
        <v>0</v>
      </c>
      <c r="DG33" s="8"/>
    </row>
    <row r="34" spans="2:111" ht="34.200000000000003" customHeight="1" x14ac:dyDescent="0.3">
      <c r="B34" s="3">
        <v>0</v>
      </c>
      <c r="C34" s="9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3">
        <v>0</v>
      </c>
      <c r="AQ34" s="3"/>
      <c r="AR34" s="1">
        <f t="shared" si="5"/>
        <v>0</v>
      </c>
      <c r="AS34" s="1">
        <f t="shared" si="5"/>
        <v>0</v>
      </c>
      <c r="AT34" s="1">
        <f t="shared" ref="AT34:BG34" si="10">(D33*$AL$3)+(E33*$AM$3)+(F33*$AN$3)+(D34*$AL$4)+(E34*$AM$4)+(F34*$AN$4)+(D35*$AL$5)+(E35*$AM$5)+(F35*$AN$5)</f>
        <v>0</v>
      </c>
      <c r="AU34" s="1">
        <f t="shared" si="10"/>
        <v>0</v>
      </c>
      <c r="AV34" s="1">
        <f t="shared" si="10"/>
        <v>0</v>
      </c>
      <c r="AW34" s="1">
        <f t="shared" si="10"/>
        <v>0</v>
      </c>
      <c r="AX34" s="1">
        <f t="shared" si="10"/>
        <v>0</v>
      </c>
      <c r="AY34" s="1">
        <f t="shared" si="10"/>
        <v>0</v>
      </c>
      <c r="AZ34" s="1">
        <f t="shared" si="10"/>
        <v>0</v>
      </c>
      <c r="BA34" s="1">
        <f t="shared" si="10"/>
        <v>0</v>
      </c>
      <c r="BB34" s="1">
        <f t="shared" si="10"/>
        <v>0</v>
      </c>
      <c r="BC34" s="1">
        <f t="shared" si="10"/>
        <v>0</v>
      </c>
      <c r="BD34" s="1">
        <f t="shared" si="10"/>
        <v>0</v>
      </c>
      <c r="BE34" s="1">
        <f t="shared" si="10"/>
        <v>0</v>
      </c>
      <c r="BF34" s="1">
        <f t="shared" si="10"/>
        <v>0</v>
      </c>
      <c r="BG34" s="1">
        <f t="shared" si="10"/>
        <v>0</v>
      </c>
      <c r="BH34" s="1">
        <f t="shared" si="6"/>
        <v>0</v>
      </c>
      <c r="BI34" s="1">
        <f t="shared" si="6"/>
        <v>0</v>
      </c>
      <c r="BJ34" s="1">
        <f t="shared" si="6"/>
        <v>0</v>
      </c>
      <c r="BK34" s="1">
        <f t="shared" si="6"/>
        <v>0</v>
      </c>
      <c r="BL34" s="1">
        <f t="shared" si="6"/>
        <v>0</v>
      </c>
      <c r="BM34" s="1">
        <f t="shared" si="6"/>
        <v>0</v>
      </c>
      <c r="BN34" s="1">
        <f t="shared" si="6"/>
        <v>0</v>
      </c>
      <c r="BO34" s="1">
        <f t="shared" si="6"/>
        <v>0</v>
      </c>
      <c r="BP34" s="1">
        <f t="shared" si="6"/>
        <v>0</v>
      </c>
      <c r="BQ34" s="1">
        <f t="shared" si="6"/>
        <v>0</v>
      </c>
      <c r="BR34" s="1">
        <f t="shared" si="6"/>
        <v>0</v>
      </c>
      <c r="BS34" s="1">
        <f t="shared" si="6"/>
        <v>0</v>
      </c>
      <c r="BT34" s="1">
        <f t="shared" si="6"/>
        <v>0</v>
      </c>
      <c r="BU34" s="1">
        <f t="shared" si="6"/>
        <v>0</v>
      </c>
      <c r="BV34" s="1">
        <f t="shared" si="6"/>
        <v>0</v>
      </c>
      <c r="BW34" s="1">
        <f t="shared" ref="BW34" si="11">(AG33*$AL$3)+(AH33*$AM$3)+(AI33*$AN$3)+(AG34*$AL$4)+(AH34*$AM$4)+(AI34*$AN$4)+(AG35*$AL$5)+(AH35*$AM$5)+(AI35*$AN$5)</f>
        <v>0</v>
      </c>
      <c r="BX34" s="3"/>
      <c r="BZ34" s="8"/>
      <c r="CA34" s="7">
        <f t="shared" si="9"/>
        <v>0</v>
      </c>
      <c r="CB34" s="7">
        <f t="shared" si="9"/>
        <v>0</v>
      </c>
      <c r="CC34" s="7">
        <f t="shared" si="9"/>
        <v>0</v>
      </c>
      <c r="CD34" s="7">
        <f t="shared" si="9"/>
        <v>0</v>
      </c>
      <c r="CE34" s="7">
        <f t="shared" si="9"/>
        <v>0</v>
      </c>
      <c r="CF34" s="7">
        <f t="shared" si="9"/>
        <v>0</v>
      </c>
      <c r="CG34" s="7">
        <f t="shared" si="9"/>
        <v>0</v>
      </c>
      <c r="CH34" s="7">
        <f t="shared" si="9"/>
        <v>0</v>
      </c>
      <c r="CI34" s="7">
        <f t="shared" si="9"/>
        <v>0</v>
      </c>
      <c r="CJ34" s="7">
        <f t="shared" si="9"/>
        <v>0</v>
      </c>
      <c r="CK34" s="7">
        <f t="shared" si="9"/>
        <v>0</v>
      </c>
      <c r="CL34" s="7">
        <f t="shared" si="9"/>
        <v>0</v>
      </c>
      <c r="CM34" s="7">
        <f t="shared" si="9"/>
        <v>0</v>
      </c>
      <c r="CN34" s="7">
        <f t="shared" si="9"/>
        <v>0</v>
      </c>
      <c r="CO34" s="7">
        <f t="shared" si="9"/>
        <v>0</v>
      </c>
      <c r="CP34" s="7">
        <f t="shared" si="7"/>
        <v>0</v>
      </c>
      <c r="CQ34" s="7">
        <f t="shared" si="7"/>
        <v>0</v>
      </c>
      <c r="CR34" s="7">
        <f t="shared" si="7"/>
        <v>0</v>
      </c>
      <c r="CS34" s="7">
        <f t="shared" si="7"/>
        <v>0</v>
      </c>
      <c r="CT34" s="7">
        <f t="shared" si="7"/>
        <v>0</v>
      </c>
      <c r="CU34" s="7">
        <f t="shared" si="7"/>
        <v>0</v>
      </c>
      <c r="CV34" s="7">
        <f t="shared" si="7"/>
        <v>0</v>
      </c>
      <c r="CW34" s="7">
        <f t="shared" si="7"/>
        <v>0</v>
      </c>
      <c r="CX34" s="7">
        <f t="shared" si="7"/>
        <v>0</v>
      </c>
      <c r="CY34" s="7">
        <f t="shared" si="7"/>
        <v>0</v>
      </c>
      <c r="CZ34" s="7">
        <f t="shared" si="7"/>
        <v>0</v>
      </c>
      <c r="DA34" s="7">
        <f t="shared" si="7"/>
        <v>0</v>
      </c>
      <c r="DB34" s="7">
        <f t="shared" si="7"/>
        <v>0</v>
      </c>
      <c r="DC34" s="7">
        <f t="shared" si="7"/>
        <v>0</v>
      </c>
      <c r="DD34" s="7">
        <f t="shared" si="7"/>
        <v>0</v>
      </c>
      <c r="DE34" s="7">
        <f t="shared" ref="DE34" si="12">BV34/16</f>
        <v>0</v>
      </c>
      <c r="DF34" s="7">
        <f t="shared" si="8"/>
        <v>0</v>
      </c>
      <c r="DG34" s="8"/>
    </row>
    <row r="35" spans="2:111" ht="34.200000000000003" customHeight="1" x14ac:dyDescent="0.3"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BA6B-CF9E-43B4-9071-6B7B0122A78E}">
  <dimension ref="B2:DG35"/>
  <sheetViews>
    <sheetView topLeftCell="A14" zoomScale="80" zoomScaleNormal="80" workbookViewId="0">
      <selection activeCell="D18" sqref="D18"/>
    </sheetView>
  </sheetViews>
  <sheetFormatPr defaultColWidth="6.33203125" defaultRowHeight="34.200000000000003" customHeight="1" x14ac:dyDescent="0.3"/>
  <cols>
    <col min="1" max="2" width="6.33203125" style="5"/>
    <col min="3" max="3" width="7.21875" style="5" bestFit="1" customWidth="1"/>
    <col min="4" max="31" width="6.33203125" style="5"/>
    <col min="32" max="32" width="6.33203125" style="5" customWidth="1"/>
    <col min="33" max="16384" width="6.33203125" style="5"/>
  </cols>
  <sheetData>
    <row r="2" spans="2:111" ht="34.200000000000003" customHeight="1" x14ac:dyDescent="0.3"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K2" s="3"/>
      <c r="AL2" s="3"/>
      <c r="AM2" s="3"/>
      <c r="AN2" s="3"/>
      <c r="AO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</row>
    <row r="3" spans="2:111" ht="34.200000000000003" customHeight="1" x14ac:dyDescent="0.3">
      <c r="B3" s="3">
        <f>AG2</f>
        <v>0</v>
      </c>
      <c r="C3" s="9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255</v>
      </c>
      <c r="L3" s="4">
        <v>255</v>
      </c>
      <c r="M3" s="4">
        <v>255</v>
      </c>
      <c r="N3" s="4">
        <v>255</v>
      </c>
      <c r="O3" s="4">
        <v>255</v>
      </c>
      <c r="P3" s="4">
        <v>255</v>
      </c>
      <c r="Q3" s="4">
        <v>255</v>
      </c>
      <c r="R3" s="4">
        <v>255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255</v>
      </c>
      <c r="AB3" s="4">
        <v>255</v>
      </c>
      <c r="AC3" s="4">
        <v>255</v>
      </c>
      <c r="AD3" s="4">
        <v>255</v>
      </c>
      <c r="AE3" s="4">
        <v>255</v>
      </c>
      <c r="AF3" s="4">
        <v>255</v>
      </c>
      <c r="AG3" s="4">
        <v>255</v>
      </c>
      <c r="AH3" s="4">
        <v>255</v>
      </c>
      <c r="AI3" s="3">
        <v>0</v>
      </c>
      <c r="AK3" s="3"/>
      <c r="AL3" s="2">
        <v>1</v>
      </c>
      <c r="AM3" s="2">
        <v>2</v>
      </c>
      <c r="AN3" s="2">
        <v>1</v>
      </c>
      <c r="AO3" s="3"/>
      <c r="AQ3" s="3"/>
      <c r="AR3" s="1">
        <f>(B2*$AL$3)+(C2*$AM$3)+(D2*$AN$3)+(B3*$AL$4)+(C3*$AM$4)+(D3*$AN$4)+(B4*$AL$5)+(C4*$AM$5)+(D4*$AN$5)</f>
        <v>0</v>
      </c>
      <c r="AS3" s="1">
        <f t="shared" ref="AS3:BH18" si="0">(C2*$AL$3)+(D2*$AM$3)+(E2*$AN$3)+(C3*$AL$4)+(D3*$AM$4)+(E3*$AN$4)+(C4*$AL$5)+(D4*$AM$5)+(E4*$AN$5)</f>
        <v>0</v>
      </c>
      <c r="AT3" s="1">
        <f t="shared" si="0"/>
        <v>0</v>
      </c>
      <c r="AU3" s="1">
        <f t="shared" si="0"/>
        <v>0</v>
      </c>
      <c r="AV3" s="1">
        <f t="shared" si="0"/>
        <v>0</v>
      </c>
      <c r="AW3" s="1">
        <f t="shared" si="0"/>
        <v>0</v>
      </c>
      <c r="AX3" s="1">
        <f t="shared" si="0"/>
        <v>0</v>
      </c>
      <c r="AY3" s="1">
        <f t="shared" si="0"/>
        <v>765</v>
      </c>
      <c r="AZ3" s="1">
        <f t="shared" si="0"/>
        <v>2295</v>
      </c>
      <c r="BA3" s="1">
        <f t="shared" si="0"/>
        <v>3060</v>
      </c>
      <c r="BB3" s="1">
        <f t="shared" si="0"/>
        <v>3060</v>
      </c>
      <c r="BC3" s="1">
        <f t="shared" si="0"/>
        <v>3060</v>
      </c>
      <c r="BD3" s="1">
        <f t="shared" si="0"/>
        <v>3060</v>
      </c>
      <c r="BE3" s="1">
        <f t="shared" si="0"/>
        <v>3060</v>
      </c>
      <c r="BF3" s="1">
        <f t="shared" si="0"/>
        <v>3060</v>
      </c>
      <c r="BG3" s="1">
        <f t="shared" si="0"/>
        <v>2295</v>
      </c>
      <c r="BH3" s="1">
        <f t="shared" si="0"/>
        <v>765</v>
      </c>
      <c r="BI3" s="1">
        <f t="shared" ref="BI3:BW18" si="1">(S2*$AL$3)+(T2*$AM$3)+(U2*$AN$3)+(S3*$AL$4)+(T3*$AM$4)+(U3*$AN$4)+(S4*$AL$5)+(T4*$AM$5)+(U4*$AN$5)</f>
        <v>0</v>
      </c>
      <c r="BJ3" s="1">
        <f t="shared" si="1"/>
        <v>0</v>
      </c>
      <c r="BK3" s="1">
        <f t="shared" si="1"/>
        <v>0</v>
      </c>
      <c r="BL3" s="1">
        <f t="shared" si="1"/>
        <v>0</v>
      </c>
      <c r="BM3" s="1">
        <f t="shared" si="1"/>
        <v>0</v>
      </c>
      <c r="BN3" s="1">
        <f t="shared" si="1"/>
        <v>0</v>
      </c>
      <c r="BO3" s="1">
        <f t="shared" si="1"/>
        <v>765</v>
      </c>
      <c r="BP3" s="1">
        <f t="shared" si="1"/>
        <v>2295</v>
      </c>
      <c r="BQ3" s="1">
        <f t="shared" si="1"/>
        <v>3060</v>
      </c>
      <c r="BR3" s="1">
        <f t="shared" si="1"/>
        <v>3060</v>
      </c>
      <c r="BS3" s="1">
        <f t="shared" si="1"/>
        <v>3060</v>
      </c>
      <c r="BT3" s="1">
        <f t="shared" si="1"/>
        <v>3060</v>
      </c>
      <c r="BU3" s="1">
        <f t="shared" si="1"/>
        <v>3060</v>
      </c>
      <c r="BV3" s="1">
        <f t="shared" si="1"/>
        <v>3060</v>
      </c>
      <c r="BW3" s="1">
        <f t="shared" si="1"/>
        <v>2295</v>
      </c>
      <c r="BX3" s="3"/>
      <c r="BZ3" s="8"/>
      <c r="CA3" s="7">
        <f>AR3/16</f>
        <v>0</v>
      </c>
      <c r="CB3" s="7">
        <f>AS3/16</f>
        <v>0</v>
      </c>
      <c r="CC3" s="7">
        <f t="shared" ref="CC3:CR18" si="2">AT3/16</f>
        <v>0</v>
      </c>
      <c r="CD3" s="7">
        <f t="shared" si="2"/>
        <v>0</v>
      </c>
      <c r="CE3" s="7">
        <f t="shared" si="2"/>
        <v>0</v>
      </c>
      <c r="CF3" s="7">
        <f t="shared" si="2"/>
        <v>0</v>
      </c>
      <c r="CG3" s="7">
        <f t="shared" si="2"/>
        <v>0</v>
      </c>
      <c r="CH3" s="7">
        <f t="shared" si="2"/>
        <v>47.8125</v>
      </c>
      <c r="CI3" s="7">
        <f t="shared" si="2"/>
        <v>143.4375</v>
      </c>
      <c r="CJ3" s="7">
        <f t="shared" si="2"/>
        <v>191.25</v>
      </c>
      <c r="CK3" s="7">
        <f t="shared" si="2"/>
        <v>191.25</v>
      </c>
      <c r="CL3" s="7">
        <f t="shared" si="2"/>
        <v>191.25</v>
      </c>
      <c r="CM3" s="7">
        <f t="shared" si="2"/>
        <v>191.25</v>
      </c>
      <c r="CN3" s="7">
        <f t="shared" si="2"/>
        <v>191.25</v>
      </c>
      <c r="CO3" s="7">
        <f t="shared" si="2"/>
        <v>191.25</v>
      </c>
      <c r="CP3" s="7">
        <f t="shared" si="2"/>
        <v>143.4375</v>
      </c>
      <c r="CQ3" s="7">
        <f t="shared" si="2"/>
        <v>47.8125</v>
      </c>
      <c r="CR3" s="7">
        <f t="shared" si="2"/>
        <v>0</v>
      </c>
      <c r="CS3" s="7">
        <f t="shared" ref="CS3:DF18" si="3">BJ3/16</f>
        <v>0</v>
      </c>
      <c r="CT3" s="7">
        <f t="shared" si="3"/>
        <v>0</v>
      </c>
      <c r="CU3" s="7">
        <f t="shared" si="3"/>
        <v>0</v>
      </c>
      <c r="CV3" s="7">
        <f t="shared" si="3"/>
        <v>0</v>
      </c>
      <c r="CW3" s="7">
        <f t="shared" si="3"/>
        <v>0</v>
      </c>
      <c r="CX3" s="7">
        <f t="shared" si="3"/>
        <v>47.8125</v>
      </c>
      <c r="CY3" s="7">
        <f t="shared" si="3"/>
        <v>143.4375</v>
      </c>
      <c r="CZ3" s="7">
        <f t="shared" si="3"/>
        <v>191.25</v>
      </c>
      <c r="DA3" s="7">
        <f t="shared" si="3"/>
        <v>191.25</v>
      </c>
      <c r="DB3" s="7">
        <f t="shared" si="3"/>
        <v>191.25</v>
      </c>
      <c r="DC3" s="7">
        <f t="shared" si="3"/>
        <v>191.25</v>
      </c>
      <c r="DD3" s="7">
        <f t="shared" si="3"/>
        <v>191.25</v>
      </c>
      <c r="DE3" s="7">
        <f t="shared" si="3"/>
        <v>191.25</v>
      </c>
      <c r="DF3" s="7">
        <f t="shared" si="3"/>
        <v>143.4375</v>
      </c>
      <c r="DG3" s="8"/>
    </row>
    <row r="4" spans="2:111" ht="34.200000000000003" customHeight="1" x14ac:dyDescent="0.3">
      <c r="B4" s="3">
        <v>0</v>
      </c>
      <c r="C4" s="9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255</v>
      </c>
      <c r="L4" s="4">
        <v>255</v>
      </c>
      <c r="M4" s="4">
        <v>255</v>
      </c>
      <c r="N4" s="4">
        <v>255</v>
      </c>
      <c r="O4" s="4">
        <v>255</v>
      </c>
      <c r="P4" s="4">
        <v>255</v>
      </c>
      <c r="Q4" s="4">
        <v>255</v>
      </c>
      <c r="R4" s="4">
        <v>255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255</v>
      </c>
      <c r="AB4" s="4">
        <v>255</v>
      </c>
      <c r="AC4" s="4">
        <v>255</v>
      </c>
      <c r="AD4" s="4">
        <v>255</v>
      </c>
      <c r="AE4" s="4">
        <v>255</v>
      </c>
      <c r="AF4" s="4">
        <v>255</v>
      </c>
      <c r="AG4" s="4">
        <v>255</v>
      </c>
      <c r="AH4" s="4">
        <v>255</v>
      </c>
      <c r="AI4" s="3">
        <v>0</v>
      </c>
      <c r="AK4" s="3"/>
      <c r="AL4" s="2">
        <v>2</v>
      </c>
      <c r="AM4" s="2">
        <v>4</v>
      </c>
      <c r="AN4" s="2">
        <v>2</v>
      </c>
      <c r="AO4" s="3"/>
      <c r="AQ4" s="3"/>
      <c r="AR4" s="1">
        <f>(B3*$AL$3)+(C3*$AM$3)+(D3*$AN$3)+(B4*$AL$4)+(C4*$AM$4)+(D4*$AN$4)+(B5*$AL$5)+(C5*$AM$5)+(D5*$AN$5)</f>
        <v>0</v>
      </c>
      <c r="AS4" s="1">
        <f t="shared" si="0"/>
        <v>0</v>
      </c>
      <c r="AT4" s="1">
        <f t="shared" si="0"/>
        <v>0</v>
      </c>
      <c r="AU4" s="1">
        <f t="shared" si="0"/>
        <v>0</v>
      </c>
      <c r="AV4" s="1">
        <f t="shared" si="0"/>
        <v>0</v>
      </c>
      <c r="AW4" s="1">
        <f>(G3*$AL$3)+(H3*$AM$3)+(I3*$AN$3)+(G4*$AL$4)+(H4*$AM$4)+(I4*$AN$4)+(G5*$AL$5)+(H5*$AM$5)+(I5*$AN$5)</f>
        <v>0</v>
      </c>
      <c r="AX4" s="1">
        <f t="shared" si="0"/>
        <v>0</v>
      </c>
      <c r="AY4" s="1">
        <f t="shared" si="0"/>
        <v>1020</v>
      </c>
      <c r="AZ4" s="1">
        <f t="shared" si="0"/>
        <v>3060</v>
      </c>
      <c r="BA4" s="1">
        <f t="shared" si="0"/>
        <v>4080</v>
      </c>
      <c r="BB4" s="1">
        <f t="shared" si="0"/>
        <v>4080</v>
      </c>
      <c r="BC4" s="1">
        <f t="shared" si="0"/>
        <v>4080</v>
      </c>
      <c r="BD4" s="1">
        <f t="shared" si="0"/>
        <v>4080</v>
      </c>
      <c r="BE4" s="1">
        <f t="shared" si="0"/>
        <v>4080</v>
      </c>
      <c r="BF4" s="1">
        <f t="shared" si="0"/>
        <v>4080</v>
      </c>
      <c r="BG4" s="1">
        <f t="shared" si="0"/>
        <v>3060</v>
      </c>
      <c r="BH4" s="1">
        <f t="shared" si="0"/>
        <v>1020</v>
      </c>
      <c r="BI4" s="1">
        <f t="shared" si="1"/>
        <v>0</v>
      </c>
      <c r="BJ4" s="1">
        <f t="shared" si="1"/>
        <v>0</v>
      </c>
      <c r="BK4" s="1">
        <f t="shared" si="1"/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1020</v>
      </c>
      <c r="BP4" s="1">
        <f t="shared" si="1"/>
        <v>3060</v>
      </c>
      <c r="BQ4" s="1">
        <f t="shared" si="1"/>
        <v>4080</v>
      </c>
      <c r="BR4" s="1">
        <f t="shared" si="1"/>
        <v>4080</v>
      </c>
      <c r="BS4" s="1">
        <f t="shared" si="1"/>
        <v>4080</v>
      </c>
      <c r="BT4" s="1">
        <f t="shared" si="1"/>
        <v>4080</v>
      </c>
      <c r="BU4" s="1">
        <f t="shared" si="1"/>
        <v>4080</v>
      </c>
      <c r="BV4" s="1">
        <f t="shared" si="1"/>
        <v>4080</v>
      </c>
      <c r="BW4" s="1">
        <f>(AG3*$AL$3)+(AH3*$AM$3)+(AI3*$AN$3)+(AG4*$AL$4)+(AH4*$AM$4)+(AI4*$AN$4)+(AG5*$AL$5)+(AH5*$AM$5)+(AI5*$AN$5)</f>
        <v>3060</v>
      </c>
      <c r="BX4" s="3"/>
      <c r="BZ4" s="8"/>
      <c r="CA4" s="7">
        <f t="shared" ref="CA4:CP19" si="4">AR4/16</f>
        <v>0</v>
      </c>
      <c r="CB4" s="7">
        <f t="shared" si="4"/>
        <v>0</v>
      </c>
      <c r="CC4" s="7">
        <f t="shared" si="4"/>
        <v>0</v>
      </c>
      <c r="CD4" s="7">
        <f t="shared" si="4"/>
        <v>0</v>
      </c>
      <c r="CE4" s="7">
        <f t="shared" si="4"/>
        <v>0</v>
      </c>
      <c r="CF4" s="7">
        <f t="shared" si="4"/>
        <v>0</v>
      </c>
      <c r="CG4" s="7">
        <f t="shared" si="4"/>
        <v>0</v>
      </c>
      <c r="CH4" s="7">
        <f t="shared" si="4"/>
        <v>63.75</v>
      </c>
      <c r="CI4" s="7">
        <f t="shared" si="4"/>
        <v>191.25</v>
      </c>
      <c r="CJ4" s="7">
        <f t="shared" si="4"/>
        <v>255</v>
      </c>
      <c r="CK4" s="7">
        <f t="shared" si="4"/>
        <v>255</v>
      </c>
      <c r="CL4" s="7">
        <f t="shared" si="4"/>
        <v>255</v>
      </c>
      <c r="CM4" s="7">
        <f t="shared" si="4"/>
        <v>255</v>
      </c>
      <c r="CN4" s="7">
        <f t="shared" si="4"/>
        <v>255</v>
      </c>
      <c r="CO4" s="7">
        <f t="shared" si="4"/>
        <v>255</v>
      </c>
      <c r="CP4" s="7">
        <f t="shared" si="4"/>
        <v>191.25</v>
      </c>
      <c r="CQ4" s="7">
        <f t="shared" si="2"/>
        <v>63.75</v>
      </c>
      <c r="CR4" s="7">
        <f t="shared" si="2"/>
        <v>0</v>
      </c>
      <c r="CS4" s="7">
        <f t="shared" si="3"/>
        <v>0</v>
      </c>
      <c r="CT4" s="7">
        <f t="shared" si="3"/>
        <v>0</v>
      </c>
      <c r="CU4" s="7">
        <f t="shared" si="3"/>
        <v>0</v>
      </c>
      <c r="CV4" s="7">
        <f t="shared" si="3"/>
        <v>0</v>
      </c>
      <c r="CW4" s="7">
        <f t="shared" si="3"/>
        <v>0</v>
      </c>
      <c r="CX4" s="7">
        <f t="shared" si="3"/>
        <v>63.75</v>
      </c>
      <c r="CY4" s="7">
        <f t="shared" si="3"/>
        <v>191.25</v>
      </c>
      <c r="CZ4" s="7">
        <f t="shared" si="3"/>
        <v>255</v>
      </c>
      <c r="DA4" s="7">
        <f t="shared" si="3"/>
        <v>255</v>
      </c>
      <c r="DB4" s="7">
        <f t="shared" si="3"/>
        <v>255</v>
      </c>
      <c r="DC4" s="7">
        <f t="shared" si="3"/>
        <v>255</v>
      </c>
      <c r="DD4" s="7">
        <f t="shared" si="3"/>
        <v>255</v>
      </c>
      <c r="DE4" s="7">
        <f t="shared" si="3"/>
        <v>255</v>
      </c>
      <c r="DF4" s="7">
        <f t="shared" si="3"/>
        <v>191.25</v>
      </c>
      <c r="DG4" s="8"/>
    </row>
    <row r="5" spans="2:111" ht="34.200000000000003" customHeight="1" x14ac:dyDescent="0.3">
      <c r="B5" s="3">
        <v>0</v>
      </c>
      <c r="C5" s="9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255</v>
      </c>
      <c r="L5" s="4">
        <v>255</v>
      </c>
      <c r="M5" s="4">
        <v>255</v>
      </c>
      <c r="N5" s="4">
        <v>255</v>
      </c>
      <c r="O5" s="4">
        <v>255</v>
      </c>
      <c r="P5" s="4">
        <v>255</v>
      </c>
      <c r="Q5" s="4">
        <v>255</v>
      </c>
      <c r="R5" s="4">
        <v>255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255</v>
      </c>
      <c r="AB5" s="4">
        <v>255</v>
      </c>
      <c r="AC5" s="4">
        <v>255</v>
      </c>
      <c r="AD5" s="4">
        <v>255</v>
      </c>
      <c r="AE5" s="4">
        <v>255</v>
      </c>
      <c r="AF5" s="4">
        <v>255</v>
      </c>
      <c r="AG5" s="4">
        <v>255</v>
      </c>
      <c r="AH5" s="4">
        <v>255</v>
      </c>
      <c r="AI5" s="3">
        <v>0</v>
      </c>
      <c r="AK5" s="3"/>
      <c r="AL5" s="2">
        <v>1</v>
      </c>
      <c r="AM5" s="2">
        <v>2</v>
      </c>
      <c r="AN5" s="2">
        <v>1</v>
      </c>
      <c r="AO5" s="3"/>
      <c r="AQ5" s="3"/>
      <c r="AR5" s="1">
        <f t="shared" ref="AR5:BG34" si="5">(B4*$AL$3)+(C4*$AM$3)+(D4*$AN$3)+(B5*$AL$4)+(C5*$AM$4)+(D5*$AN$4)+(B6*$AL$5)+(C6*$AM$5)+(D6*$AN$5)</f>
        <v>0</v>
      </c>
      <c r="AS5" s="1">
        <f t="shared" si="0"/>
        <v>0</v>
      </c>
      <c r="AT5" s="1">
        <f t="shared" si="0"/>
        <v>0</v>
      </c>
      <c r="AU5" s="1">
        <f t="shared" si="0"/>
        <v>0</v>
      </c>
      <c r="AV5" s="1">
        <f t="shared" si="0"/>
        <v>0</v>
      </c>
      <c r="AW5" s="1">
        <f t="shared" si="0"/>
        <v>0</v>
      </c>
      <c r="AX5" s="1">
        <f t="shared" si="0"/>
        <v>0</v>
      </c>
      <c r="AY5" s="1">
        <f t="shared" si="0"/>
        <v>1020</v>
      </c>
      <c r="AZ5" s="1">
        <f t="shared" si="0"/>
        <v>3060</v>
      </c>
      <c r="BA5" s="1">
        <f t="shared" si="0"/>
        <v>4080</v>
      </c>
      <c r="BB5" s="1">
        <f t="shared" si="0"/>
        <v>4080</v>
      </c>
      <c r="BC5" s="1">
        <f t="shared" si="0"/>
        <v>4080</v>
      </c>
      <c r="BD5" s="1">
        <f t="shared" si="0"/>
        <v>4080</v>
      </c>
      <c r="BE5" s="1">
        <f t="shared" si="0"/>
        <v>4080</v>
      </c>
      <c r="BF5" s="1">
        <f t="shared" si="0"/>
        <v>4080</v>
      </c>
      <c r="BG5" s="1">
        <f t="shared" si="0"/>
        <v>3060</v>
      </c>
      <c r="BH5" s="1">
        <f t="shared" si="0"/>
        <v>1020</v>
      </c>
      <c r="BI5" s="1">
        <f t="shared" si="1"/>
        <v>0</v>
      </c>
      <c r="BJ5" s="1">
        <f t="shared" si="1"/>
        <v>0</v>
      </c>
      <c r="BK5" s="1">
        <f t="shared" si="1"/>
        <v>0</v>
      </c>
      <c r="BL5" s="1">
        <f t="shared" si="1"/>
        <v>0</v>
      </c>
      <c r="BM5" s="1">
        <f t="shared" si="1"/>
        <v>0</v>
      </c>
      <c r="BN5" s="1">
        <f t="shared" si="1"/>
        <v>0</v>
      </c>
      <c r="BO5" s="1">
        <f t="shared" si="1"/>
        <v>1020</v>
      </c>
      <c r="BP5" s="1">
        <f t="shared" si="1"/>
        <v>3060</v>
      </c>
      <c r="BQ5" s="1">
        <f t="shared" si="1"/>
        <v>4080</v>
      </c>
      <c r="BR5" s="1">
        <f t="shared" si="1"/>
        <v>4080</v>
      </c>
      <c r="BS5" s="1">
        <f t="shared" si="1"/>
        <v>4080</v>
      </c>
      <c r="BT5" s="1">
        <f t="shared" si="1"/>
        <v>4080</v>
      </c>
      <c r="BU5" s="1">
        <f t="shared" si="1"/>
        <v>4080</v>
      </c>
      <c r="BV5" s="1">
        <f t="shared" si="1"/>
        <v>4080</v>
      </c>
      <c r="BW5" s="1">
        <f t="shared" si="1"/>
        <v>3060</v>
      </c>
      <c r="BX5" s="3"/>
      <c r="BZ5" s="8"/>
      <c r="CA5" s="7">
        <f t="shared" si="4"/>
        <v>0</v>
      </c>
      <c r="CB5" s="7">
        <f t="shared" si="4"/>
        <v>0</v>
      </c>
      <c r="CC5" s="7">
        <f t="shared" si="4"/>
        <v>0</v>
      </c>
      <c r="CD5" s="7">
        <f t="shared" si="4"/>
        <v>0</v>
      </c>
      <c r="CE5" s="7">
        <f t="shared" si="4"/>
        <v>0</v>
      </c>
      <c r="CF5" s="7">
        <f t="shared" si="4"/>
        <v>0</v>
      </c>
      <c r="CG5" s="7">
        <f t="shared" si="4"/>
        <v>0</v>
      </c>
      <c r="CH5" s="7">
        <f t="shared" si="4"/>
        <v>63.75</v>
      </c>
      <c r="CI5" s="7">
        <f t="shared" si="4"/>
        <v>191.25</v>
      </c>
      <c r="CJ5" s="7">
        <f t="shared" si="4"/>
        <v>255</v>
      </c>
      <c r="CK5" s="7">
        <f t="shared" si="4"/>
        <v>255</v>
      </c>
      <c r="CL5" s="7">
        <f t="shared" si="4"/>
        <v>255</v>
      </c>
      <c r="CM5" s="7">
        <f t="shared" si="4"/>
        <v>255</v>
      </c>
      <c r="CN5" s="7">
        <f t="shared" si="4"/>
        <v>255</v>
      </c>
      <c r="CO5" s="7">
        <f t="shared" si="4"/>
        <v>255</v>
      </c>
      <c r="CP5" s="7">
        <f t="shared" si="4"/>
        <v>191.25</v>
      </c>
      <c r="CQ5" s="7">
        <f t="shared" si="2"/>
        <v>63.75</v>
      </c>
      <c r="CR5" s="7">
        <f t="shared" si="2"/>
        <v>0</v>
      </c>
      <c r="CS5" s="7">
        <f t="shared" si="3"/>
        <v>0</v>
      </c>
      <c r="CT5" s="7">
        <f t="shared" si="3"/>
        <v>0</v>
      </c>
      <c r="CU5" s="7">
        <f t="shared" si="3"/>
        <v>0</v>
      </c>
      <c r="CV5" s="7">
        <f t="shared" si="3"/>
        <v>0</v>
      </c>
      <c r="CW5" s="7">
        <f t="shared" si="3"/>
        <v>0</v>
      </c>
      <c r="CX5" s="7">
        <f t="shared" si="3"/>
        <v>63.75</v>
      </c>
      <c r="CY5" s="7">
        <f t="shared" si="3"/>
        <v>191.25</v>
      </c>
      <c r="CZ5" s="7">
        <f t="shared" si="3"/>
        <v>255</v>
      </c>
      <c r="DA5" s="7">
        <f t="shared" si="3"/>
        <v>255</v>
      </c>
      <c r="DB5" s="7">
        <f t="shared" si="3"/>
        <v>255</v>
      </c>
      <c r="DC5" s="7">
        <f t="shared" si="3"/>
        <v>255</v>
      </c>
      <c r="DD5" s="7">
        <f t="shared" si="3"/>
        <v>255</v>
      </c>
      <c r="DE5" s="7">
        <f t="shared" si="3"/>
        <v>255</v>
      </c>
      <c r="DF5" s="7">
        <f t="shared" si="3"/>
        <v>191.25</v>
      </c>
      <c r="DG5" s="8"/>
    </row>
    <row r="6" spans="2:111" ht="34.200000000000003" customHeight="1" x14ac:dyDescent="0.3">
      <c r="B6" s="3">
        <v>0</v>
      </c>
      <c r="C6" s="9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255</v>
      </c>
      <c r="L6" s="4">
        <v>255</v>
      </c>
      <c r="M6" s="4">
        <v>255</v>
      </c>
      <c r="N6" s="4">
        <v>255</v>
      </c>
      <c r="O6" s="4">
        <v>255</v>
      </c>
      <c r="P6" s="4">
        <v>255</v>
      </c>
      <c r="Q6" s="4">
        <v>255</v>
      </c>
      <c r="R6" s="4">
        <v>255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255</v>
      </c>
      <c r="AB6" s="4">
        <v>255</v>
      </c>
      <c r="AC6" s="4">
        <v>255</v>
      </c>
      <c r="AD6" s="4">
        <v>255</v>
      </c>
      <c r="AE6" s="4">
        <v>255</v>
      </c>
      <c r="AF6" s="4">
        <v>255</v>
      </c>
      <c r="AG6" s="4">
        <v>255</v>
      </c>
      <c r="AH6" s="4">
        <v>255</v>
      </c>
      <c r="AI6" s="3">
        <v>0</v>
      </c>
      <c r="AK6" s="3"/>
      <c r="AL6" s="3"/>
      <c r="AM6" s="3"/>
      <c r="AN6" s="3"/>
      <c r="AO6" s="6"/>
      <c r="AQ6" s="3"/>
      <c r="AR6" s="1">
        <f>(B5*$AL$3)+(C5*$AM$3)+(D5*$AN$3)+(B6*$AL$4)+(C6*$AM$4)+(D6*$AN$4)+(B7*$AL$5)+(C7*$AM$5)+(D7*$AN$5)</f>
        <v>0</v>
      </c>
      <c r="AS6" s="1">
        <f t="shared" si="0"/>
        <v>0</v>
      </c>
      <c r="AT6" s="1">
        <f t="shared" si="0"/>
        <v>0</v>
      </c>
      <c r="AU6" s="1">
        <f t="shared" si="0"/>
        <v>0</v>
      </c>
      <c r="AV6" s="1">
        <f t="shared" si="0"/>
        <v>0</v>
      </c>
      <c r="AW6" s="1">
        <f t="shared" si="0"/>
        <v>0</v>
      </c>
      <c r="AX6" s="1">
        <f t="shared" si="0"/>
        <v>0</v>
      </c>
      <c r="AY6" s="1">
        <f t="shared" si="0"/>
        <v>1020</v>
      </c>
      <c r="AZ6" s="1">
        <f t="shared" si="0"/>
        <v>3060</v>
      </c>
      <c r="BA6" s="1">
        <f t="shared" si="0"/>
        <v>4080</v>
      </c>
      <c r="BB6" s="1">
        <f t="shared" si="0"/>
        <v>4080</v>
      </c>
      <c r="BC6" s="1">
        <f t="shared" si="0"/>
        <v>4080</v>
      </c>
      <c r="BD6" s="1">
        <f t="shared" si="0"/>
        <v>4080</v>
      </c>
      <c r="BE6" s="1">
        <f t="shared" si="0"/>
        <v>4080</v>
      </c>
      <c r="BF6" s="1">
        <f t="shared" si="0"/>
        <v>4080</v>
      </c>
      <c r="BG6" s="1">
        <f t="shared" si="0"/>
        <v>3060</v>
      </c>
      <c r="BH6" s="1">
        <f t="shared" si="0"/>
        <v>1020</v>
      </c>
      <c r="BI6" s="1">
        <f t="shared" si="1"/>
        <v>0</v>
      </c>
      <c r="BJ6" s="1">
        <f t="shared" si="1"/>
        <v>0</v>
      </c>
      <c r="BK6" s="1">
        <f t="shared" si="1"/>
        <v>0</v>
      </c>
      <c r="BL6" s="1">
        <f t="shared" si="1"/>
        <v>0</v>
      </c>
      <c r="BM6" s="1">
        <f t="shared" si="1"/>
        <v>0</v>
      </c>
      <c r="BN6" s="1">
        <f t="shared" si="1"/>
        <v>0</v>
      </c>
      <c r="BO6" s="1">
        <f t="shared" si="1"/>
        <v>1020</v>
      </c>
      <c r="BP6" s="1">
        <f t="shared" si="1"/>
        <v>3060</v>
      </c>
      <c r="BQ6" s="1">
        <f t="shared" si="1"/>
        <v>4080</v>
      </c>
      <c r="BR6" s="1">
        <f t="shared" si="1"/>
        <v>4080</v>
      </c>
      <c r="BS6" s="1">
        <f t="shared" si="1"/>
        <v>4080</v>
      </c>
      <c r="BT6" s="1">
        <f t="shared" si="1"/>
        <v>4080</v>
      </c>
      <c r="BU6" s="1">
        <f t="shared" si="1"/>
        <v>4080</v>
      </c>
      <c r="BV6" s="1">
        <f t="shared" si="1"/>
        <v>4080</v>
      </c>
      <c r="BW6" s="1">
        <f t="shared" si="1"/>
        <v>3060</v>
      </c>
      <c r="BX6" s="3"/>
      <c r="BZ6" s="8"/>
      <c r="CA6" s="7">
        <f t="shared" si="4"/>
        <v>0</v>
      </c>
      <c r="CB6" s="7">
        <f t="shared" si="4"/>
        <v>0</v>
      </c>
      <c r="CC6" s="7">
        <f t="shared" si="4"/>
        <v>0</v>
      </c>
      <c r="CD6" s="7">
        <f t="shared" si="4"/>
        <v>0</v>
      </c>
      <c r="CE6" s="7">
        <f t="shared" si="4"/>
        <v>0</v>
      </c>
      <c r="CF6" s="7">
        <f t="shared" si="4"/>
        <v>0</v>
      </c>
      <c r="CG6" s="7">
        <f t="shared" si="4"/>
        <v>0</v>
      </c>
      <c r="CH6" s="7">
        <f t="shared" si="4"/>
        <v>63.75</v>
      </c>
      <c r="CI6" s="7">
        <f t="shared" si="4"/>
        <v>191.25</v>
      </c>
      <c r="CJ6" s="7">
        <f t="shared" si="4"/>
        <v>255</v>
      </c>
      <c r="CK6" s="7">
        <f t="shared" si="4"/>
        <v>255</v>
      </c>
      <c r="CL6" s="7">
        <f t="shared" si="4"/>
        <v>255</v>
      </c>
      <c r="CM6" s="7">
        <f t="shared" si="4"/>
        <v>255</v>
      </c>
      <c r="CN6" s="7">
        <f t="shared" si="4"/>
        <v>255</v>
      </c>
      <c r="CO6" s="7">
        <f t="shared" si="4"/>
        <v>255</v>
      </c>
      <c r="CP6" s="7">
        <f t="shared" si="4"/>
        <v>191.25</v>
      </c>
      <c r="CQ6" s="7">
        <f t="shared" si="2"/>
        <v>63.75</v>
      </c>
      <c r="CR6" s="7">
        <f t="shared" si="2"/>
        <v>0</v>
      </c>
      <c r="CS6" s="7">
        <f t="shared" si="3"/>
        <v>0</v>
      </c>
      <c r="CT6" s="7">
        <f t="shared" si="3"/>
        <v>0</v>
      </c>
      <c r="CU6" s="7">
        <f t="shared" si="3"/>
        <v>0</v>
      </c>
      <c r="CV6" s="7">
        <f t="shared" si="3"/>
        <v>0</v>
      </c>
      <c r="CW6" s="7">
        <f t="shared" si="3"/>
        <v>0</v>
      </c>
      <c r="CX6" s="7">
        <f t="shared" si="3"/>
        <v>63.75</v>
      </c>
      <c r="CY6" s="7">
        <f t="shared" si="3"/>
        <v>191.25</v>
      </c>
      <c r="CZ6" s="7">
        <f t="shared" si="3"/>
        <v>255</v>
      </c>
      <c r="DA6" s="7">
        <f t="shared" si="3"/>
        <v>255</v>
      </c>
      <c r="DB6" s="7">
        <f t="shared" si="3"/>
        <v>255</v>
      </c>
      <c r="DC6" s="7">
        <f t="shared" si="3"/>
        <v>255</v>
      </c>
      <c r="DD6" s="7">
        <f t="shared" si="3"/>
        <v>255</v>
      </c>
      <c r="DE6" s="7">
        <f t="shared" si="3"/>
        <v>255</v>
      </c>
      <c r="DF6" s="7">
        <f t="shared" si="3"/>
        <v>191.25</v>
      </c>
      <c r="DG6" s="8"/>
    </row>
    <row r="7" spans="2:111" ht="34.200000000000003" customHeight="1" x14ac:dyDescent="0.3">
      <c r="B7" s="3">
        <v>0</v>
      </c>
      <c r="C7" s="9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255</v>
      </c>
      <c r="L7" s="4">
        <v>255</v>
      </c>
      <c r="M7" s="4">
        <v>255</v>
      </c>
      <c r="N7" s="4">
        <v>255</v>
      </c>
      <c r="O7" s="4">
        <v>255</v>
      </c>
      <c r="P7" s="4">
        <v>255</v>
      </c>
      <c r="Q7" s="4">
        <v>255</v>
      </c>
      <c r="R7" s="4">
        <v>255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255</v>
      </c>
      <c r="AB7" s="4">
        <v>255</v>
      </c>
      <c r="AC7" s="4">
        <v>255</v>
      </c>
      <c r="AD7" s="4">
        <v>255</v>
      </c>
      <c r="AE7" s="4">
        <v>255</v>
      </c>
      <c r="AF7" s="4">
        <v>255</v>
      </c>
      <c r="AG7" s="4">
        <v>255</v>
      </c>
      <c r="AH7" s="4">
        <v>255</v>
      </c>
      <c r="AI7" s="3">
        <v>0</v>
      </c>
      <c r="AQ7" s="3"/>
      <c r="AR7" s="1">
        <f t="shared" si="5"/>
        <v>0</v>
      </c>
      <c r="AS7" s="1">
        <f t="shared" si="0"/>
        <v>0</v>
      </c>
      <c r="AT7" s="1">
        <f t="shared" si="0"/>
        <v>0</v>
      </c>
      <c r="AU7" s="1">
        <f t="shared" si="0"/>
        <v>0</v>
      </c>
      <c r="AV7" s="1">
        <f t="shared" si="0"/>
        <v>0</v>
      </c>
      <c r="AW7" s="1">
        <f t="shared" si="0"/>
        <v>0</v>
      </c>
      <c r="AX7" s="1">
        <f t="shared" si="0"/>
        <v>0</v>
      </c>
      <c r="AY7" s="1">
        <f t="shared" si="0"/>
        <v>1020</v>
      </c>
      <c r="AZ7" s="1">
        <f t="shared" si="0"/>
        <v>3060</v>
      </c>
      <c r="BA7" s="1">
        <f t="shared" si="0"/>
        <v>4080</v>
      </c>
      <c r="BB7" s="1">
        <f t="shared" si="0"/>
        <v>4080</v>
      </c>
      <c r="BC7" s="1">
        <f t="shared" si="0"/>
        <v>4080</v>
      </c>
      <c r="BD7" s="1">
        <f t="shared" si="0"/>
        <v>4080</v>
      </c>
      <c r="BE7" s="1">
        <f t="shared" si="0"/>
        <v>4080</v>
      </c>
      <c r="BF7" s="1">
        <f t="shared" si="0"/>
        <v>4080</v>
      </c>
      <c r="BG7" s="1">
        <f t="shared" si="0"/>
        <v>3060</v>
      </c>
      <c r="BH7" s="1">
        <f t="shared" si="0"/>
        <v>1020</v>
      </c>
      <c r="BI7" s="1">
        <f t="shared" si="1"/>
        <v>0</v>
      </c>
      <c r="BJ7" s="1">
        <f t="shared" si="1"/>
        <v>0</v>
      </c>
      <c r="BK7" s="1">
        <f t="shared" si="1"/>
        <v>0</v>
      </c>
      <c r="BL7" s="1">
        <f t="shared" si="1"/>
        <v>0</v>
      </c>
      <c r="BM7" s="1">
        <f t="shared" si="1"/>
        <v>0</v>
      </c>
      <c r="BN7" s="1">
        <f t="shared" si="1"/>
        <v>0</v>
      </c>
      <c r="BO7" s="1">
        <f t="shared" si="1"/>
        <v>1020</v>
      </c>
      <c r="BP7" s="1">
        <f t="shared" si="1"/>
        <v>3060</v>
      </c>
      <c r="BQ7" s="1">
        <f t="shared" si="1"/>
        <v>4080</v>
      </c>
      <c r="BR7" s="1">
        <f t="shared" si="1"/>
        <v>4080</v>
      </c>
      <c r="BS7" s="1">
        <f t="shared" si="1"/>
        <v>4080</v>
      </c>
      <c r="BT7" s="1">
        <f t="shared" si="1"/>
        <v>4080</v>
      </c>
      <c r="BU7" s="1">
        <f t="shared" si="1"/>
        <v>4080</v>
      </c>
      <c r="BV7" s="1">
        <f t="shared" si="1"/>
        <v>4080</v>
      </c>
      <c r="BW7" s="1">
        <f t="shared" si="1"/>
        <v>3060</v>
      </c>
      <c r="BX7" s="3"/>
      <c r="BZ7" s="8"/>
      <c r="CA7" s="7">
        <f t="shared" si="4"/>
        <v>0</v>
      </c>
      <c r="CB7" s="7">
        <f t="shared" si="4"/>
        <v>0</v>
      </c>
      <c r="CC7" s="7">
        <f t="shared" si="4"/>
        <v>0</v>
      </c>
      <c r="CD7" s="7">
        <f t="shared" si="4"/>
        <v>0</v>
      </c>
      <c r="CE7" s="7">
        <f t="shared" si="4"/>
        <v>0</v>
      </c>
      <c r="CF7" s="7">
        <f t="shared" si="4"/>
        <v>0</v>
      </c>
      <c r="CG7" s="7">
        <f t="shared" si="4"/>
        <v>0</v>
      </c>
      <c r="CH7" s="7">
        <f t="shared" si="4"/>
        <v>63.75</v>
      </c>
      <c r="CI7" s="7">
        <f t="shared" si="4"/>
        <v>191.25</v>
      </c>
      <c r="CJ7" s="7">
        <f t="shared" si="4"/>
        <v>255</v>
      </c>
      <c r="CK7" s="7">
        <f t="shared" si="4"/>
        <v>255</v>
      </c>
      <c r="CL7" s="7">
        <f t="shared" si="4"/>
        <v>255</v>
      </c>
      <c r="CM7" s="7">
        <f t="shared" si="4"/>
        <v>255</v>
      </c>
      <c r="CN7" s="7">
        <f t="shared" si="4"/>
        <v>255</v>
      </c>
      <c r="CO7" s="7">
        <f t="shared" si="4"/>
        <v>255</v>
      </c>
      <c r="CP7" s="7">
        <f t="shared" si="4"/>
        <v>191.25</v>
      </c>
      <c r="CQ7" s="7">
        <f t="shared" si="2"/>
        <v>63.75</v>
      </c>
      <c r="CR7" s="7">
        <f t="shared" si="2"/>
        <v>0</v>
      </c>
      <c r="CS7" s="7">
        <f t="shared" si="3"/>
        <v>0</v>
      </c>
      <c r="CT7" s="7">
        <f t="shared" si="3"/>
        <v>0</v>
      </c>
      <c r="CU7" s="7">
        <f t="shared" si="3"/>
        <v>0</v>
      </c>
      <c r="CV7" s="7">
        <f t="shared" si="3"/>
        <v>0</v>
      </c>
      <c r="CW7" s="7">
        <f t="shared" si="3"/>
        <v>0</v>
      </c>
      <c r="CX7" s="7">
        <f t="shared" si="3"/>
        <v>63.75</v>
      </c>
      <c r="CY7" s="7">
        <f t="shared" si="3"/>
        <v>191.25</v>
      </c>
      <c r="CZ7" s="7">
        <f t="shared" si="3"/>
        <v>255</v>
      </c>
      <c r="DA7" s="7">
        <f t="shared" si="3"/>
        <v>255</v>
      </c>
      <c r="DB7" s="7">
        <f t="shared" si="3"/>
        <v>255</v>
      </c>
      <c r="DC7" s="7">
        <f t="shared" si="3"/>
        <v>255</v>
      </c>
      <c r="DD7" s="7">
        <f t="shared" si="3"/>
        <v>255</v>
      </c>
      <c r="DE7" s="7">
        <f t="shared" si="3"/>
        <v>255</v>
      </c>
      <c r="DF7" s="7">
        <f t="shared" si="3"/>
        <v>191.25</v>
      </c>
      <c r="DG7" s="8"/>
    </row>
    <row r="8" spans="2:111" ht="34.200000000000003" customHeight="1" x14ac:dyDescent="0.3">
      <c r="B8" s="3">
        <v>0</v>
      </c>
      <c r="C8" s="9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255</v>
      </c>
      <c r="L8" s="4">
        <v>255</v>
      </c>
      <c r="M8" s="4">
        <v>255</v>
      </c>
      <c r="N8" s="4">
        <v>255</v>
      </c>
      <c r="O8" s="4">
        <v>255</v>
      </c>
      <c r="P8" s="4">
        <v>255</v>
      </c>
      <c r="Q8" s="4">
        <v>255</v>
      </c>
      <c r="R8" s="4">
        <v>255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255</v>
      </c>
      <c r="AB8" s="4">
        <v>255</v>
      </c>
      <c r="AC8" s="4">
        <v>255</v>
      </c>
      <c r="AD8" s="4">
        <v>255</v>
      </c>
      <c r="AE8" s="4">
        <v>255</v>
      </c>
      <c r="AF8" s="4">
        <v>255</v>
      </c>
      <c r="AG8" s="4">
        <v>255</v>
      </c>
      <c r="AH8" s="4">
        <v>255</v>
      </c>
      <c r="AI8" s="3">
        <v>0</v>
      </c>
      <c r="AQ8" s="3"/>
      <c r="AR8" s="1">
        <f t="shared" si="5"/>
        <v>0</v>
      </c>
      <c r="AS8" s="1">
        <f t="shared" si="0"/>
        <v>0</v>
      </c>
      <c r="AT8" s="1">
        <f t="shared" si="0"/>
        <v>0</v>
      </c>
      <c r="AU8" s="1">
        <f t="shared" si="0"/>
        <v>0</v>
      </c>
      <c r="AV8" s="1">
        <f t="shared" si="0"/>
        <v>0</v>
      </c>
      <c r="AW8" s="1">
        <f t="shared" si="0"/>
        <v>0</v>
      </c>
      <c r="AX8" s="1">
        <f t="shared" si="0"/>
        <v>0</v>
      </c>
      <c r="AY8" s="1">
        <f t="shared" si="0"/>
        <v>1020</v>
      </c>
      <c r="AZ8" s="1">
        <f t="shared" si="0"/>
        <v>3060</v>
      </c>
      <c r="BA8" s="1">
        <f t="shared" si="0"/>
        <v>4080</v>
      </c>
      <c r="BB8" s="1">
        <f t="shared" si="0"/>
        <v>4080</v>
      </c>
      <c r="BC8" s="1">
        <f t="shared" si="0"/>
        <v>4080</v>
      </c>
      <c r="BD8" s="1">
        <f t="shared" si="0"/>
        <v>4080</v>
      </c>
      <c r="BE8" s="1">
        <f t="shared" si="0"/>
        <v>4080</v>
      </c>
      <c r="BF8" s="1">
        <f t="shared" si="0"/>
        <v>4080</v>
      </c>
      <c r="BG8" s="1">
        <f t="shared" si="0"/>
        <v>3060</v>
      </c>
      <c r="BH8" s="1">
        <f t="shared" si="0"/>
        <v>1020</v>
      </c>
      <c r="BI8" s="1">
        <f t="shared" si="1"/>
        <v>0</v>
      </c>
      <c r="BJ8" s="1">
        <f t="shared" si="1"/>
        <v>0</v>
      </c>
      <c r="BK8" s="1">
        <f t="shared" si="1"/>
        <v>0</v>
      </c>
      <c r="BL8" s="1">
        <f t="shared" si="1"/>
        <v>0</v>
      </c>
      <c r="BM8" s="1">
        <f t="shared" si="1"/>
        <v>0</v>
      </c>
      <c r="BN8" s="1">
        <f t="shared" si="1"/>
        <v>0</v>
      </c>
      <c r="BO8" s="1">
        <f t="shared" si="1"/>
        <v>1020</v>
      </c>
      <c r="BP8" s="1">
        <f t="shared" si="1"/>
        <v>3060</v>
      </c>
      <c r="BQ8" s="1">
        <f t="shared" si="1"/>
        <v>4080</v>
      </c>
      <c r="BR8" s="1">
        <f t="shared" si="1"/>
        <v>4080</v>
      </c>
      <c r="BS8" s="1">
        <f t="shared" si="1"/>
        <v>4080</v>
      </c>
      <c r="BT8" s="1">
        <f t="shared" si="1"/>
        <v>4080</v>
      </c>
      <c r="BU8" s="1">
        <f t="shared" si="1"/>
        <v>4080</v>
      </c>
      <c r="BV8" s="1">
        <f t="shared" si="1"/>
        <v>4080</v>
      </c>
      <c r="BW8" s="1">
        <f t="shared" si="1"/>
        <v>3060</v>
      </c>
      <c r="BX8" s="3"/>
      <c r="BZ8" s="8"/>
      <c r="CA8" s="7">
        <f t="shared" si="4"/>
        <v>0</v>
      </c>
      <c r="CB8" s="7">
        <f t="shared" si="4"/>
        <v>0</v>
      </c>
      <c r="CC8" s="7">
        <f t="shared" si="4"/>
        <v>0</v>
      </c>
      <c r="CD8" s="7">
        <f t="shared" si="4"/>
        <v>0</v>
      </c>
      <c r="CE8" s="7">
        <f t="shared" si="4"/>
        <v>0</v>
      </c>
      <c r="CF8" s="7">
        <f t="shared" si="4"/>
        <v>0</v>
      </c>
      <c r="CG8" s="7">
        <f t="shared" si="4"/>
        <v>0</v>
      </c>
      <c r="CH8" s="7">
        <f t="shared" si="4"/>
        <v>63.75</v>
      </c>
      <c r="CI8" s="7">
        <f t="shared" si="4"/>
        <v>191.25</v>
      </c>
      <c r="CJ8" s="7">
        <f t="shared" si="4"/>
        <v>255</v>
      </c>
      <c r="CK8" s="7">
        <f t="shared" si="4"/>
        <v>255</v>
      </c>
      <c r="CL8" s="7">
        <f t="shared" si="4"/>
        <v>255</v>
      </c>
      <c r="CM8" s="7">
        <f t="shared" si="4"/>
        <v>255</v>
      </c>
      <c r="CN8" s="7">
        <f t="shared" si="4"/>
        <v>255</v>
      </c>
      <c r="CO8" s="7">
        <f t="shared" si="4"/>
        <v>255</v>
      </c>
      <c r="CP8" s="7">
        <f t="shared" si="4"/>
        <v>191.25</v>
      </c>
      <c r="CQ8" s="7">
        <f t="shared" si="2"/>
        <v>63.75</v>
      </c>
      <c r="CR8" s="7">
        <f t="shared" si="2"/>
        <v>0</v>
      </c>
      <c r="CS8" s="7">
        <f t="shared" si="3"/>
        <v>0</v>
      </c>
      <c r="CT8" s="7">
        <f t="shared" si="3"/>
        <v>0</v>
      </c>
      <c r="CU8" s="7">
        <f t="shared" si="3"/>
        <v>0</v>
      </c>
      <c r="CV8" s="7">
        <f t="shared" si="3"/>
        <v>0</v>
      </c>
      <c r="CW8" s="7">
        <f t="shared" si="3"/>
        <v>0</v>
      </c>
      <c r="CX8" s="7">
        <f t="shared" si="3"/>
        <v>63.75</v>
      </c>
      <c r="CY8" s="7">
        <f t="shared" si="3"/>
        <v>191.25</v>
      </c>
      <c r="CZ8" s="7">
        <f t="shared" si="3"/>
        <v>255</v>
      </c>
      <c r="DA8" s="7">
        <f t="shared" si="3"/>
        <v>255</v>
      </c>
      <c r="DB8" s="7">
        <f t="shared" si="3"/>
        <v>255</v>
      </c>
      <c r="DC8" s="7">
        <f t="shared" si="3"/>
        <v>255</v>
      </c>
      <c r="DD8" s="7">
        <f t="shared" si="3"/>
        <v>255</v>
      </c>
      <c r="DE8" s="7">
        <f t="shared" si="3"/>
        <v>255</v>
      </c>
      <c r="DF8" s="7">
        <f t="shared" si="3"/>
        <v>191.25</v>
      </c>
      <c r="DG8" s="8"/>
    </row>
    <row r="9" spans="2:111" ht="34.200000000000003" customHeight="1" x14ac:dyDescent="0.3">
      <c r="B9" s="3">
        <v>0</v>
      </c>
      <c r="C9" s="9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255</v>
      </c>
      <c r="L9" s="4">
        <v>255</v>
      </c>
      <c r="M9" s="4">
        <v>255</v>
      </c>
      <c r="N9" s="4">
        <v>255</v>
      </c>
      <c r="O9" s="4">
        <v>255</v>
      </c>
      <c r="P9" s="4">
        <v>255</v>
      </c>
      <c r="Q9" s="4">
        <v>255</v>
      </c>
      <c r="R9" s="4">
        <v>255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255</v>
      </c>
      <c r="AB9" s="4">
        <v>255</v>
      </c>
      <c r="AC9" s="4">
        <v>255</v>
      </c>
      <c r="AD9" s="4">
        <v>255</v>
      </c>
      <c r="AE9" s="4">
        <v>255</v>
      </c>
      <c r="AF9" s="4">
        <v>255</v>
      </c>
      <c r="AG9" s="4">
        <v>255</v>
      </c>
      <c r="AH9" s="4">
        <v>255</v>
      </c>
      <c r="AI9" s="3">
        <v>0</v>
      </c>
      <c r="AQ9" s="3"/>
      <c r="AR9" s="1">
        <f t="shared" si="5"/>
        <v>0</v>
      </c>
      <c r="AS9" s="1">
        <f t="shared" si="0"/>
        <v>0</v>
      </c>
      <c r="AT9" s="1">
        <f t="shared" si="0"/>
        <v>0</v>
      </c>
      <c r="AU9" s="1">
        <f t="shared" si="0"/>
        <v>0</v>
      </c>
      <c r="AV9" s="1">
        <f t="shared" si="0"/>
        <v>0</v>
      </c>
      <c r="AW9" s="1">
        <f t="shared" si="0"/>
        <v>0</v>
      </c>
      <c r="AX9" s="1">
        <f t="shared" si="0"/>
        <v>0</v>
      </c>
      <c r="AY9" s="1">
        <f t="shared" si="0"/>
        <v>1020</v>
      </c>
      <c r="AZ9" s="1">
        <f t="shared" si="0"/>
        <v>3060</v>
      </c>
      <c r="BA9" s="1">
        <f t="shared" si="0"/>
        <v>4080</v>
      </c>
      <c r="BB9" s="1">
        <f t="shared" si="0"/>
        <v>4080</v>
      </c>
      <c r="BC9" s="1">
        <f t="shared" si="0"/>
        <v>4080</v>
      </c>
      <c r="BD9" s="1">
        <f t="shared" si="0"/>
        <v>4080</v>
      </c>
      <c r="BE9" s="1">
        <f t="shared" si="0"/>
        <v>4080</v>
      </c>
      <c r="BF9" s="1">
        <f t="shared" si="0"/>
        <v>4080</v>
      </c>
      <c r="BG9" s="1">
        <f t="shared" si="0"/>
        <v>3060</v>
      </c>
      <c r="BH9" s="1">
        <f t="shared" si="0"/>
        <v>1020</v>
      </c>
      <c r="BI9" s="1">
        <f t="shared" si="1"/>
        <v>0</v>
      </c>
      <c r="BJ9" s="1">
        <f t="shared" si="1"/>
        <v>0</v>
      </c>
      <c r="BK9" s="1">
        <f t="shared" si="1"/>
        <v>0</v>
      </c>
      <c r="BL9" s="1">
        <f t="shared" si="1"/>
        <v>0</v>
      </c>
      <c r="BM9" s="1">
        <f t="shared" si="1"/>
        <v>0</v>
      </c>
      <c r="BN9" s="1">
        <f t="shared" si="1"/>
        <v>0</v>
      </c>
      <c r="BO9" s="1">
        <f t="shared" si="1"/>
        <v>1020</v>
      </c>
      <c r="BP9" s="1">
        <f t="shared" si="1"/>
        <v>3060</v>
      </c>
      <c r="BQ9" s="1">
        <f t="shared" si="1"/>
        <v>4080</v>
      </c>
      <c r="BR9" s="1">
        <f t="shared" si="1"/>
        <v>4080</v>
      </c>
      <c r="BS9" s="1">
        <f t="shared" si="1"/>
        <v>4080</v>
      </c>
      <c r="BT9" s="1">
        <f t="shared" si="1"/>
        <v>4080</v>
      </c>
      <c r="BU9" s="1">
        <f t="shared" si="1"/>
        <v>4080</v>
      </c>
      <c r="BV9" s="1">
        <f t="shared" si="1"/>
        <v>4080</v>
      </c>
      <c r="BW9" s="1">
        <f t="shared" si="1"/>
        <v>3060</v>
      </c>
      <c r="BX9" s="3"/>
      <c r="BZ9" s="8"/>
      <c r="CA9" s="7">
        <f t="shared" si="4"/>
        <v>0</v>
      </c>
      <c r="CB9" s="7">
        <f t="shared" si="4"/>
        <v>0</v>
      </c>
      <c r="CC9" s="7">
        <f t="shared" si="4"/>
        <v>0</v>
      </c>
      <c r="CD9" s="7">
        <f t="shared" si="4"/>
        <v>0</v>
      </c>
      <c r="CE9" s="7">
        <f t="shared" si="4"/>
        <v>0</v>
      </c>
      <c r="CF9" s="7">
        <f t="shared" si="4"/>
        <v>0</v>
      </c>
      <c r="CG9" s="7">
        <f t="shared" si="4"/>
        <v>0</v>
      </c>
      <c r="CH9" s="7">
        <f t="shared" si="4"/>
        <v>63.75</v>
      </c>
      <c r="CI9" s="7">
        <f t="shared" si="4"/>
        <v>191.25</v>
      </c>
      <c r="CJ9" s="7">
        <f t="shared" si="4"/>
        <v>255</v>
      </c>
      <c r="CK9" s="7">
        <f t="shared" si="4"/>
        <v>255</v>
      </c>
      <c r="CL9" s="7">
        <f t="shared" si="4"/>
        <v>255</v>
      </c>
      <c r="CM9" s="7">
        <f t="shared" si="4"/>
        <v>255</v>
      </c>
      <c r="CN9" s="7">
        <f t="shared" si="4"/>
        <v>255</v>
      </c>
      <c r="CO9" s="7">
        <f t="shared" si="4"/>
        <v>255</v>
      </c>
      <c r="CP9" s="7">
        <f t="shared" si="4"/>
        <v>191.25</v>
      </c>
      <c r="CQ9" s="7">
        <f t="shared" si="2"/>
        <v>63.75</v>
      </c>
      <c r="CR9" s="7">
        <f t="shared" si="2"/>
        <v>0</v>
      </c>
      <c r="CS9" s="7">
        <f t="shared" si="3"/>
        <v>0</v>
      </c>
      <c r="CT9" s="7">
        <f t="shared" si="3"/>
        <v>0</v>
      </c>
      <c r="CU9" s="7">
        <f t="shared" si="3"/>
        <v>0</v>
      </c>
      <c r="CV9" s="7">
        <f t="shared" si="3"/>
        <v>0</v>
      </c>
      <c r="CW9" s="7">
        <f t="shared" si="3"/>
        <v>0</v>
      </c>
      <c r="CX9" s="7">
        <f t="shared" si="3"/>
        <v>63.75</v>
      </c>
      <c r="CY9" s="7">
        <f t="shared" si="3"/>
        <v>191.25</v>
      </c>
      <c r="CZ9" s="7">
        <f t="shared" si="3"/>
        <v>255</v>
      </c>
      <c r="DA9" s="7">
        <f t="shared" si="3"/>
        <v>255</v>
      </c>
      <c r="DB9" s="7">
        <f t="shared" si="3"/>
        <v>255</v>
      </c>
      <c r="DC9" s="7">
        <f t="shared" si="3"/>
        <v>255</v>
      </c>
      <c r="DD9" s="7">
        <f t="shared" si="3"/>
        <v>255</v>
      </c>
      <c r="DE9" s="7">
        <f t="shared" si="3"/>
        <v>255</v>
      </c>
      <c r="DF9" s="7">
        <f t="shared" si="3"/>
        <v>191.25</v>
      </c>
      <c r="DG9" s="8"/>
    </row>
    <row r="10" spans="2:111" ht="34.200000000000003" customHeight="1" x14ac:dyDescent="0.3">
      <c r="B10" s="3">
        <v>0</v>
      </c>
      <c r="C10" s="9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255</v>
      </c>
      <c r="L10" s="4">
        <v>255</v>
      </c>
      <c r="M10" s="4">
        <v>255</v>
      </c>
      <c r="N10" s="4">
        <v>255</v>
      </c>
      <c r="O10" s="4">
        <v>255</v>
      </c>
      <c r="P10" s="4">
        <v>255</v>
      </c>
      <c r="Q10" s="4">
        <v>255</v>
      </c>
      <c r="R10" s="4">
        <v>255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255</v>
      </c>
      <c r="AB10" s="4">
        <v>255</v>
      </c>
      <c r="AC10" s="4">
        <v>255</v>
      </c>
      <c r="AD10" s="4">
        <v>255</v>
      </c>
      <c r="AE10" s="4">
        <v>255</v>
      </c>
      <c r="AF10" s="4">
        <v>255</v>
      </c>
      <c r="AG10" s="4">
        <v>255</v>
      </c>
      <c r="AH10" s="4">
        <v>255</v>
      </c>
      <c r="AI10" s="3">
        <v>0</v>
      </c>
      <c r="AQ10" s="3"/>
      <c r="AR10" s="1">
        <f t="shared" si="5"/>
        <v>765</v>
      </c>
      <c r="AS10" s="1">
        <f t="shared" si="0"/>
        <v>1020</v>
      </c>
      <c r="AT10" s="1">
        <f t="shared" si="0"/>
        <v>1020</v>
      </c>
      <c r="AU10" s="1">
        <f t="shared" si="0"/>
        <v>1020</v>
      </c>
      <c r="AV10" s="1">
        <f t="shared" si="0"/>
        <v>1020</v>
      </c>
      <c r="AW10" s="1">
        <f t="shared" si="0"/>
        <v>1020</v>
      </c>
      <c r="AX10" s="1">
        <f t="shared" si="0"/>
        <v>1020</v>
      </c>
      <c r="AY10" s="1">
        <f t="shared" si="0"/>
        <v>1530</v>
      </c>
      <c r="AZ10" s="1">
        <f>(J9*$AL$3)+(K9*$AM$3)+(L9*$AN$3)+(J10*$AL$4)+(K10*$AM$4)+(L10*$AN$4)+(J11*$AL$5)+(K11*$AM$5)+(L11*$AN$5)</f>
        <v>2550</v>
      </c>
      <c r="BA10" s="1">
        <f t="shared" si="0"/>
        <v>3060</v>
      </c>
      <c r="BB10" s="1">
        <f t="shared" si="0"/>
        <v>3060</v>
      </c>
      <c r="BC10" s="1">
        <f t="shared" si="0"/>
        <v>3060</v>
      </c>
      <c r="BD10" s="1">
        <f t="shared" si="0"/>
        <v>3060</v>
      </c>
      <c r="BE10" s="1">
        <f t="shared" si="0"/>
        <v>3060</v>
      </c>
      <c r="BF10" s="1">
        <f t="shared" si="0"/>
        <v>3060</v>
      </c>
      <c r="BG10" s="1">
        <f t="shared" si="0"/>
        <v>2550</v>
      </c>
      <c r="BH10" s="1">
        <f t="shared" si="0"/>
        <v>1530</v>
      </c>
      <c r="BI10" s="1">
        <f t="shared" si="1"/>
        <v>1020</v>
      </c>
      <c r="BJ10" s="1">
        <f t="shared" si="1"/>
        <v>1020</v>
      </c>
      <c r="BK10" s="1">
        <f t="shared" si="1"/>
        <v>1020</v>
      </c>
      <c r="BL10" s="1">
        <f t="shared" si="1"/>
        <v>1020</v>
      </c>
      <c r="BM10" s="1">
        <f t="shared" si="1"/>
        <v>1020</v>
      </c>
      <c r="BN10" s="1">
        <f t="shared" si="1"/>
        <v>1020</v>
      </c>
      <c r="BO10" s="1">
        <f t="shared" si="1"/>
        <v>1530</v>
      </c>
      <c r="BP10" s="1">
        <f t="shared" si="1"/>
        <v>2550</v>
      </c>
      <c r="BQ10" s="1">
        <f t="shared" si="1"/>
        <v>3060</v>
      </c>
      <c r="BR10" s="1">
        <f t="shared" si="1"/>
        <v>3060</v>
      </c>
      <c r="BS10" s="1">
        <f t="shared" si="1"/>
        <v>3060</v>
      </c>
      <c r="BT10" s="1">
        <f t="shared" si="1"/>
        <v>3060</v>
      </c>
      <c r="BU10" s="1">
        <f t="shared" si="1"/>
        <v>3060</v>
      </c>
      <c r="BV10" s="1">
        <f t="shared" si="1"/>
        <v>3060</v>
      </c>
      <c r="BW10" s="1">
        <f t="shared" si="1"/>
        <v>2295</v>
      </c>
      <c r="BX10" s="3"/>
      <c r="BZ10" s="8"/>
      <c r="CA10" s="7">
        <f t="shared" si="4"/>
        <v>47.8125</v>
      </c>
      <c r="CB10" s="7">
        <f t="shared" si="4"/>
        <v>63.75</v>
      </c>
      <c r="CC10" s="7">
        <f t="shared" si="4"/>
        <v>63.75</v>
      </c>
      <c r="CD10" s="7">
        <f t="shared" si="4"/>
        <v>63.75</v>
      </c>
      <c r="CE10" s="7">
        <f t="shared" si="4"/>
        <v>63.75</v>
      </c>
      <c r="CF10" s="7">
        <f t="shared" si="4"/>
        <v>63.75</v>
      </c>
      <c r="CG10" s="7">
        <f t="shared" si="4"/>
        <v>63.75</v>
      </c>
      <c r="CH10" s="7">
        <f t="shared" si="4"/>
        <v>95.625</v>
      </c>
      <c r="CI10" s="7">
        <f t="shared" si="4"/>
        <v>159.375</v>
      </c>
      <c r="CJ10" s="7">
        <f t="shared" si="4"/>
        <v>191.25</v>
      </c>
      <c r="CK10" s="7">
        <f t="shared" si="4"/>
        <v>191.25</v>
      </c>
      <c r="CL10" s="7">
        <f t="shared" si="4"/>
        <v>191.25</v>
      </c>
      <c r="CM10" s="7">
        <f t="shared" si="4"/>
        <v>191.25</v>
      </c>
      <c r="CN10" s="7">
        <f t="shared" si="4"/>
        <v>191.25</v>
      </c>
      <c r="CO10" s="7">
        <f t="shared" si="4"/>
        <v>191.25</v>
      </c>
      <c r="CP10" s="7">
        <f t="shared" si="4"/>
        <v>159.375</v>
      </c>
      <c r="CQ10" s="7">
        <f t="shared" si="2"/>
        <v>95.625</v>
      </c>
      <c r="CR10" s="7">
        <f t="shared" si="2"/>
        <v>63.75</v>
      </c>
      <c r="CS10" s="7">
        <f t="shared" si="3"/>
        <v>63.75</v>
      </c>
      <c r="CT10" s="7">
        <f t="shared" si="3"/>
        <v>63.75</v>
      </c>
      <c r="CU10" s="7">
        <f t="shared" si="3"/>
        <v>63.75</v>
      </c>
      <c r="CV10" s="7">
        <f t="shared" si="3"/>
        <v>63.75</v>
      </c>
      <c r="CW10" s="7">
        <f t="shared" si="3"/>
        <v>63.75</v>
      </c>
      <c r="CX10" s="7">
        <f t="shared" si="3"/>
        <v>95.625</v>
      </c>
      <c r="CY10" s="7">
        <f t="shared" si="3"/>
        <v>159.375</v>
      </c>
      <c r="CZ10" s="7">
        <f t="shared" si="3"/>
        <v>191.25</v>
      </c>
      <c r="DA10" s="7">
        <f t="shared" si="3"/>
        <v>191.25</v>
      </c>
      <c r="DB10" s="7">
        <f t="shared" si="3"/>
        <v>191.25</v>
      </c>
      <c r="DC10" s="7">
        <f t="shared" si="3"/>
        <v>191.25</v>
      </c>
      <c r="DD10" s="7">
        <f t="shared" si="3"/>
        <v>191.25</v>
      </c>
      <c r="DE10" s="7">
        <f t="shared" si="3"/>
        <v>191.25</v>
      </c>
      <c r="DF10" s="7">
        <f t="shared" si="3"/>
        <v>143.4375</v>
      </c>
      <c r="DG10" s="8"/>
    </row>
    <row r="11" spans="2:111" ht="34.200000000000003" customHeight="1" x14ac:dyDescent="0.3">
      <c r="B11" s="3">
        <v>0</v>
      </c>
      <c r="C11" s="9">
        <v>255</v>
      </c>
      <c r="D11" s="4">
        <v>255</v>
      </c>
      <c r="E11" s="4">
        <v>255</v>
      </c>
      <c r="F11" s="4">
        <v>255</v>
      </c>
      <c r="G11" s="4">
        <v>255</v>
      </c>
      <c r="H11" s="4">
        <v>255</v>
      </c>
      <c r="I11" s="4">
        <v>255</v>
      </c>
      <c r="J11" s="4">
        <v>255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255</v>
      </c>
      <c r="T11" s="4">
        <v>255</v>
      </c>
      <c r="U11" s="4">
        <v>255</v>
      </c>
      <c r="V11" s="4">
        <v>255</v>
      </c>
      <c r="W11" s="4">
        <v>255</v>
      </c>
      <c r="X11" s="4">
        <v>255</v>
      </c>
      <c r="Y11" s="4">
        <v>255</v>
      </c>
      <c r="Z11" s="4">
        <v>255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3">
        <v>0</v>
      </c>
      <c r="AQ11" s="3"/>
      <c r="AR11" s="1">
        <f t="shared" si="5"/>
        <v>2295</v>
      </c>
      <c r="AS11" s="1">
        <f t="shared" si="0"/>
        <v>3060</v>
      </c>
      <c r="AT11" s="1">
        <f t="shared" si="0"/>
        <v>3060</v>
      </c>
      <c r="AU11" s="1">
        <f t="shared" si="0"/>
        <v>3060</v>
      </c>
      <c r="AV11" s="1">
        <f t="shared" si="0"/>
        <v>3060</v>
      </c>
      <c r="AW11" s="1">
        <f t="shared" si="0"/>
        <v>3060</v>
      </c>
      <c r="AX11" s="1">
        <f t="shared" si="0"/>
        <v>3060</v>
      </c>
      <c r="AY11" s="1">
        <f t="shared" si="0"/>
        <v>2550</v>
      </c>
      <c r="AZ11" s="1">
        <f t="shared" si="0"/>
        <v>1530</v>
      </c>
      <c r="BA11" s="1">
        <f t="shared" si="0"/>
        <v>1020</v>
      </c>
      <c r="BB11" s="1">
        <f t="shared" si="0"/>
        <v>1020</v>
      </c>
      <c r="BC11" s="1">
        <f t="shared" si="0"/>
        <v>1020</v>
      </c>
      <c r="BD11" s="1">
        <f t="shared" si="0"/>
        <v>1020</v>
      </c>
      <c r="BE11" s="1">
        <f t="shared" si="0"/>
        <v>1020</v>
      </c>
      <c r="BF11" s="1">
        <f t="shared" si="0"/>
        <v>1020</v>
      </c>
      <c r="BG11" s="1">
        <f t="shared" si="0"/>
        <v>1530</v>
      </c>
      <c r="BH11" s="1">
        <f t="shared" si="0"/>
        <v>2550</v>
      </c>
      <c r="BI11" s="1">
        <f t="shared" si="1"/>
        <v>3060</v>
      </c>
      <c r="BJ11" s="1">
        <f t="shared" si="1"/>
        <v>3060</v>
      </c>
      <c r="BK11" s="1">
        <f t="shared" si="1"/>
        <v>3060</v>
      </c>
      <c r="BL11" s="1">
        <f t="shared" si="1"/>
        <v>3060</v>
      </c>
      <c r="BM11" s="1">
        <f t="shared" si="1"/>
        <v>3060</v>
      </c>
      <c r="BN11" s="1">
        <f t="shared" si="1"/>
        <v>3060</v>
      </c>
      <c r="BO11" s="1">
        <f t="shared" si="1"/>
        <v>2550</v>
      </c>
      <c r="BP11" s="1">
        <f t="shared" si="1"/>
        <v>1530</v>
      </c>
      <c r="BQ11" s="1">
        <f t="shared" si="1"/>
        <v>1020</v>
      </c>
      <c r="BR11" s="1">
        <f t="shared" si="1"/>
        <v>1020</v>
      </c>
      <c r="BS11" s="1">
        <f t="shared" si="1"/>
        <v>1020</v>
      </c>
      <c r="BT11" s="1">
        <f t="shared" si="1"/>
        <v>1020</v>
      </c>
      <c r="BU11" s="1">
        <f t="shared" si="1"/>
        <v>1020</v>
      </c>
      <c r="BV11" s="1">
        <f t="shared" si="1"/>
        <v>1020</v>
      </c>
      <c r="BW11" s="1">
        <f t="shared" si="1"/>
        <v>765</v>
      </c>
      <c r="BX11" s="3"/>
      <c r="BZ11" s="8"/>
      <c r="CA11" s="7">
        <f t="shared" si="4"/>
        <v>143.4375</v>
      </c>
      <c r="CB11" s="7">
        <f t="shared" si="4"/>
        <v>191.25</v>
      </c>
      <c r="CC11" s="7">
        <f t="shared" si="4"/>
        <v>191.25</v>
      </c>
      <c r="CD11" s="7">
        <f t="shared" si="4"/>
        <v>191.25</v>
      </c>
      <c r="CE11" s="7">
        <f t="shared" si="4"/>
        <v>191.25</v>
      </c>
      <c r="CF11" s="7">
        <f t="shared" si="4"/>
        <v>191.25</v>
      </c>
      <c r="CG11" s="7">
        <f t="shared" si="4"/>
        <v>191.25</v>
      </c>
      <c r="CH11" s="7">
        <f t="shared" si="4"/>
        <v>159.375</v>
      </c>
      <c r="CI11" s="7">
        <f t="shared" si="4"/>
        <v>95.625</v>
      </c>
      <c r="CJ11" s="7">
        <f t="shared" si="4"/>
        <v>63.75</v>
      </c>
      <c r="CK11" s="7">
        <f t="shared" si="4"/>
        <v>63.75</v>
      </c>
      <c r="CL11" s="7">
        <f t="shared" si="4"/>
        <v>63.75</v>
      </c>
      <c r="CM11" s="7">
        <f t="shared" si="4"/>
        <v>63.75</v>
      </c>
      <c r="CN11" s="7">
        <f t="shared" si="4"/>
        <v>63.75</v>
      </c>
      <c r="CO11" s="7">
        <f t="shared" si="4"/>
        <v>63.75</v>
      </c>
      <c r="CP11" s="7">
        <f t="shared" si="4"/>
        <v>95.625</v>
      </c>
      <c r="CQ11" s="7">
        <f t="shared" si="2"/>
        <v>159.375</v>
      </c>
      <c r="CR11" s="7">
        <f t="shared" si="2"/>
        <v>191.25</v>
      </c>
      <c r="CS11" s="7">
        <f t="shared" si="3"/>
        <v>191.25</v>
      </c>
      <c r="CT11" s="7">
        <f t="shared" si="3"/>
        <v>191.25</v>
      </c>
      <c r="CU11" s="7">
        <f t="shared" si="3"/>
        <v>191.25</v>
      </c>
      <c r="CV11" s="7">
        <f t="shared" si="3"/>
        <v>191.25</v>
      </c>
      <c r="CW11" s="7">
        <f t="shared" si="3"/>
        <v>191.25</v>
      </c>
      <c r="CX11" s="7">
        <f t="shared" si="3"/>
        <v>159.375</v>
      </c>
      <c r="CY11" s="7">
        <f t="shared" si="3"/>
        <v>95.625</v>
      </c>
      <c r="CZ11" s="7">
        <f t="shared" si="3"/>
        <v>63.75</v>
      </c>
      <c r="DA11" s="7">
        <f t="shared" si="3"/>
        <v>63.75</v>
      </c>
      <c r="DB11" s="7">
        <f t="shared" si="3"/>
        <v>63.75</v>
      </c>
      <c r="DC11" s="7">
        <f t="shared" si="3"/>
        <v>63.75</v>
      </c>
      <c r="DD11" s="7">
        <f t="shared" si="3"/>
        <v>63.75</v>
      </c>
      <c r="DE11" s="7">
        <f t="shared" si="3"/>
        <v>63.75</v>
      </c>
      <c r="DF11" s="7">
        <f t="shared" si="3"/>
        <v>47.8125</v>
      </c>
      <c r="DG11" s="8"/>
    </row>
    <row r="12" spans="2:111" ht="34.200000000000003" customHeight="1" x14ac:dyDescent="0.3">
      <c r="B12" s="3">
        <v>0</v>
      </c>
      <c r="C12" s="9">
        <v>255</v>
      </c>
      <c r="D12" s="4">
        <v>255</v>
      </c>
      <c r="E12" s="4">
        <v>255</v>
      </c>
      <c r="F12" s="4">
        <v>255</v>
      </c>
      <c r="G12" s="4">
        <v>255</v>
      </c>
      <c r="H12" s="4">
        <v>255</v>
      </c>
      <c r="I12" s="4">
        <v>255</v>
      </c>
      <c r="J12" s="4">
        <v>255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255</v>
      </c>
      <c r="T12" s="4">
        <v>255</v>
      </c>
      <c r="U12" s="4">
        <v>255</v>
      </c>
      <c r="V12" s="4">
        <v>255</v>
      </c>
      <c r="W12" s="4">
        <v>255</v>
      </c>
      <c r="X12" s="4">
        <v>255</v>
      </c>
      <c r="Y12" s="4">
        <v>255</v>
      </c>
      <c r="Z12" s="4">
        <v>255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3">
        <v>0</v>
      </c>
      <c r="AQ12" s="3"/>
      <c r="AR12" s="1">
        <f t="shared" si="5"/>
        <v>3060</v>
      </c>
      <c r="AS12" s="1">
        <f t="shared" si="0"/>
        <v>4080</v>
      </c>
      <c r="AT12" s="1">
        <f t="shared" si="0"/>
        <v>4080</v>
      </c>
      <c r="AU12" s="1">
        <f t="shared" si="0"/>
        <v>4080</v>
      </c>
      <c r="AV12" s="1">
        <f t="shared" si="0"/>
        <v>4080</v>
      </c>
      <c r="AW12" s="1">
        <f t="shared" si="0"/>
        <v>4080</v>
      </c>
      <c r="AX12" s="1">
        <f t="shared" si="0"/>
        <v>4080</v>
      </c>
      <c r="AY12" s="1">
        <f t="shared" si="0"/>
        <v>3060</v>
      </c>
      <c r="AZ12" s="1">
        <f t="shared" si="0"/>
        <v>1020</v>
      </c>
      <c r="BA12" s="1">
        <f t="shared" si="0"/>
        <v>0</v>
      </c>
      <c r="BB12" s="1">
        <f t="shared" si="0"/>
        <v>0</v>
      </c>
      <c r="BC12" s="1">
        <f t="shared" si="0"/>
        <v>0</v>
      </c>
      <c r="BD12" s="1">
        <f t="shared" si="0"/>
        <v>0</v>
      </c>
      <c r="BE12" s="1">
        <f t="shared" si="0"/>
        <v>0</v>
      </c>
      <c r="BF12" s="1">
        <f t="shared" si="0"/>
        <v>0</v>
      </c>
      <c r="BG12" s="1">
        <f t="shared" si="0"/>
        <v>1020</v>
      </c>
      <c r="BH12" s="1">
        <f t="shared" si="0"/>
        <v>3060</v>
      </c>
      <c r="BI12" s="1">
        <f t="shared" si="1"/>
        <v>4080</v>
      </c>
      <c r="BJ12" s="1">
        <f t="shared" si="1"/>
        <v>4080</v>
      </c>
      <c r="BK12" s="1">
        <f t="shared" si="1"/>
        <v>4080</v>
      </c>
      <c r="BL12" s="1">
        <f t="shared" si="1"/>
        <v>4080</v>
      </c>
      <c r="BM12" s="1">
        <f t="shared" si="1"/>
        <v>4080</v>
      </c>
      <c r="BN12" s="1">
        <f t="shared" si="1"/>
        <v>4080</v>
      </c>
      <c r="BO12" s="1">
        <f t="shared" si="1"/>
        <v>3060</v>
      </c>
      <c r="BP12" s="1">
        <f t="shared" si="1"/>
        <v>1020</v>
      </c>
      <c r="BQ12" s="1">
        <f t="shared" si="1"/>
        <v>0</v>
      </c>
      <c r="BR12" s="1">
        <f t="shared" si="1"/>
        <v>0</v>
      </c>
      <c r="BS12" s="1">
        <f t="shared" si="1"/>
        <v>0</v>
      </c>
      <c r="BT12" s="1">
        <f t="shared" si="1"/>
        <v>0</v>
      </c>
      <c r="BU12" s="1">
        <f t="shared" si="1"/>
        <v>0</v>
      </c>
      <c r="BV12" s="1">
        <f t="shared" si="1"/>
        <v>0</v>
      </c>
      <c r="BW12" s="1">
        <f t="shared" si="1"/>
        <v>0</v>
      </c>
      <c r="BX12" s="3"/>
      <c r="BZ12" s="8"/>
      <c r="CA12" s="7">
        <f t="shared" si="4"/>
        <v>191.25</v>
      </c>
      <c r="CB12" s="7">
        <f t="shared" si="4"/>
        <v>255</v>
      </c>
      <c r="CC12" s="7">
        <f t="shared" si="4"/>
        <v>255</v>
      </c>
      <c r="CD12" s="7">
        <f t="shared" si="4"/>
        <v>255</v>
      </c>
      <c r="CE12" s="7">
        <f t="shared" si="4"/>
        <v>255</v>
      </c>
      <c r="CF12" s="7">
        <f t="shared" si="4"/>
        <v>255</v>
      </c>
      <c r="CG12" s="7">
        <f t="shared" si="4"/>
        <v>255</v>
      </c>
      <c r="CH12" s="7">
        <f t="shared" si="4"/>
        <v>191.25</v>
      </c>
      <c r="CI12" s="7">
        <f t="shared" si="4"/>
        <v>63.75</v>
      </c>
      <c r="CJ12" s="7">
        <f t="shared" si="4"/>
        <v>0</v>
      </c>
      <c r="CK12" s="7">
        <f t="shared" si="4"/>
        <v>0</v>
      </c>
      <c r="CL12" s="7">
        <f t="shared" si="4"/>
        <v>0</v>
      </c>
      <c r="CM12" s="7">
        <f t="shared" si="4"/>
        <v>0</v>
      </c>
      <c r="CN12" s="7">
        <f t="shared" si="4"/>
        <v>0</v>
      </c>
      <c r="CO12" s="7">
        <f t="shared" si="4"/>
        <v>0</v>
      </c>
      <c r="CP12" s="7">
        <f t="shared" si="4"/>
        <v>63.75</v>
      </c>
      <c r="CQ12" s="7">
        <f t="shared" si="2"/>
        <v>191.25</v>
      </c>
      <c r="CR12" s="7">
        <f t="shared" si="2"/>
        <v>255</v>
      </c>
      <c r="CS12" s="7">
        <f t="shared" si="3"/>
        <v>255</v>
      </c>
      <c r="CT12" s="7">
        <f t="shared" si="3"/>
        <v>255</v>
      </c>
      <c r="CU12" s="7">
        <f t="shared" si="3"/>
        <v>255</v>
      </c>
      <c r="CV12" s="7">
        <f t="shared" si="3"/>
        <v>255</v>
      </c>
      <c r="CW12" s="7">
        <f t="shared" si="3"/>
        <v>255</v>
      </c>
      <c r="CX12" s="7">
        <f t="shared" si="3"/>
        <v>191.25</v>
      </c>
      <c r="CY12" s="7">
        <f t="shared" si="3"/>
        <v>63.75</v>
      </c>
      <c r="CZ12" s="7">
        <f t="shared" si="3"/>
        <v>0</v>
      </c>
      <c r="DA12" s="7">
        <f t="shared" si="3"/>
        <v>0</v>
      </c>
      <c r="DB12" s="7">
        <f t="shared" si="3"/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8"/>
    </row>
    <row r="13" spans="2:111" ht="34.200000000000003" customHeight="1" x14ac:dyDescent="0.3">
      <c r="B13" s="3">
        <v>0</v>
      </c>
      <c r="C13" s="9">
        <v>255</v>
      </c>
      <c r="D13" s="4">
        <v>255</v>
      </c>
      <c r="E13" s="4">
        <v>255</v>
      </c>
      <c r="F13" s="4">
        <v>255</v>
      </c>
      <c r="G13" s="4">
        <v>255</v>
      </c>
      <c r="H13" s="4">
        <v>255</v>
      </c>
      <c r="I13" s="4">
        <v>255</v>
      </c>
      <c r="J13" s="4">
        <v>255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255</v>
      </c>
      <c r="T13" s="4">
        <v>255</v>
      </c>
      <c r="U13" s="4">
        <v>255</v>
      </c>
      <c r="V13" s="4">
        <v>255</v>
      </c>
      <c r="W13" s="4">
        <v>255</v>
      </c>
      <c r="X13" s="4">
        <v>255</v>
      </c>
      <c r="Y13" s="4">
        <v>255</v>
      </c>
      <c r="Z13" s="4">
        <v>255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3">
        <v>0</v>
      </c>
      <c r="AQ13" s="3"/>
      <c r="AR13" s="1">
        <f t="shared" si="5"/>
        <v>3060</v>
      </c>
      <c r="AS13" s="1">
        <f t="shared" si="0"/>
        <v>4080</v>
      </c>
      <c r="AT13" s="1">
        <f t="shared" si="0"/>
        <v>4080</v>
      </c>
      <c r="AU13" s="1">
        <f t="shared" si="0"/>
        <v>4080</v>
      </c>
      <c r="AV13" s="1">
        <f t="shared" si="0"/>
        <v>4080</v>
      </c>
      <c r="AW13" s="1">
        <f t="shared" si="0"/>
        <v>4080</v>
      </c>
      <c r="AX13" s="1">
        <f t="shared" si="0"/>
        <v>4080</v>
      </c>
      <c r="AY13" s="1">
        <f t="shared" si="0"/>
        <v>3060</v>
      </c>
      <c r="AZ13" s="1">
        <f t="shared" si="0"/>
        <v>1020</v>
      </c>
      <c r="BA13" s="1">
        <f t="shared" si="0"/>
        <v>0</v>
      </c>
      <c r="BB13" s="1">
        <f t="shared" si="0"/>
        <v>0</v>
      </c>
      <c r="BC13" s="1">
        <f t="shared" si="0"/>
        <v>0</v>
      </c>
      <c r="BD13" s="1">
        <f t="shared" si="0"/>
        <v>0</v>
      </c>
      <c r="BE13" s="1">
        <f t="shared" si="0"/>
        <v>0</v>
      </c>
      <c r="BF13" s="1">
        <f t="shared" si="0"/>
        <v>0</v>
      </c>
      <c r="BG13" s="1">
        <f t="shared" si="0"/>
        <v>1020</v>
      </c>
      <c r="BH13" s="1">
        <f t="shared" si="0"/>
        <v>3060</v>
      </c>
      <c r="BI13" s="1">
        <f t="shared" si="1"/>
        <v>4080</v>
      </c>
      <c r="BJ13" s="1">
        <f t="shared" si="1"/>
        <v>4080</v>
      </c>
      <c r="BK13" s="1">
        <f t="shared" si="1"/>
        <v>4080</v>
      </c>
      <c r="BL13" s="1">
        <f t="shared" si="1"/>
        <v>4080</v>
      </c>
      <c r="BM13" s="1">
        <f t="shared" si="1"/>
        <v>4080</v>
      </c>
      <c r="BN13" s="1">
        <f t="shared" si="1"/>
        <v>4080</v>
      </c>
      <c r="BO13" s="1">
        <f t="shared" si="1"/>
        <v>3060</v>
      </c>
      <c r="BP13" s="1">
        <f t="shared" si="1"/>
        <v>1020</v>
      </c>
      <c r="BQ13" s="1">
        <f t="shared" si="1"/>
        <v>0</v>
      </c>
      <c r="BR13" s="1">
        <f t="shared" si="1"/>
        <v>0</v>
      </c>
      <c r="BS13" s="1">
        <f t="shared" si="1"/>
        <v>0</v>
      </c>
      <c r="BT13" s="1">
        <f t="shared" si="1"/>
        <v>0</v>
      </c>
      <c r="BU13" s="1">
        <f t="shared" si="1"/>
        <v>0</v>
      </c>
      <c r="BV13" s="1">
        <f t="shared" si="1"/>
        <v>0</v>
      </c>
      <c r="BW13" s="1">
        <f t="shared" si="1"/>
        <v>0</v>
      </c>
      <c r="BX13" s="3"/>
      <c r="BZ13" s="8"/>
      <c r="CA13" s="7">
        <f t="shared" si="4"/>
        <v>191.25</v>
      </c>
      <c r="CB13" s="7">
        <f t="shared" si="4"/>
        <v>255</v>
      </c>
      <c r="CC13" s="7">
        <f t="shared" si="4"/>
        <v>255</v>
      </c>
      <c r="CD13" s="7">
        <f t="shared" si="4"/>
        <v>255</v>
      </c>
      <c r="CE13" s="7">
        <f t="shared" si="4"/>
        <v>255</v>
      </c>
      <c r="CF13" s="7">
        <f t="shared" si="4"/>
        <v>255</v>
      </c>
      <c r="CG13" s="7">
        <f t="shared" si="4"/>
        <v>255</v>
      </c>
      <c r="CH13" s="7">
        <f t="shared" si="4"/>
        <v>191.25</v>
      </c>
      <c r="CI13" s="7">
        <f t="shared" si="4"/>
        <v>63.75</v>
      </c>
      <c r="CJ13" s="7">
        <f t="shared" si="4"/>
        <v>0</v>
      </c>
      <c r="CK13" s="7">
        <f t="shared" si="4"/>
        <v>0</v>
      </c>
      <c r="CL13" s="7">
        <f t="shared" si="4"/>
        <v>0</v>
      </c>
      <c r="CM13" s="7">
        <f t="shared" si="4"/>
        <v>0</v>
      </c>
      <c r="CN13" s="7">
        <f t="shared" si="4"/>
        <v>0</v>
      </c>
      <c r="CO13" s="7">
        <f t="shared" si="4"/>
        <v>0</v>
      </c>
      <c r="CP13" s="7">
        <f t="shared" si="4"/>
        <v>63.75</v>
      </c>
      <c r="CQ13" s="7">
        <f t="shared" si="2"/>
        <v>191.25</v>
      </c>
      <c r="CR13" s="7">
        <f t="shared" si="2"/>
        <v>255</v>
      </c>
      <c r="CS13" s="7">
        <f t="shared" si="3"/>
        <v>255</v>
      </c>
      <c r="CT13" s="7">
        <f t="shared" si="3"/>
        <v>255</v>
      </c>
      <c r="CU13" s="7">
        <f t="shared" si="3"/>
        <v>255</v>
      </c>
      <c r="CV13" s="7">
        <f t="shared" si="3"/>
        <v>255</v>
      </c>
      <c r="CW13" s="7">
        <f t="shared" si="3"/>
        <v>255</v>
      </c>
      <c r="CX13" s="7">
        <f t="shared" si="3"/>
        <v>191.25</v>
      </c>
      <c r="CY13" s="7">
        <f t="shared" si="3"/>
        <v>63.75</v>
      </c>
      <c r="CZ13" s="7">
        <f t="shared" si="3"/>
        <v>0</v>
      </c>
      <c r="DA13" s="7">
        <f t="shared" si="3"/>
        <v>0</v>
      </c>
      <c r="DB13" s="7">
        <f t="shared" si="3"/>
        <v>0</v>
      </c>
      <c r="DC13" s="7">
        <f t="shared" si="3"/>
        <v>0</v>
      </c>
      <c r="DD13" s="7">
        <f t="shared" si="3"/>
        <v>0</v>
      </c>
      <c r="DE13" s="7">
        <f t="shared" si="3"/>
        <v>0</v>
      </c>
      <c r="DF13" s="7">
        <f t="shared" si="3"/>
        <v>0</v>
      </c>
      <c r="DG13" s="8"/>
    </row>
    <row r="14" spans="2:111" ht="34.200000000000003" customHeight="1" x14ac:dyDescent="0.3">
      <c r="B14" s="3">
        <v>0</v>
      </c>
      <c r="C14" s="9">
        <v>255</v>
      </c>
      <c r="D14" s="4">
        <v>255</v>
      </c>
      <c r="E14" s="4">
        <v>255</v>
      </c>
      <c r="F14" s="4">
        <v>255</v>
      </c>
      <c r="G14" s="4">
        <v>255</v>
      </c>
      <c r="H14" s="4">
        <v>255</v>
      </c>
      <c r="I14" s="4">
        <v>255</v>
      </c>
      <c r="J14" s="4">
        <v>255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255</v>
      </c>
      <c r="T14" s="4">
        <v>255</v>
      </c>
      <c r="U14" s="4">
        <v>255</v>
      </c>
      <c r="V14" s="4">
        <v>255</v>
      </c>
      <c r="W14" s="4">
        <v>255</v>
      </c>
      <c r="X14" s="4">
        <v>255</v>
      </c>
      <c r="Y14" s="4">
        <v>255</v>
      </c>
      <c r="Z14" s="4">
        <v>255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3">
        <v>0</v>
      </c>
      <c r="AQ14" s="3"/>
      <c r="AR14" s="1">
        <f t="shared" si="5"/>
        <v>3060</v>
      </c>
      <c r="AS14" s="1">
        <f t="shared" si="0"/>
        <v>4080</v>
      </c>
      <c r="AT14" s="1">
        <f t="shared" si="0"/>
        <v>4080</v>
      </c>
      <c r="AU14" s="1">
        <f t="shared" si="0"/>
        <v>4080</v>
      </c>
      <c r="AV14" s="1">
        <f t="shared" si="0"/>
        <v>4080</v>
      </c>
      <c r="AW14" s="1">
        <f t="shared" si="0"/>
        <v>4080</v>
      </c>
      <c r="AX14" s="1">
        <f t="shared" si="0"/>
        <v>4080</v>
      </c>
      <c r="AY14" s="1">
        <f t="shared" si="0"/>
        <v>3060</v>
      </c>
      <c r="AZ14" s="1">
        <f t="shared" si="0"/>
        <v>1020</v>
      </c>
      <c r="BA14" s="1">
        <f t="shared" si="0"/>
        <v>0</v>
      </c>
      <c r="BB14" s="1">
        <f t="shared" si="0"/>
        <v>0</v>
      </c>
      <c r="BC14" s="1">
        <f t="shared" si="0"/>
        <v>0</v>
      </c>
      <c r="BD14" s="1">
        <f t="shared" si="0"/>
        <v>0</v>
      </c>
      <c r="BE14" s="1">
        <f t="shared" si="0"/>
        <v>0</v>
      </c>
      <c r="BF14" s="1">
        <f t="shared" si="0"/>
        <v>0</v>
      </c>
      <c r="BG14" s="1">
        <f t="shared" si="0"/>
        <v>1020</v>
      </c>
      <c r="BH14" s="1">
        <f t="shared" si="0"/>
        <v>3060</v>
      </c>
      <c r="BI14" s="1">
        <f t="shared" si="1"/>
        <v>4080</v>
      </c>
      <c r="BJ14" s="1">
        <f t="shared" si="1"/>
        <v>4080</v>
      </c>
      <c r="BK14" s="1">
        <f t="shared" si="1"/>
        <v>4080</v>
      </c>
      <c r="BL14" s="1">
        <f t="shared" si="1"/>
        <v>4080</v>
      </c>
      <c r="BM14" s="1">
        <f t="shared" si="1"/>
        <v>4080</v>
      </c>
      <c r="BN14" s="1">
        <f t="shared" si="1"/>
        <v>4080</v>
      </c>
      <c r="BO14" s="1">
        <f t="shared" si="1"/>
        <v>3060</v>
      </c>
      <c r="BP14" s="1">
        <f t="shared" si="1"/>
        <v>1020</v>
      </c>
      <c r="BQ14" s="1">
        <f t="shared" si="1"/>
        <v>0</v>
      </c>
      <c r="BR14" s="1">
        <f t="shared" si="1"/>
        <v>0</v>
      </c>
      <c r="BS14" s="1">
        <f t="shared" si="1"/>
        <v>0</v>
      </c>
      <c r="BT14" s="1">
        <f t="shared" si="1"/>
        <v>0</v>
      </c>
      <c r="BU14" s="1">
        <f t="shared" si="1"/>
        <v>0</v>
      </c>
      <c r="BV14" s="1">
        <f t="shared" si="1"/>
        <v>0</v>
      </c>
      <c r="BW14" s="1">
        <f t="shared" si="1"/>
        <v>0</v>
      </c>
      <c r="BX14" s="3"/>
      <c r="BZ14" s="8"/>
      <c r="CA14" s="7">
        <f t="shared" si="4"/>
        <v>191.25</v>
      </c>
      <c r="CB14" s="7">
        <f t="shared" si="4"/>
        <v>255</v>
      </c>
      <c r="CC14" s="7">
        <f t="shared" si="4"/>
        <v>255</v>
      </c>
      <c r="CD14" s="7">
        <f t="shared" si="4"/>
        <v>255</v>
      </c>
      <c r="CE14" s="7">
        <f t="shared" si="4"/>
        <v>255</v>
      </c>
      <c r="CF14" s="7">
        <f t="shared" si="4"/>
        <v>255</v>
      </c>
      <c r="CG14" s="7">
        <f t="shared" si="4"/>
        <v>255</v>
      </c>
      <c r="CH14" s="7">
        <f t="shared" si="4"/>
        <v>191.25</v>
      </c>
      <c r="CI14" s="7">
        <f t="shared" si="4"/>
        <v>63.75</v>
      </c>
      <c r="CJ14" s="7">
        <f t="shared" si="4"/>
        <v>0</v>
      </c>
      <c r="CK14" s="7">
        <f t="shared" si="4"/>
        <v>0</v>
      </c>
      <c r="CL14" s="7">
        <f t="shared" si="4"/>
        <v>0</v>
      </c>
      <c r="CM14" s="7">
        <f t="shared" si="4"/>
        <v>0</v>
      </c>
      <c r="CN14" s="7">
        <f t="shared" si="4"/>
        <v>0</v>
      </c>
      <c r="CO14" s="7">
        <f t="shared" si="4"/>
        <v>0</v>
      </c>
      <c r="CP14" s="7">
        <f t="shared" si="4"/>
        <v>63.75</v>
      </c>
      <c r="CQ14" s="7">
        <f t="shared" si="2"/>
        <v>191.25</v>
      </c>
      <c r="CR14" s="7">
        <f t="shared" si="2"/>
        <v>255</v>
      </c>
      <c r="CS14" s="7">
        <f t="shared" si="3"/>
        <v>255</v>
      </c>
      <c r="CT14" s="7">
        <f t="shared" si="3"/>
        <v>255</v>
      </c>
      <c r="CU14" s="7">
        <f t="shared" si="3"/>
        <v>255</v>
      </c>
      <c r="CV14" s="7">
        <f t="shared" si="3"/>
        <v>255</v>
      </c>
      <c r="CW14" s="7">
        <f t="shared" si="3"/>
        <v>255</v>
      </c>
      <c r="CX14" s="7">
        <f t="shared" si="3"/>
        <v>191.25</v>
      </c>
      <c r="CY14" s="7">
        <f t="shared" si="3"/>
        <v>63.75</v>
      </c>
      <c r="CZ14" s="7">
        <f t="shared" si="3"/>
        <v>0</v>
      </c>
      <c r="DA14" s="7">
        <f t="shared" si="3"/>
        <v>0</v>
      </c>
      <c r="DB14" s="7">
        <f t="shared" si="3"/>
        <v>0</v>
      </c>
      <c r="DC14" s="7">
        <f t="shared" si="3"/>
        <v>0</v>
      </c>
      <c r="DD14" s="7">
        <f t="shared" si="3"/>
        <v>0</v>
      </c>
      <c r="DE14" s="7">
        <f t="shared" si="3"/>
        <v>0</v>
      </c>
      <c r="DF14" s="7">
        <f t="shared" si="3"/>
        <v>0</v>
      </c>
      <c r="DG14" s="8"/>
    </row>
    <row r="15" spans="2:111" ht="34.200000000000003" customHeight="1" x14ac:dyDescent="0.3">
      <c r="B15" s="3">
        <v>0</v>
      </c>
      <c r="C15" s="9">
        <v>255</v>
      </c>
      <c r="D15" s="4">
        <v>255</v>
      </c>
      <c r="E15" s="4">
        <v>255</v>
      </c>
      <c r="F15" s="4">
        <v>255</v>
      </c>
      <c r="G15" s="4">
        <v>255</v>
      </c>
      <c r="H15" s="4">
        <v>255</v>
      </c>
      <c r="I15" s="4">
        <v>255</v>
      </c>
      <c r="J15" s="4">
        <v>255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255</v>
      </c>
      <c r="T15" s="4">
        <v>255</v>
      </c>
      <c r="U15" s="4">
        <v>255</v>
      </c>
      <c r="V15" s="4">
        <v>255</v>
      </c>
      <c r="W15" s="4">
        <v>255</v>
      </c>
      <c r="X15" s="4">
        <v>255</v>
      </c>
      <c r="Y15" s="4">
        <v>255</v>
      </c>
      <c r="Z15" s="4">
        <v>255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3">
        <v>0</v>
      </c>
      <c r="AQ15" s="3"/>
      <c r="AR15" s="1">
        <f t="shared" si="5"/>
        <v>3060</v>
      </c>
      <c r="AS15" s="1">
        <f t="shared" si="0"/>
        <v>4080</v>
      </c>
      <c r="AT15" s="1">
        <f t="shared" si="0"/>
        <v>4080</v>
      </c>
      <c r="AU15" s="1">
        <f t="shared" si="0"/>
        <v>4080</v>
      </c>
      <c r="AV15" s="1">
        <f t="shared" si="0"/>
        <v>4080</v>
      </c>
      <c r="AW15" s="1">
        <f t="shared" si="0"/>
        <v>4080</v>
      </c>
      <c r="AX15" s="1">
        <f t="shared" si="0"/>
        <v>4080</v>
      </c>
      <c r="AY15" s="1">
        <f t="shared" si="0"/>
        <v>3060</v>
      </c>
      <c r="AZ15" s="1">
        <f t="shared" si="0"/>
        <v>1020</v>
      </c>
      <c r="BA15" s="1">
        <f t="shared" si="0"/>
        <v>0</v>
      </c>
      <c r="BB15" s="1">
        <f t="shared" si="0"/>
        <v>0</v>
      </c>
      <c r="BC15" s="1">
        <f t="shared" si="0"/>
        <v>0</v>
      </c>
      <c r="BD15" s="1">
        <f t="shared" si="0"/>
        <v>0</v>
      </c>
      <c r="BE15" s="1">
        <f t="shared" si="0"/>
        <v>0</v>
      </c>
      <c r="BF15" s="1">
        <f t="shared" si="0"/>
        <v>0</v>
      </c>
      <c r="BG15" s="1">
        <f t="shared" si="0"/>
        <v>1020</v>
      </c>
      <c r="BH15" s="1">
        <f t="shared" si="0"/>
        <v>3060</v>
      </c>
      <c r="BI15" s="1">
        <f t="shared" si="1"/>
        <v>4080</v>
      </c>
      <c r="BJ15" s="1">
        <f t="shared" si="1"/>
        <v>4080</v>
      </c>
      <c r="BK15" s="1">
        <f t="shared" si="1"/>
        <v>4080</v>
      </c>
      <c r="BL15" s="1">
        <f t="shared" si="1"/>
        <v>4080</v>
      </c>
      <c r="BM15" s="1">
        <f t="shared" si="1"/>
        <v>4080</v>
      </c>
      <c r="BN15" s="1">
        <f t="shared" si="1"/>
        <v>4080</v>
      </c>
      <c r="BO15" s="1">
        <f t="shared" si="1"/>
        <v>3060</v>
      </c>
      <c r="BP15" s="1">
        <f t="shared" si="1"/>
        <v>1020</v>
      </c>
      <c r="BQ15" s="1">
        <f t="shared" si="1"/>
        <v>0</v>
      </c>
      <c r="BR15" s="1">
        <f t="shared" si="1"/>
        <v>0</v>
      </c>
      <c r="BS15" s="1">
        <f t="shared" si="1"/>
        <v>0</v>
      </c>
      <c r="BT15" s="1">
        <f t="shared" si="1"/>
        <v>0</v>
      </c>
      <c r="BU15" s="1">
        <f t="shared" si="1"/>
        <v>0</v>
      </c>
      <c r="BV15" s="1">
        <f t="shared" si="1"/>
        <v>0</v>
      </c>
      <c r="BW15" s="1">
        <f t="shared" si="1"/>
        <v>0</v>
      </c>
      <c r="BX15" s="3"/>
      <c r="BZ15" s="8"/>
      <c r="CA15" s="7">
        <f t="shared" si="4"/>
        <v>191.25</v>
      </c>
      <c r="CB15" s="7">
        <f t="shared" si="4"/>
        <v>255</v>
      </c>
      <c r="CC15" s="7">
        <f t="shared" si="4"/>
        <v>255</v>
      </c>
      <c r="CD15" s="7">
        <f t="shared" si="4"/>
        <v>255</v>
      </c>
      <c r="CE15" s="7">
        <f t="shared" si="4"/>
        <v>255</v>
      </c>
      <c r="CF15" s="7">
        <f t="shared" si="4"/>
        <v>255</v>
      </c>
      <c r="CG15" s="7">
        <f t="shared" si="4"/>
        <v>255</v>
      </c>
      <c r="CH15" s="7">
        <f t="shared" si="4"/>
        <v>191.25</v>
      </c>
      <c r="CI15" s="7">
        <f t="shared" si="4"/>
        <v>63.75</v>
      </c>
      <c r="CJ15" s="7">
        <f t="shared" si="4"/>
        <v>0</v>
      </c>
      <c r="CK15" s="7">
        <f t="shared" si="4"/>
        <v>0</v>
      </c>
      <c r="CL15" s="7">
        <f t="shared" si="4"/>
        <v>0</v>
      </c>
      <c r="CM15" s="7">
        <f t="shared" si="4"/>
        <v>0</v>
      </c>
      <c r="CN15" s="7">
        <f t="shared" si="4"/>
        <v>0</v>
      </c>
      <c r="CO15" s="7">
        <f t="shared" si="4"/>
        <v>0</v>
      </c>
      <c r="CP15" s="7">
        <f t="shared" si="4"/>
        <v>63.75</v>
      </c>
      <c r="CQ15" s="7">
        <f t="shared" si="2"/>
        <v>191.25</v>
      </c>
      <c r="CR15" s="7">
        <f t="shared" si="2"/>
        <v>255</v>
      </c>
      <c r="CS15" s="7">
        <f t="shared" si="3"/>
        <v>255</v>
      </c>
      <c r="CT15" s="7">
        <f t="shared" si="3"/>
        <v>255</v>
      </c>
      <c r="CU15" s="7">
        <f t="shared" si="3"/>
        <v>255</v>
      </c>
      <c r="CV15" s="7">
        <f t="shared" si="3"/>
        <v>255</v>
      </c>
      <c r="CW15" s="7">
        <f t="shared" si="3"/>
        <v>255</v>
      </c>
      <c r="CX15" s="7">
        <f t="shared" si="3"/>
        <v>191.25</v>
      </c>
      <c r="CY15" s="7">
        <f t="shared" si="3"/>
        <v>63.75</v>
      </c>
      <c r="CZ15" s="7">
        <f t="shared" si="3"/>
        <v>0</v>
      </c>
      <c r="DA15" s="7">
        <f t="shared" si="3"/>
        <v>0</v>
      </c>
      <c r="DB15" s="7">
        <f t="shared" si="3"/>
        <v>0</v>
      </c>
      <c r="DC15" s="7">
        <f t="shared" si="3"/>
        <v>0</v>
      </c>
      <c r="DD15" s="7">
        <f t="shared" si="3"/>
        <v>0</v>
      </c>
      <c r="DE15" s="7">
        <f t="shared" si="3"/>
        <v>0</v>
      </c>
      <c r="DF15" s="7">
        <f t="shared" si="3"/>
        <v>0</v>
      </c>
      <c r="DG15" s="8"/>
    </row>
    <row r="16" spans="2:111" ht="34.200000000000003" customHeight="1" x14ac:dyDescent="0.3">
      <c r="B16" s="3">
        <v>0</v>
      </c>
      <c r="C16" s="9">
        <v>255</v>
      </c>
      <c r="D16" s="4">
        <v>255</v>
      </c>
      <c r="E16" s="4">
        <v>255</v>
      </c>
      <c r="F16" s="4">
        <v>255</v>
      </c>
      <c r="G16" s="4">
        <v>255</v>
      </c>
      <c r="H16" s="4">
        <v>255</v>
      </c>
      <c r="I16" s="4">
        <v>255</v>
      </c>
      <c r="J16" s="4">
        <v>255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255</v>
      </c>
      <c r="T16" s="4">
        <v>255</v>
      </c>
      <c r="U16" s="4">
        <v>255</v>
      </c>
      <c r="V16" s="4">
        <v>255</v>
      </c>
      <c r="W16" s="4">
        <v>255</v>
      </c>
      <c r="X16" s="4">
        <v>255</v>
      </c>
      <c r="Y16" s="4">
        <v>255</v>
      </c>
      <c r="Z16" s="4">
        <v>255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3">
        <v>0</v>
      </c>
      <c r="AQ16" s="3"/>
      <c r="AR16" s="1">
        <f t="shared" si="5"/>
        <v>3060</v>
      </c>
      <c r="AS16" s="1">
        <f t="shared" si="0"/>
        <v>4080</v>
      </c>
      <c r="AT16" s="1">
        <f t="shared" si="0"/>
        <v>4080</v>
      </c>
      <c r="AU16" s="1">
        <f t="shared" si="0"/>
        <v>4080</v>
      </c>
      <c r="AV16" s="1">
        <f t="shared" si="0"/>
        <v>4080</v>
      </c>
      <c r="AW16" s="1">
        <f t="shared" si="0"/>
        <v>4080</v>
      </c>
      <c r="AX16" s="1">
        <f t="shared" si="0"/>
        <v>4080</v>
      </c>
      <c r="AY16" s="1">
        <f t="shared" si="0"/>
        <v>3060</v>
      </c>
      <c r="AZ16" s="1">
        <f t="shared" si="0"/>
        <v>1020</v>
      </c>
      <c r="BA16" s="1">
        <f t="shared" si="0"/>
        <v>0</v>
      </c>
      <c r="BB16" s="1">
        <f t="shared" si="0"/>
        <v>0</v>
      </c>
      <c r="BC16" s="1">
        <f t="shared" si="0"/>
        <v>0</v>
      </c>
      <c r="BD16" s="1">
        <f t="shared" si="0"/>
        <v>0</v>
      </c>
      <c r="BE16" s="1">
        <f t="shared" si="0"/>
        <v>0</v>
      </c>
      <c r="BF16" s="1">
        <f t="shared" si="0"/>
        <v>0</v>
      </c>
      <c r="BG16" s="1">
        <f t="shared" si="0"/>
        <v>1020</v>
      </c>
      <c r="BH16" s="1">
        <f t="shared" si="0"/>
        <v>3060</v>
      </c>
      <c r="BI16" s="1">
        <f t="shared" si="1"/>
        <v>4080</v>
      </c>
      <c r="BJ16" s="1">
        <f t="shared" si="1"/>
        <v>4080</v>
      </c>
      <c r="BK16" s="1">
        <f t="shared" si="1"/>
        <v>4080</v>
      </c>
      <c r="BL16" s="1">
        <f t="shared" si="1"/>
        <v>4080</v>
      </c>
      <c r="BM16" s="1">
        <f t="shared" si="1"/>
        <v>4080</v>
      </c>
      <c r="BN16" s="1">
        <f t="shared" si="1"/>
        <v>4080</v>
      </c>
      <c r="BO16" s="1">
        <f t="shared" si="1"/>
        <v>3060</v>
      </c>
      <c r="BP16" s="1">
        <f t="shared" si="1"/>
        <v>1020</v>
      </c>
      <c r="BQ16" s="1">
        <f t="shared" si="1"/>
        <v>0</v>
      </c>
      <c r="BR16" s="1">
        <f t="shared" si="1"/>
        <v>0</v>
      </c>
      <c r="BS16" s="1">
        <f t="shared" si="1"/>
        <v>0</v>
      </c>
      <c r="BT16" s="1">
        <f t="shared" si="1"/>
        <v>0</v>
      </c>
      <c r="BU16" s="1">
        <f t="shared" si="1"/>
        <v>0</v>
      </c>
      <c r="BV16" s="1">
        <f t="shared" si="1"/>
        <v>0</v>
      </c>
      <c r="BW16" s="1">
        <f t="shared" si="1"/>
        <v>0</v>
      </c>
      <c r="BX16" s="3"/>
      <c r="BZ16" s="8"/>
      <c r="CA16" s="7">
        <f t="shared" si="4"/>
        <v>191.25</v>
      </c>
      <c r="CB16" s="7">
        <f t="shared" si="4"/>
        <v>255</v>
      </c>
      <c r="CC16" s="7">
        <f t="shared" si="4"/>
        <v>255</v>
      </c>
      <c r="CD16" s="7">
        <f t="shared" si="4"/>
        <v>255</v>
      </c>
      <c r="CE16" s="7">
        <f t="shared" si="4"/>
        <v>255</v>
      </c>
      <c r="CF16" s="7">
        <f t="shared" si="4"/>
        <v>255</v>
      </c>
      <c r="CG16" s="7">
        <f t="shared" si="4"/>
        <v>255</v>
      </c>
      <c r="CH16" s="7">
        <f t="shared" si="4"/>
        <v>191.25</v>
      </c>
      <c r="CI16" s="7">
        <f t="shared" si="4"/>
        <v>63.75</v>
      </c>
      <c r="CJ16" s="7">
        <f t="shared" si="4"/>
        <v>0</v>
      </c>
      <c r="CK16" s="7">
        <f t="shared" si="4"/>
        <v>0</v>
      </c>
      <c r="CL16" s="7">
        <f t="shared" si="4"/>
        <v>0</v>
      </c>
      <c r="CM16" s="7">
        <f t="shared" si="4"/>
        <v>0</v>
      </c>
      <c r="CN16" s="7">
        <f t="shared" si="4"/>
        <v>0</v>
      </c>
      <c r="CO16" s="7">
        <f t="shared" si="4"/>
        <v>0</v>
      </c>
      <c r="CP16" s="7">
        <f t="shared" si="4"/>
        <v>63.75</v>
      </c>
      <c r="CQ16" s="7">
        <f t="shared" si="2"/>
        <v>191.25</v>
      </c>
      <c r="CR16" s="7">
        <f t="shared" si="2"/>
        <v>255</v>
      </c>
      <c r="CS16" s="7">
        <f t="shared" si="3"/>
        <v>255</v>
      </c>
      <c r="CT16" s="7">
        <f t="shared" si="3"/>
        <v>255</v>
      </c>
      <c r="CU16" s="7">
        <f t="shared" si="3"/>
        <v>255</v>
      </c>
      <c r="CV16" s="7">
        <f t="shared" si="3"/>
        <v>255</v>
      </c>
      <c r="CW16" s="7">
        <f t="shared" si="3"/>
        <v>255</v>
      </c>
      <c r="CX16" s="7">
        <f t="shared" si="3"/>
        <v>191.25</v>
      </c>
      <c r="CY16" s="7">
        <f t="shared" si="3"/>
        <v>63.75</v>
      </c>
      <c r="CZ16" s="7">
        <f t="shared" si="3"/>
        <v>0</v>
      </c>
      <c r="DA16" s="7">
        <f t="shared" si="3"/>
        <v>0</v>
      </c>
      <c r="DB16" s="7">
        <f t="shared" si="3"/>
        <v>0</v>
      </c>
      <c r="DC16" s="7">
        <f t="shared" si="3"/>
        <v>0</v>
      </c>
      <c r="DD16" s="7">
        <f t="shared" si="3"/>
        <v>0</v>
      </c>
      <c r="DE16" s="7">
        <f t="shared" si="3"/>
        <v>0</v>
      </c>
      <c r="DF16" s="7">
        <f t="shared" si="3"/>
        <v>0</v>
      </c>
      <c r="DG16" s="8"/>
    </row>
    <row r="17" spans="2:111" ht="34.200000000000003" customHeight="1" x14ac:dyDescent="0.3">
      <c r="B17" s="3">
        <v>0</v>
      </c>
      <c r="C17" s="9">
        <v>255</v>
      </c>
      <c r="D17" s="4">
        <v>255</v>
      </c>
      <c r="E17" s="4">
        <v>255</v>
      </c>
      <c r="F17" s="4">
        <v>255</v>
      </c>
      <c r="G17" s="4">
        <v>255</v>
      </c>
      <c r="H17" s="4">
        <v>255</v>
      </c>
      <c r="I17" s="4">
        <v>255</v>
      </c>
      <c r="J17" s="4">
        <v>255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255</v>
      </c>
      <c r="T17" s="4">
        <v>255</v>
      </c>
      <c r="U17" s="4">
        <v>255</v>
      </c>
      <c r="V17" s="4">
        <v>255</v>
      </c>
      <c r="W17" s="4">
        <v>255</v>
      </c>
      <c r="X17" s="4">
        <v>255</v>
      </c>
      <c r="Y17" s="4">
        <v>255</v>
      </c>
      <c r="Z17" s="4">
        <v>255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3">
        <v>0</v>
      </c>
      <c r="AQ17" s="3"/>
      <c r="AR17" s="1">
        <f t="shared" si="5"/>
        <v>3060</v>
      </c>
      <c r="AS17" s="1">
        <f t="shared" si="0"/>
        <v>4080</v>
      </c>
      <c r="AT17" s="1">
        <f t="shared" si="0"/>
        <v>4080</v>
      </c>
      <c r="AU17" s="1">
        <f t="shared" si="0"/>
        <v>4080</v>
      </c>
      <c r="AV17" s="1">
        <f t="shared" si="0"/>
        <v>4080</v>
      </c>
      <c r="AW17" s="1">
        <f t="shared" si="0"/>
        <v>4080</v>
      </c>
      <c r="AX17" s="1">
        <f t="shared" si="0"/>
        <v>4080</v>
      </c>
      <c r="AY17" s="1">
        <f t="shared" si="0"/>
        <v>3060</v>
      </c>
      <c r="AZ17" s="1">
        <f t="shared" si="0"/>
        <v>1020</v>
      </c>
      <c r="BA17" s="1">
        <f t="shared" si="0"/>
        <v>0</v>
      </c>
      <c r="BB17" s="1">
        <f t="shared" si="0"/>
        <v>0</v>
      </c>
      <c r="BC17" s="1">
        <f t="shared" si="0"/>
        <v>0</v>
      </c>
      <c r="BD17" s="1">
        <f t="shared" si="0"/>
        <v>0</v>
      </c>
      <c r="BE17" s="1">
        <f t="shared" si="0"/>
        <v>0</v>
      </c>
      <c r="BF17" s="1">
        <f t="shared" si="0"/>
        <v>0</v>
      </c>
      <c r="BG17" s="1">
        <f t="shared" si="0"/>
        <v>1020</v>
      </c>
      <c r="BH17" s="1">
        <f t="shared" si="0"/>
        <v>3060</v>
      </c>
      <c r="BI17" s="1">
        <f t="shared" si="1"/>
        <v>4080</v>
      </c>
      <c r="BJ17" s="1">
        <f t="shared" si="1"/>
        <v>4080</v>
      </c>
      <c r="BK17" s="1">
        <f t="shared" si="1"/>
        <v>4080</v>
      </c>
      <c r="BL17" s="1">
        <f t="shared" si="1"/>
        <v>4080</v>
      </c>
      <c r="BM17" s="1">
        <f t="shared" si="1"/>
        <v>4080</v>
      </c>
      <c r="BN17" s="1">
        <f t="shared" si="1"/>
        <v>4080</v>
      </c>
      <c r="BO17" s="1">
        <f t="shared" si="1"/>
        <v>3060</v>
      </c>
      <c r="BP17" s="1">
        <f t="shared" si="1"/>
        <v>1020</v>
      </c>
      <c r="BQ17" s="1">
        <f t="shared" si="1"/>
        <v>0</v>
      </c>
      <c r="BR17" s="1">
        <f t="shared" si="1"/>
        <v>0</v>
      </c>
      <c r="BS17" s="1">
        <f t="shared" si="1"/>
        <v>0</v>
      </c>
      <c r="BT17" s="1">
        <f t="shared" si="1"/>
        <v>0</v>
      </c>
      <c r="BU17" s="1">
        <f t="shared" si="1"/>
        <v>0</v>
      </c>
      <c r="BV17" s="1">
        <f t="shared" si="1"/>
        <v>0</v>
      </c>
      <c r="BW17" s="1">
        <f t="shared" si="1"/>
        <v>0</v>
      </c>
      <c r="BX17" s="3"/>
      <c r="BZ17" s="8"/>
      <c r="CA17" s="7">
        <f t="shared" si="4"/>
        <v>191.25</v>
      </c>
      <c r="CB17" s="7">
        <f t="shared" si="4"/>
        <v>255</v>
      </c>
      <c r="CC17" s="7">
        <f t="shared" si="4"/>
        <v>255</v>
      </c>
      <c r="CD17" s="7">
        <f t="shared" si="4"/>
        <v>255</v>
      </c>
      <c r="CE17" s="7">
        <f t="shared" si="4"/>
        <v>255</v>
      </c>
      <c r="CF17" s="7">
        <f t="shared" si="4"/>
        <v>255</v>
      </c>
      <c r="CG17" s="7">
        <f t="shared" si="4"/>
        <v>255</v>
      </c>
      <c r="CH17" s="7">
        <f t="shared" si="4"/>
        <v>191.25</v>
      </c>
      <c r="CI17" s="7">
        <f t="shared" si="4"/>
        <v>63.75</v>
      </c>
      <c r="CJ17" s="7">
        <f t="shared" si="4"/>
        <v>0</v>
      </c>
      <c r="CK17" s="7">
        <f t="shared" si="4"/>
        <v>0</v>
      </c>
      <c r="CL17" s="7">
        <f t="shared" si="4"/>
        <v>0</v>
      </c>
      <c r="CM17" s="7">
        <f t="shared" si="4"/>
        <v>0</v>
      </c>
      <c r="CN17" s="7">
        <f t="shared" si="4"/>
        <v>0</v>
      </c>
      <c r="CO17" s="7">
        <f t="shared" si="4"/>
        <v>0</v>
      </c>
      <c r="CP17" s="7">
        <f t="shared" si="4"/>
        <v>63.75</v>
      </c>
      <c r="CQ17" s="7">
        <f t="shared" si="2"/>
        <v>191.25</v>
      </c>
      <c r="CR17" s="7">
        <f t="shared" si="2"/>
        <v>255</v>
      </c>
      <c r="CS17" s="7">
        <f t="shared" si="3"/>
        <v>255</v>
      </c>
      <c r="CT17" s="7">
        <f t="shared" si="3"/>
        <v>255</v>
      </c>
      <c r="CU17" s="7">
        <f t="shared" si="3"/>
        <v>255</v>
      </c>
      <c r="CV17" s="7">
        <f t="shared" si="3"/>
        <v>255</v>
      </c>
      <c r="CW17" s="7">
        <f t="shared" si="3"/>
        <v>255</v>
      </c>
      <c r="CX17" s="7">
        <f t="shared" si="3"/>
        <v>191.25</v>
      </c>
      <c r="CY17" s="7">
        <f t="shared" si="3"/>
        <v>63.75</v>
      </c>
      <c r="CZ17" s="7">
        <f t="shared" si="3"/>
        <v>0</v>
      </c>
      <c r="DA17" s="7">
        <f t="shared" si="3"/>
        <v>0</v>
      </c>
      <c r="DB17" s="7">
        <f t="shared" si="3"/>
        <v>0</v>
      </c>
      <c r="DC17" s="7">
        <f t="shared" si="3"/>
        <v>0</v>
      </c>
      <c r="DD17" s="7">
        <f t="shared" si="3"/>
        <v>0</v>
      </c>
      <c r="DE17" s="7">
        <f t="shared" si="3"/>
        <v>0</v>
      </c>
      <c r="DF17" s="7">
        <f t="shared" si="3"/>
        <v>0</v>
      </c>
      <c r="DG17" s="8"/>
    </row>
    <row r="18" spans="2:111" ht="34.200000000000003" customHeight="1" x14ac:dyDescent="0.3">
      <c r="B18" s="3">
        <v>0</v>
      </c>
      <c r="C18" s="9">
        <v>255</v>
      </c>
      <c r="D18" s="4">
        <v>255</v>
      </c>
      <c r="E18" s="4">
        <v>255</v>
      </c>
      <c r="F18" s="4">
        <v>255</v>
      </c>
      <c r="G18" s="4">
        <v>255</v>
      </c>
      <c r="H18" s="4">
        <v>255</v>
      </c>
      <c r="I18" s="4">
        <v>255</v>
      </c>
      <c r="J18" s="4">
        <v>255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255</v>
      </c>
      <c r="T18" s="4">
        <v>255</v>
      </c>
      <c r="U18" s="4">
        <v>255</v>
      </c>
      <c r="V18" s="4">
        <v>255</v>
      </c>
      <c r="W18" s="4">
        <v>255</v>
      </c>
      <c r="X18" s="4">
        <v>255</v>
      </c>
      <c r="Y18" s="4">
        <v>255</v>
      </c>
      <c r="Z18" s="4">
        <v>255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3">
        <v>0</v>
      </c>
      <c r="AQ18" s="3"/>
      <c r="AR18" s="1">
        <f t="shared" si="5"/>
        <v>2295</v>
      </c>
      <c r="AS18" s="1">
        <f t="shared" si="0"/>
        <v>3060</v>
      </c>
      <c r="AT18" s="1">
        <f t="shared" si="0"/>
        <v>3060</v>
      </c>
      <c r="AU18" s="1">
        <f t="shared" si="0"/>
        <v>3060</v>
      </c>
      <c r="AV18" s="1">
        <f t="shared" si="0"/>
        <v>3060</v>
      </c>
      <c r="AW18" s="1">
        <f t="shared" si="0"/>
        <v>3060</v>
      </c>
      <c r="AX18" s="1">
        <f t="shared" si="0"/>
        <v>3060</v>
      </c>
      <c r="AY18" s="1">
        <f t="shared" si="0"/>
        <v>2550</v>
      </c>
      <c r="AZ18" s="1">
        <f t="shared" si="0"/>
        <v>1530</v>
      </c>
      <c r="BA18" s="1">
        <f t="shared" si="0"/>
        <v>1020</v>
      </c>
      <c r="BB18" s="1">
        <f t="shared" si="0"/>
        <v>1020</v>
      </c>
      <c r="BC18" s="1">
        <f t="shared" si="0"/>
        <v>1020</v>
      </c>
      <c r="BD18" s="1">
        <f t="shared" si="0"/>
        <v>1020</v>
      </c>
      <c r="BE18" s="1">
        <f t="shared" si="0"/>
        <v>1020</v>
      </c>
      <c r="BF18" s="1">
        <f t="shared" si="0"/>
        <v>1020</v>
      </c>
      <c r="BG18" s="1">
        <f t="shared" si="0"/>
        <v>1530</v>
      </c>
      <c r="BH18" s="1">
        <f t="shared" si="0"/>
        <v>2550</v>
      </c>
      <c r="BI18" s="1">
        <f t="shared" si="1"/>
        <v>3060</v>
      </c>
      <c r="BJ18" s="1">
        <f t="shared" si="1"/>
        <v>3060</v>
      </c>
      <c r="BK18" s="1">
        <f t="shared" si="1"/>
        <v>3060</v>
      </c>
      <c r="BL18" s="1">
        <f t="shared" si="1"/>
        <v>3060</v>
      </c>
      <c r="BM18" s="1">
        <f t="shared" si="1"/>
        <v>3060</v>
      </c>
      <c r="BN18" s="1">
        <f t="shared" si="1"/>
        <v>3060</v>
      </c>
      <c r="BO18" s="1">
        <f t="shared" si="1"/>
        <v>2550</v>
      </c>
      <c r="BP18" s="1">
        <f t="shared" si="1"/>
        <v>1530</v>
      </c>
      <c r="BQ18" s="1">
        <f t="shared" si="1"/>
        <v>1020</v>
      </c>
      <c r="BR18" s="1">
        <f t="shared" si="1"/>
        <v>1020</v>
      </c>
      <c r="BS18" s="1">
        <f t="shared" si="1"/>
        <v>1020</v>
      </c>
      <c r="BT18" s="1">
        <f t="shared" si="1"/>
        <v>1020</v>
      </c>
      <c r="BU18" s="1">
        <f t="shared" si="1"/>
        <v>1020</v>
      </c>
      <c r="BV18" s="1">
        <f t="shared" si="1"/>
        <v>1020</v>
      </c>
      <c r="BW18" s="1">
        <f t="shared" si="1"/>
        <v>765</v>
      </c>
      <c r="BX18" s="3"/>
      <c r="BZ18" s="8"/>
      <c r="CA18" s="7">
        <f t="shared" si="4"/>
        <v>143.4375</v>
      </c>
      <c r="CB18" s="7">
        <f t="shared" si="4"/>
        <v>191.25</v>
      </c>
      <c r="CC18" s="7">
        <f t="shared" si="4"/>
        <v>191.25</v>
      </c>
      <c r="CD18" s="7">
        <f t="shared" si="4"/>
        <v>191.25</v>
      </c>
      <c r="CE18" s="7">
        <f t="shared" si="4"/>
        <v>191.25</v>
      </c>
      <c r="CF18" s="7">
        <f t="shared" si="4"/>
        <v>191.25</v>
      </c>
      <c r="CG18" s="7">
        <f t="shared" si="4"/>
        <v>191.25</v>
      </c>
      <c r="CH18" s="7">
        <f t="shared" si="4"/>
        <v>159.375</v>
      </c>
      <c r="CI18" s="7">
        <f t="shared" si="4"/>
        <v>95.625</v>
      </c>
      <c r="CJ18" s="7">
        <f t="shared" si="4"/>
        <v>63.75</v>
      </c>
      <c r="CK18" s="7">
        <f t="shared" si="4"/>
        <v>63.75</v>
      </c>
      <c r="CL18" s="7">
        <f t="shared" si="4"/>
        <v>63.75</v>
      </c>
      <c r="CM18" s="7">
        <f t="shared" si="4"/>
        <v>63.75</v>
      </c>
      <c r="CN18" s="7">
        <f t="shared" si="4"/>
        <v>63.75</v>
      </c>
      <c r="CO18" s="7">
        <f t="shared" si="4"/>
        <v>63.75</v>
      </c>
      <c r="CP18" s="7">
        <f t="shared" si="4"/>
        <v>95.625</v>
      </c>
      <c r="CQ18" s="7">
        <f t="shared" si="2"/>
        <v>159.375</v>
      </c>
      <c r="CR18" s="7">
        <f t="shared" si="2"/>
        <v>191.25</v>
      </c>
      <c r="CS18" s="7">
        <f t="shared" si="3"/>
        <v>191.25</v>
      </c>
      <c r="CT18" s="7">
        <f t="shared" si="3"/>
        <v>191.25</v>
      </c>
      <c r="CU18" s="7">
        <f t="shared" si="3"/>
        <v>191.25</v>
      </c>
      <c r="CV18" s="7">
        <f t="shared" si="3"/>
        <v>191.25</v>
      </c>
      <c r="CW18" s="7">
        <f t="shared" si="3"/>
        <v>191.25</v>
      </c>
      <c r="CX18" s="7">
        <f t="shared" si="3"/>
        <v>159.375</v>
      </c>
      <c r="CY18" s="7">
        <f t="shared" si="3"/>
        <v>95.625</v>
      </c>
      <c r="CZ18" s="7">
        <f t="shared" si="3"/>
        <v>63.75</v>
      </c>
      <c r="DA18" s="7">
        <f t="shared" si="3"/>
        <v>63.75</v>
      </c>
      <c r="DB18" s="7">
        <f t="shared" si="3"/>
        <v>63.75</v>
      </c>
      <c r="DC18" s="7">
        <f t="shared" si="3"/>
        <v>63.75</v>
      </c>
      <c r="DD18" s="7">
        <f t="shared" si="3"/>
        <v>63.75</v>
      </c>
      <c r="DE18" s="7">
        <f t="shared" si="3"/>
        <v>63.75</v>
      </c>
      <c r="DF18" s="7">
        <f t="shared" si="3"/>
        <v>47.8125</v>
      </c>
      <c r="DG18" s="8"/>
    </row>
    <row r="19" spans="2:111" ht="34.200000000000003" customHeight="1" x14ac:dyDescent="0.3">
      <c r="B19" s="3">
        <v>0</v>
      </c>
      <c r="C19" s="9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255</v>
      </c>
      <c r="L19" s="4">
        <v>255</v>
      </c>
      <c r="M19" s="4">
        <v>255</v>
      </c>
      <c r="N19" s="4">
        <v>255</v>
      </c>
      <c r="O19" s="4">
        <v>255</v>
      </c>
      <c r="P19" s="4">
        <v>255</v>
      </c>
      <c r="Q19" s="4">
        <v>255</v>
      </c>
      <c r="R19" s="4">
        <v>255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255</v>
      </c>
      <c r="AB19" s="4">
        <v>255</v>
      </c>
      <c r="AC19" s="4">
        <v>255</v>
      </c>
      <c r="AD19" s="4">
        <v>255</v>
      </c>
      <c r="AE19" s="4">
        <v>255</v>
      </c>
      <c r="AF19" s="4">
        <v>255</v>
      </c>
      <c r="AG19" s="4">
        <v>255</v>
      </c>
      <c r="AH19" s="4">
        <v>255</v>
      </c>
      <c r="AI19" s="3">
        <v>0</v>
      </c>
      <c r="AQ19" s="3"/>
      <c r="AR19" s="1">
        <f t="shared" si="5"/>
        <v>765</v>
      </c>
      <c r="AS19" s="1">
        <f t="shared" si="5"/>
        <v>1020</v>
      </c>
      <c r="AT19" s="1">
        <f t="shared" si="5"/>
        <v>1020</v>
      </c>
      <c r="AU19" s="1">
        <f t="shared" si="5"/>
        <v>1020</v>
      </c>
      <c r="AV19" s="1">
        <f t="shared" si="5"/>
        <v>1020</v>
      </c>
      <c r="AW19" s="1">
        <f t="shared" si="5"/>
        <v>1020</v>
      </c>
      <c r="AX19" s="1">
        <f t="shared" si="5"/>
        <v>1020</v>
      </c>
      <c r="AY19" s="1">
        <f t="shared" si="5"/>
        <v>1530</v>
      </c>
      <c r="AZ19" s="1">
        <f t="shared" si="5"/>
        <v>2550</v>
      </c>
      <c r="BA19" s="1">
        <f t="shared" si="5"/>
        <v>3060</v>
      </c>
      <c r="BB19" s="1">
        <f t="shared" si="5"/>
        <v>3060</v>
      </c>
      <c r="BC19" s="1">
        <f t="shared" si="5"/>
        <v>3060</v>
      </c>
      <c r="BD19" s="1">
        <f t="shared" si="5"/>
        <v>3060</v>
      </c>
      <c r="BE19" s="1">
        <f t="shared" si="5"/>
        <v>3060</v>
      </c>
      <c r="BF19" s="1">
        <f t="shared" si="5"/>
        <v>3060</v>
      </c>
      <c r="BG19" s="1">
        <f t="shared" si="5"/>
        <v>2550</v>
      </c>
      <c r="BH19" s="1">
        <f t="shared" ref="BH19:BW34" si="6">(R18*$AL$3)+(S18*$AM$3)+(T18*$AN$3)+(R19*$AL$4)+(S19*$AM$4)+(T19*$AN$4)+(R20*$AL$5)+(S20*$AM$5)+(T20*$AN$5)</f>
        <v>1530</v>
      </c>
      <c r="BI19" s="1">
        <f t="shared" si="6"/>
        <v>1020</v>
      </c>
      <c r="BJ19" s="1">
        <f t="shared" si="6"/>
        <v>1020</v>
      </c>
      <c r="BK19" s="1">
        <f t="shared" si="6"/>
        <v>1020</v>
      </c>
      <c r="BL19" s="1">
        <f t="shared" si="6"/>
        <v>1020</v>
      </c>
      <c r="BM19" s="1">
        <f t="shared" si="6"/>
        <v>1020</v>
      </c>
      <c r="BN19" s="1">
        <f t="shared" si="6"/>
        <v>1020</v>
      </c>
      <c r="BO19" s="1">
        <f t="shared" si="6"/>
        <v>1530</v>
      </c>
      <c r="BP19" s="1">
        <f t="shared" si="6"/>
        <v>2550</v>
      </c>
      <c r="BQ19" s="1">
        <f t="shared" si="6"/>
        <v>3060</v>
      </c>
      <c r="BR19" s="1">
        <f t="shared" si="6"/>
        <v>3060</v>
      </c>
      <c r="BS19" s="1">
        <f t="shared" si="6"/>
        <v>3060</v>
      </c>
      <c r="BT19" s="1">
        <f t="shared" si="6"/>
        <v>3060</v>
      </c>
      <c r="BU19" s="1">
        <f t="shared" si="6"/>
        <v>3060</v>
      </c>
      <c r="BV19" s="1">
        <f t="shared" si="6"/>
        <v>3060</v>
      </c>
      <c r="BW19" s="1">
        <f t="shared" si="6"/>
        <v>2295</v>
      </c>
      <c r="BX19" s="3"/>
      <c r="BZ19" s="8"/>
      <c r="CA19" s="7">
        <f t="shared" si="4"/>
        <v>47.8125</v>
      </c>
      <c r="CB19" s="7">
        <f t="shared" si="4"/>
        <v>63.75</v>
      </c>
      <c r="CC19" s="7">
        <f t="shared" si="4"/>
        <v>63.75</v>
      </c>
      <c r="CD19" s="7">
        <f t="shared" si="4"/>
        <v>63.75</v>
      </c>
      <c r="CE19" s="7">
        <f t="shared" si="4"/>
        <v>63.75</v>
      </c>
      <c r="CF19" s="7">
        <f t="shared" si="4"/>
        <v>63.75</v>
      </c>
      <c r="CG19" s="7">
        <f t="shared" si="4"/>
        <v>63.75</v>
      </c>
      <c r="CH19" s="7">
        <f t="shared" si="4"/>
        <v>95.625</v>
      </c>
      <c r="CI19" s="7">
        <f t="shared" si="4"/>
        <v>159.375</v>
      </c>
      <c r="CJ19" s="7">
        <f t="shared" si="4"/>
        <v>191.25</v>
      </c>
      <c r="CK19" s="7">
        <f t="shared" si="4"/>
        <v>191.25</v>
      </c>
      <c r="CL19" s="7">
        <f t="shared" si="4"/>
        <v>191.25</v>
      </c>
      <c r="CM19" s="7">
        <f t="shared" si="4"/>
        <v>191.25</v>
      </c>
      <c r="CN19" s="7">
        <f t="shared" si="4"/>
        <v>191.25</v>
      </c>
      <c r="CO19" s="7">
        <f t="shared" si="4"/>
        <v>191.25</v>
      </c>
      <c r="CP19" s="7">
        <f t="shared" ref="CP19:DE34" si="7">BG19/16</f>
        <v>159.375</v>
      </c>
      <c r="CQ19" s="7">
        <f t="shared" si="7"/>
        <v>95.625</v>
      </c>
      <c r="CR19" s="7">
        <f t="shared" si="7"/>
        <v>63.75</v>
      </c>
      <c r="CS19" s="7">
        <f t="shared" si="7"/>
        <v>63.75</v>
      </c>
      <c r="CT19" s="7">
        <f t="shared" si="7"/>
        <v>63.75</v>
      </c>
      <c r="CU19" s="7">
        <f t="shared" si="7"/>
        <v>63.75</v>
      </c>
      <c r="CV19" s="7">
        <f t="shared" si="7"/>
        <v>63.75</v>
      </c>
      <c r="CW19" s="7">
        <f t="shared" si="7"/>
        <v>63.75</v>
      </c>
      <c r="CX19" s="7">
        <f t="shared" si="7"/>
        <v>95.625</v>
      </c>
      <c r="CY19" s="7">
        <f t="shared" si="7"/>
        <v>159.375</v>
      </c>
      <c r="CZ19" s="7">
        <f t="shared" si="7"/>
        <v>191.25</v>
      </c>
      <c r="DA19" s="7">
        <f t="shared" si="7"/>
        <v>191.25</v>
      </c>
      <c r="DB19" s="7">
        <f t="shared" si="7"/>
        <v>191.25</v>
      </c>
      <c r="DC19" s="7">
        <f t="shared" si="7"/>
        <v>191.25</v>
      </c>
      <c r="DD19" s="7">
        <f t="shared" si="7"/>
        <v>191.25</v>
      </c>
      <c r="DE19" s="7">
        <f t="shared" si="7"/>
        <v>191.25</v>
      </c>
      <c r="DF19" s="7">
        <f t="shared" ref="DF19:DF34" si="8">BW19/16</f>
        <v>143.4375</v>
      </c>
      <c r="DG19" s="8"/>
    </row>
    <row r="20" spans="2:111" ht="34.200000000000003" customHeight="1" x14ac:dyDescent="0.3">
      <c r="B20" s="3">
        <v>0</v>
      </c>
      <c r="C20" s="9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255</v>
      </c>
      <c r="L20" s="4">
        <v>255</v>
      </c>
      <c r="M20" s="4">
        <v>255</v>
      </c>
      <c r="N20" s="4">
        <v>255</v>
      </c>
      <c r="O20" s="4">
        <v>255</v>
      </c>
      <c r="P20" s="4">
        <v>255</v>
      </c>
      <c r="Q20" s="4">
        <v>255</v>
      </c>
      <c r="R20" s="4">
        <v>255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255</v>
      </c>
      <c r="AB20" s="4">
        <v>255</v>
      </c>
      <c r="AC20" s="4">
        <v>255</v>
      </c>
      <c r="AD20" s="4">
        <v>255</v>
      </c>
      <c r="AE20" s="4">
        <v>255</v>
      </c>
      <c r="AF20" s="4">
        <v>255</v>
      </c>
      <c r="AG20" s="4">
        <v>255</v>
      </c>
      <c r="AH20" s="4">
        <v>255</v>
      </c>
      <c r="AI20" s="3">
        <v>0</v>
      </c>
      <c r="AQ20" s="3"/>
      <c r="AR20" s="1">
        <f t="shared" si="5"/>
        <v>0</v>
      </c>
      <c r="AS20" s="1">
        <f t="shared" si="5"/>
        <v>0</v>
      </c>
      <c r="AT20" s="1">
        <f t="shared" si="5"/>
        <v>0</v>
      </c>
      <c r="AU20" s="1">
        <f t="shared" si="5"/>
        <v>0</v>
      </c>
      <c r="AV20" s="1">
        <f t="shared" si="5"/>
        <v>0</v>
      </c>
      <c r="AW20" s="1">
        <f t="shared" si="5"/>
        <v>0</v>
      </c>
      <c r="AX20" s="1">
        <f t="shared" si="5"/>
        <v>0</v>
      </c>
      <c r="AY20" s="1">
        <f t="shared" si="5"/>
        <v>1020</v>
      </c>
      <c r="AZ20" s="1">
        <f t="shared" si="5"/>
        <v>3060</v>
      </c>
      <c r="BA20" s="1">
        <f t="shared" si="5"/>
        <v>4080</v>
      </c>
      <c r="BB20" s="1">
        <f t="shared" si="5"/>
        <v>4080</v>
      </c>
      <c r="BC20" s="1">
        <f t="shared" si="5"/>
        <v>4080</v>
      </c>
      <c r="BD20" s="1">
        <f t="shared" si="5"/>
        <v>4080</v>
      </c>
      <c r="BE20" s="1">
        <f t="shared" si="5"/>
        <v>4080</v>
      </c>
      <c r="BF20" s="1">
        <f t="shared" si="5"/>
        <v>4080</v>
      </c>
      <c r="BG20" s="1">
        <f t="shared" si="5"/>
        <v>3060</v>
      </c>
      <c r="BH20" s="1">
        <f t="shared" si="6"/>
        <v>1020</v>
      </c>
      <c r="BI20" s="1">
        <f t="shared" si="6"/>
        <v>0</v>
      </c>
      <c r="BJ20" s="1">
        <f t="shared" si="6"/>
        <v>0</v>
      </c>
      <c r="BK20" s="1">
        <f t="shared" si="6"/>
        <v>0</v>
      </c>
      <c r="BL20" s="1">
        <f t="shared" si="6"/>
        <v>0</v>
      </c>
      <c r="BM20" s="1">
        <f t="shared" si="6"/>
        <v>0</v>
      </c>
      <c r="BN20" s="1">
        <f t="shared" si="6"/>
        <v>0</v>
      </c>
      <c r="BO20" s="1">
        <f t="shared" si="6"/>
        <v>1020</v>
      </c>
      <c r="BP20" s="1">
        <f t="shared" si="6"/>
        <v>3060</v>
      </c>
      <c r="BQ20" s="1">
        <f t="shared" si="6"/>
        <v>4080</v>
      </c>
      <c r="BR20" s="1">
        <f t="shared" si="6"/>
        <v>4080</v>
      </c>
      <c r="BS20" s="1">
        <f t="shared" si="6"/>
        <v>4080</v>
      </c>
      <c r="BT20" s="1">
        <f t="shared" si="6"/>
        <v>4080</v>
      </c>
      <c r="BU20" s="1">
        <f t="shared" si="6"/>
        <v>4080</v>
      </c>
      <c r="BV20" s="1">
        <f t="shared" si="6"/>
        <v>4080</v>
      </c>
      <c r="BW20" s="1">
        <f t="shared" si="6"/>
        <v>3060</v>
      </c>
      <c r="BX20" s="3"/>
      <c r="BZ20" s="8"/>
      <c r="CA20" s="7">
        <f t="shared" ref="CA20:CO34" si="9">AR20/16</f>
        <v>0</v>
      </c>
      <c r="CB20" s="7">
        <f t="shared" si="9"/>
        <v>0</v>
      </c>
      <c r="CC20" s="7">
        <f t="shared" si="9"/>
        <v>0</v>
      </c>
      <c r="CD20" s="7">
        <f t="shared" si="9"/>
        <v>0</v>
      </c>
      <c r="CE20" s="7">
        <f t="shared" si="9"/>
        <v>0</v>
      </c>
      <c r="CF20" s="7">
        <f t="shared" si="9"/>
        <v>0</v>
      </c>
      <c r="CG20" s="7">
        <f t="shared" si="9"/>
        <v>0</v>
      </c>
      <c r="CH20" s="7">
        <f t="shared" si="9"/>
        <v>63.75</v>
      </c>
      <c r="CI20" s="7">
        <f t="shared" si="9"/>
        <v>191.25</v>
      </c>
      <c r="CJ20" s="7">
        <f t="shared" si="9"/>
        <v>255</v>
      </c>
      <c r="CK20" s="7">
        <f t="shared" si="9"/>
        <v>255</v>
      </c>
      <c r="CL20" s="7">
        <f t="shared" si="9"/>
        <v>255</v>
      </c>
      <c r="CM20" s="7">
        <f t="shared" si="9"/>
        <v>255</v>
      </c>
      <c r="CN20" s="7">
        <f t="shared" si="9"/>
        <v>255</v>
      </c>
      <c r="CO20" s="7">
        <f t="shared" si="9"/>
        <v>255</v>
      </c>
      <c r="CP20" s="7">
        <f t="shared" si="7"/>
        <v>191.25</v>
      </c>
      <c r="CQ20" s="7">
        <f t="shared" si="7"/>
        <v>63.75</v>
      </c>
      <c r="CR20" s="7">
        <f t="shared" si="7"/>
        <v>0</v>
      </c>
      <c r="CS20" s="7">
        <f t="shared" si="7"/>
        <v>0</v>
      </c>
      <c r="CT20" s="7">
        <f t="shared" si="7"/>
        <v>0</v>
      </c>
      <c r="CU20" s="7">
        <f t="shared" si="7"/>
        <v>0</v>
      </c>
      <c r="CV20" s="7">
        <f t="shared" si="7"/>
        <v>0</v>
      </c>
      <c r="CW20" s="7">
        <f t="shared" si="7"/>
        <v>0</v>
      </c>
      <c r="CX20" s="7">
        <f t="shared" si="7"/>
        <v>63.75</v>
      </c>
      <c r="CY20" s="7">
        <f t="shared" si="7"/>
        <v>191.25</v>
      </c>
      <c r="CZ20" s="7">
        <f t="shared" si="7"/>
        <v>255</v>
      </c>
      <c r="DA20" s="7">
        <f t="shared" si="7"/>
        <v>255</v>
      </c>
      <c r="DB20" s="7">
        <f t="shared" si="7"/>
        <v>255</v>
      </c>
      <c r="DC20" s="7">
        <f t="shared" si="7"/>
        <v>255</v>
      </c>
      <c r="DD20" s="7">
        <f t="shared" si="7"/>
        <v>255</v>
      </c>
      <c r="DE20" s="7">
        <f t="shared" si="7"/>
        <v>255</v>
      </c>
      <c r="DF20" s="7">
        <f t="shared" si="8"/>
        <v>191.25</v>
      </c>
      <c r="DG20" s="8"/>
    </row>
    <row r="21" spans="2:111" ht="34.200000000000003" customHeight="1" x14ac:dyDescent="0.3">
      <c r="B21" s="3">
        <v>0</v>
      </c>
      <c r="C21" s="9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255</v>
      </c>
      <c r="L21" s="4">
        <v>255</v>
      </c>
      <c r="M21" s="4">
        <v>255</v>
      </c>
      <c r="N21" s="4">
        <v>255</v>
      </c>
      <c r="O21" s="4">
        <v>255</v>
      </c>
      <c r="P21" s="4">
        <v>255</v>
      </c>
      <c r="Q21" s="4">
        <v>255</v>
      </c>
      <c r="R21" s="4">
        <v>255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255</v>
      </c>
      <c r="AB21" s="4">
        <v>255</v>
      </c>
      <c r="AC21" s="4">
        <v>255</v>
      </c>
      <c r="AD21" s="4">
        <v>255</v>
      </c>
      <c r="AE21" s="4">
        <v>255</v>
      </c>
      <c r="AF21" s="4">
        <v>255</v>
      </c>
      <c r="AG21" s="4">
        <v>255</v>
      </c>
      <c r="AH21" s="4">
        <v>255</v>
      </c>
      <c r="AI21" s="3">
        <v>0</v>
      </c>
      <c r="AQ21" s="3"/>
      <c r="AR21" s="1">
        <f t="shared" si="5"/>
        <v>0</v>
      </c>
      <c r="AS21" s="1">
        <f t="shared" si="5"/>
        <v>0</v>
      </c>
      <c r="AT21" s="1">
        <f t="shared" si="5"/>
        <v>0</v>
      </c>
      <c r="AU21" s="1">
        <f t="shared" si="5"/>
        <v>0</v>
      </c>
      <c r="AV21" s="1">
        <f t="shared" si="5"/>
        <v>0</v>
      </c>
      <c r="AW21" s="1">
        <f t="shared" si="5"/>
        <v>0</v>
      </c>
      <c r="AX21" s="1">
        <f t="shared" si="5"/>
        <v>0</v>
      </c>
      <c r="AY21" s="1">
        <f t="shared" si="5"/>
        <v>1020</v>
      </c>
      <c r="AZ21" s="1">
        <f t="shared" si="5"/>
        <v>3060</v>
      </c>
      <c r="BA21" s="1">
        <f t="shared" si="5"/>
        <v>4080</v>
      </c>
      <c r="BB21" s="1">
        <f t="shared" si="5"/>
        <v>4080</v>
      </c>
      <c r="BC21" s="1">
        <f t="shared" si="5"/>
        <v>4080</v>
      </c>
      <c r="BD21" s="1">
        <f t="shared" si="5"/>
        <v>4080</v>
      </c>
      <c r="BE21" s="1">
        <f t="shared" si="5"/>
        <v>4080</v>
      </c>
      <c r="BF21" s="1">
        <f t="shared" si="5"/>
        <v>4080</v>
      </c>
      <c r="BG21" s="1">
        <f t="shared" si="5"/>
        <v>3060</v>
      </c>
      <c r="BH21" s="1">
        <f t="shared" si="6"/>
        <v>1020</v>
      </c>
      <c r="BI21" s="1">
        <f t="shared" si="6"/>
        <v>0</v>
      </c>
      <c r="BJ21" s="1">
        <f t="shared" si="6"/>
        <v>0</v>
      </c>
      <c r="BK21" s="1">
        <f t="shared" si="6"/>
        <v>0</v>
      </c>
      <c r="BL21" s="1">
        <f t="shared" si="6"/>
        <v>0</v>
      </c>
      <c r="BM21" s="1">
        <f t="shared" si="6"/>
        <v>0</v>
      </c>
      <c r="BN21" s="1">
        <f t="shared" si="6"/>
        <v>0</v>
      </c>
      <c r="BO21" s="1">
        <f t="shared" si="6"/>
        <v>1020</v>
      </c>
      <c r="BP21" s="1">
        <f t="shared" si="6"/>
        <v>3060</v>
      </c>
      <c r="BQ21" s="1">
        <f t="shared" si="6"/>
        <v>4080</v>
      </c>
      <c r="BR21" s="1">
        <f t="shared" si="6"/>
        <v>4080</v>
      </c>
      <c r="BS21" s="1">
        <f t="shared" si="6"/>
        <v>4080</v>
      </c>
      <c r="BT21" s="1">
        <f t="shared" si="6"/>
        <v>4080</v>
      </c>
      <c r="BU21" s="1">
        <f t="shared" si="6"/>
        <v>4080</v>
      </c>
      <c r="BV21" s="1">
        <f t="shared" si="6"/>
        <v>4080</v>
      </c>
      <c r="BW21" s="1">
        <f t="shared" si="6"/>
        <v>3060</v>
      </c>
      <c r="BX21" s="3"/>
      <c r="BZ21" s="8"/>
      <c r="CA21" s="7">
        <f t="shared" si="9"/>
        <v>0</v>
      </c>
      <c r="CB21" s="7">
        <f t="shared" si="9"/>
        <v>0</v>
      </c>
      <c r="CC21" s="7">
        <f t="shared" si="9"/>
        <v>0</v>
      </c>
      <c r="CD21" s="7">
        <f t="shared" si="9"/>
        <v>0</v>
      </c>
      <c r="CE21" s="7">
        <f t="shared" si="9"/>
        <v>0</v>
      </c>
      <c r="CF21" s="7">
        <f t="shared" si="9"/>
        <v>0</v>
      </c>
      <c r="CG21" s="7">
        <f t="shared" si="9"/>
        <v>0</v>
      </c>
      <c r="CH21" s="7">
        <f t="shared" si="9"/>
        <v>63.75</v>
      </c>
      <c r="CI21" s="7">
        <f t="shared" si="9"/>
        <v>191.25</v>
      </c>
      <c r="CJ21" s="7">
        <f t="shared" si="9"/>
        <v>255</v>
      </c>
      <c r="CK21" s="7">
        <f t="shared" si="9"/>
        <v>255</v>
      </c>
      <c r="CL21" s="7">
        <f t="shared" si="9"/>
        <v>255</v>
      </c>
      <c r="CM21" s="7">
        <f t="shared" si="9"/>
        <v>255</v>
      </c>
      <c r="CN21" s="7">
        <f t="shared" si="9"/>
        <v>255</v>
      </c>
      <c r="CO21" s="7">
        <f t="shared" si="9"/>
        <v>255</v>
      </c>
      <c r="CP21" s="7">
        <f t="shared" si="7"/>
        <v>191.25</v>
      </c>
      <c r="CQ21" s="7">
        <f t="shared" si="7"/>
        <v>63.75</v>
      </c>
      <c r="CR21" s="7">
        <f t="shared" si="7"/>
        <v>0</v>
      </c>
      <c r="CS21" s="7">
        <f t="shared" si="7"/>
        <v>0</v>
      </c>
      <c r="CT21" s="7">
        <f t="shared" si="7"/>
        <v>0</v>
      </c>
      <c r="CU21" s="7">
        <f t="shared" si="7"/>
        <v>0</v>
      </c>
      <c r="CV21" s="7">
        <f t="shared" si="7"/>
        <v>0</v>
      </c>
      <c r="CW21" s="7">
        <f t="shared" si="7"/>
        <v>0</v>
      </c>
      <c r="CX21" s="7">
        <f t="shared" si="7"/>
        <v>63.75</v>
      </c>
      <c r="CY21" s="7">
        <f t="shared" si="7"/>
        <v>191.25</v>
      </c>
      <c r="CZ21" s="7">
        <f t="shared" si="7"/>
        <v>255</v>
      </c>
      <c r="DA21" s="7">
        <f t="shared" si="7"/>
        <v>255</v>
      </c>
      <c r="DB21" s="7">
        <f t="shared" si="7"/>
        <v>255</v>
      </c>
      <c r="DC21" s="7">
        <f t="shared" si="7"/>
        <v>255</v>
      </c>
      <c r="DD21" s="7">
        <f t="shared" si="7"/>
        <v>255</v>
      </c>
      <c r="DE21" s="7">
        <f t="shared" si="7"/>
        <v>255</v>
      </c>
      <c r="DF21" s="7">
        <f t="shared" si="8"/>
        <v>191.25</v>
      </c>
      <c r="DG21" s="8"/>
    </row>
    <row r="22" spans="2:111" ht="34.200000000000003" customHeight="1" x14ac:dyDescent="0.3">
      <c r="B22" s="3">
        <v>0</v>
      </c>
      <c r="C22" s="9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255</v>
      </c>
      <c r="L22" s="4">
        <v>255</v>
      </c>
      <c r="M22" s="4">
        <v>255</v>
      </c>
      <c r="N22" s="4">
        <v>255</v>
      </c>
      <c r="O22" s="4">
        <v>255</v>
      </c>
      <c r="P22" s="4">
        <v>255</v>
      </c>
      <c r="Q22" s="4">
        <v>255</v>
      </c>
      <c r="R22" s="4">
        <v>255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255</v>
      </c>
      <c r="AB22" s="4">
        <v>255</v>
      </c>
      <c r="AC22" s="4">
        <v>255</v>
      </c>
      <c r="AD22" s="4">
        <v>255</v>
      </c>
      <c r="AE22" s="4">
        <v>255</v>
      </c>
      <c r="AF22" s="4">
        <v>255</v>
      </c>
      <c r="AG22" s="4">
        <v>255</v>
      </c>
      <c r="AH22" s="4">
        <v>255</v>
      </c>
      <c r="AI22" s="3">
        <v>0</v>
      </c>
      <c r="AQ22" s="3"/>
      <c r="AR22" s="1">
        <f t="shared" si="5"/>
        <v>0</v>
      </c>
      <c r="AS22" s="1">
        <f t="shared" si="5"/>
        <v>0</v>
      </c>
      <c r="AT22" s="1">
        <f t="shared" si="5"/>
        <v>0</v>
      </c>
      <c r="AU22" s="1">
        <f t="shared" si="5"/>
        <v>0</v>
      </c>
      <c r="AV22" s="1">
        <f t="shared" si="5"/>
        <v>0</v>
      </c>
      <c r="AW22" s="1">
        <f t="shared" si="5"/>
        <v>0</v>
      </c>
      <c r="AX22" s="1">
        <f t="shared" si="5"/>
        <v>0</v>
      </c>
      <c r="AY22" s="1">
        <f t="shared" si="5"/>
        <v>1020</v>
      </c>
      <c r="AZ22" s="1">
        <f t="shared" si="5"/>
        <v>3060</v>
      </c>
      <c r="BA22" s="1">
        <f t="shared" si="5"/>
        <v>4080</v>
      </c>
      <c r="BB22" s="1">
        <f t="shared" si="5"/>
        <v>4080</v>
      </c>
      <c r="BC22" s="1">
        <f t="shared" si="5"/>
        <v>4080</v>
      </c>
      <c r="BD22" s="1">
        <f t="shared" si="5"/>
        <v>4080</v>
      </c>
      <c r="BE22" s="1">
        <f t="shared" si="5"/>
        <v>4080</v>
      </c>
      <c r="BF22" s="1">
        <f t="shared" si="5"/>
        <v>4080</v>
      </c>
      <c r="BG22" s="1">
        <f t="shared" si="5"/>
        <v>3060</v>
      </c>
      <c r="BH22" s="1">
        <f t="shared" si="6"/>
        <v>1020</v>
      </c>
      <c r="BI22" s="1">
        <f t="shared" si="6"/>
        <v>0</v>
      </c>
      <c r="BJ22" s="1">
        <f t="shared" si="6"/>
        <v>0</v>
      </c>
      <c r="BK22" s="1">
        <f t="shared" si="6"/>
        <v>0</v>
      </c>
      <c r="BL22" s="1">
        <f t="shared" si="6"/>
        <v>0</v>
      </c>
      <c r="BM22" s="1">
        <f t="shared" si="6"/>
        <v>0</v>
      </c>
      <c r="BN22" s="1">
        <f t="shared" si="6"/>
        <v>0</v>
      </c>
      <c r="BO22" s="1">
        <f t="shared" si="6"/>
        <v>1020</v>
      </c>
      <c r="BP22" s="1">
        <f t="shared" si="6"/>
        <v>3060</v>
      </c>
      <c r="BQ22" s="1">
        <f t="shared" si="6"/>
        <v>4080</v>
      </c>
      <c r="BR22" s="1">
        <f t="shared" si="6"/>
        <v>4080</v>
      </c>
      <c r="BS22" s="1">
        <f t="shared" si="6"/>
        <v>4080</v>
      </c>
      <c r="BT22" s="1">
        <f t="shared" si="6"/>
        <v>4080</v>
      </c>
      <c r="BU22" s="1">
        <f t="shared" si="6"/>
        <v>4080</v>
      </c>
      <c r="BV22" s="1">
        <f t="shared" si="6"/>
        <v>4080</v>
      </c>
      <c r="BW22" s="1">
        <f t="shared" si="6"/>
        <v>3060</v>
      </c>
      <c r="BX22" s="3"/>
      <c r="BZ22" s="8"/>
      <c r="CA22" s="7">
        <f t="shared" si="9"/>
        <v>0</v>
      </c>
      <c r="CB22" s="7">
        <f t="shared" si="9"/>
        <v>0</v>
      </c>
      <c r="CC22" s="7">
        <f t="shared" si="9"/>
        <v>0</v>
      </c>
      <c r="CD22" s="7">
        <f t="shared" si="9"/>
        <v>0</v>
      </c>
      <c r="CE22" s="7">
        <f t="shared" si="9"/>
        <v>0</v>
      </c>
      <c r="CF22" s="7">
        <f t="shared" si="9"/>
        <v>0</v>
      </c>
      <c r="CG22" s="7">
        <f t="shared" si="9"/>
        <v>0</v>
      </c>
      <c r="CH22" s="7">
        <f t="shared" si="9"/>
        <v>63.75</v>
      </c>
      <c r="CI22" s="7">
        <f t="shared" si="9"/>
        <v>191.25</v>
      </c>
      <c r="CJ22" s="7">
        <f t="shared" si="9"/>
        <v>255</v>
      </c>
      <c r="CK22" s="7">
        <f t="shared" si="9"/>
        <v>255</v>
      </c>
      <c r="CL22" s="7">
        <f t="shared" si="9"/>
        <v>255</v>
      </c>
      <c r="CM22" s="7">
        <f t="shared" si="9"/>
        <v>255</v>
      </c>
      <c r="CN22" s="7">
        <f t="shared" si="9"/>
        <v>255</v>
      </c>
      <c r="CO22" s="7">
        <f t="shared" si="9"/>
        <v>255</v>
      </c>
      <c r="CP22" s="7">
        <f t="shared" si="7"/>
        <v>191.25</v>
      </c>
      <c r="CQ22" s="7">
        <f t="shared" si="7"/>
        <v>63.75</v>
      </c>
      <c r="CR22" s="7">
        <f t="shared" si="7"/>
        <v>0</v>
      </c>
      <c r="CS22" s="7">
        <f t="shared" si="7"/>
        <v>0</v>
      </c>
      <c r="CT22" s="7">
        <f t="shared" si="7"/>
        <v>0</v>
      </c>
      <c r="CU22" s="7">
        <f t="shared" si="7"/>
        <v>0</v>
      </c>
      <c r="CV22" s="7">
        <f t="shared" si="7"/>
        <v>0</v>
      </c>
      <c r="CW22" s="7">
        <f t="shared" si="7"/>
        <v>0</v>
      </c>
      <c r="CX22" s="7">
        <f t="shared" si="7"/>
        <v>63.75</v>
      </c>
      <c r="CY22" s="7">
        <f t="shared" si="7"/>
        <v>191.25</v>
      </c>
      <c r="CZ22" s="7">
        <f t="shared" si="7"/>
        <v>255</v>
      </c>
      <c r="DA22" s="7">
        <f t="shared" si="7"/>
        <v>255</v>
      </c>
      <c r="DB22" s="7">
        <f t="shared" si="7"/>
        <v>255</v>
      </c>
      <c r="DC22" s="7">
        <f t="shared" si="7"/>
        <v>255</v>
      </c>
      <c r="DD22" s="7">
        <f t="shared" si="7"/>
        <v>255</v>
      </c>
      <c r="DE22" s="7">
        <f t="shared" si="7"/>
        <v>255</v>
      </c>
      <c r="DF22" s="7">
        <f t="shared" si="8"/>
        <v>191.25</v>
      </c>
      <c r="DG22" s="8"/>
    </row>
    <row r="23" spans="2:111" ht="34.200000000000003" customHeight="1" x14ac:dyDescent="0.3">
      <c r="B23" s="3">
        <v>0</v>
      </c>
      <c r="C23" s="9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255</v>
      </c>
      <c r="L23" s="4">
        <v>255</v>
      </c>
      <c r="M23" s="4">
        <v>255</v>
      </c>
      <c r="N23" s="4">
        <v>255</v>
      </c>
      <c r="O23" s="4">
        <v>255</v>
      </c>
      <c r="P23" s="4">
        <v>255</v>
      </c>
      <c r="Q23" s="4">
        <v>255</v>
      </c>
      <c r="R23" s="4">
        <v>255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255</v>
      </c>
      <c r="AB23" s="4">
        <v>255</v>
      </c>
      <c r="AC23" s="4">
        <v>255</v>
      </c>
      <c r="AD23" s="4">
        <v>255</v>
      </c>
      <c r="AE23" s="4">
        <v>255</v>
      </c>
      <c r="AF23" s="4">
        <v>255</v>
      </c>
      <c r="AG23" s="4">
        <v>255</v>
      </c>
      <c r="AH23" s="4">
        <v>255</v>
      </c>
      <c r="AI23" s="3">
        <v>0</v>
      </c>
      <c r="AQ23" s="3"/>
      <c r="AR23" s="1">
        <f t="shared" si="5"/>
        <v>0</v>
      </c>
      <c r="AS23" s="1">
        <f t="shared" si="5"/>
        <v>0</v>
      </c>
      <c r="AT23" s="1">
        <f t="shared" si="5"/>
        <v>0</v>
      </c>
      <c r="AU23" s="1">
        <f t="shared" si="5"/>
        <v>0</v>
      </c>
      <c r="AV23" s="1">
        <f t="shared" si="5"/>
        <v>0</v>
      </c>
      <c r="AW23" s="1">
        <f t="shared" si="5"/>
        <v>0</v>
      </c>
      <c r="AX23" s="1">
        <f t="shared" si="5"/>
        <v>0</v>
      </c>
      <c r="AY23" s="1">
        <f t="shared" si="5"/>
        <v>1020</v>
      </c>
      <c r="AZ23" s="1">
        <f t="shared" si="5"/>
        <v>3060</v>
      </c>
      <c r="BA23" s="1">
        <f t="shared" si="5"/>
        <v>4080</v>
      </c>
      <c r="BB23" s="1">
        <f t="shared" si="5"/>
        <v>4080</v>
      </c>
      <c r="BC23" s="1">
        <f t="shared" si="5"/>
        <v>4080</v>
      </c>
      <c r="BD23" s="1">
        <f t="shared" si="5"/>
        <v>4080</v>
      </c>
      <c r="BE23" s="1">
        <f t="shared" si="5"/>
        <v>4080</v>
      </c>
      <c r="BF23" s="1">
        <f t="shared" si="5"/>
        <v>4080</v>
      </c>
      <c r="BG23" s="1">
        <f t="shared" si="5"/>
        <v>3060</v>
      </c>
      <c r="BH23" s="1">
        <f t="shared" si="6"/>
        <v>1020</v>
      </c>
      <c r="BI23" s="1">
        <f t="shared" si="6"/>
        <v>0</v>
      </c>
      <c r="BJ23" s="1">
        <f t="shared" si="6"/>
        <v>0</v>
      </c>
      <c r="BK23" s="1">
        <f t="shared" si="6"/>
        <v>0</v>
      </c>
      <c r="BL23" s="1">
        <f t="shared" si="6"/>
        <v>0</v>
      </c>
      <c r="BM23" s="1">
        <f t="shared" si="6"/>
        <v>0</v>
      </c>
      <c r="BN23" s="1">
        <f t="shared" si="6"/>
        <v>0</v>
      </c>
      <c r="BO23" s="1">
        <f t="shared" si="6"/>
        <v>1020</v>
      </c>
      <c r="BP23" s="1">
        <f t="shared" si="6"/>
        <v>3060</v>
      </c>
      <c r="BQ23" s="1">
        <f t="shared" si="6"/>
        <v>4080</v>
      </c>
      <c r="BR23" s="1">
        <f t="shared" si="6"/>
        <v>4080</v>
      </c>
      <c r="BS23" s="1">
        <f t="shared" si="6"/>
        <v>4080</v>
      </c>
      <c r="BT23" s="1">
        <f t="shared" si="6"/>
        <v>4080</v>
      </c>
      <c r="BU23" s="1">
        <f t="shared" si="6"/>
        <v>4080</v>
      </c>
      <c r="BV23" s="1">
        <f t="shared" si="6"/>
        <v>4080</v>
      </c>
      <c r="BW23" s="1">
        <f t="shared" si="6"/>
        <v>3060</v>
      </c>
      <c r="BX23" s="3"/>
      <c r="BZ23" s="8"/>
      <c r="CA23" s="7">
        <f t="shared" si="9"/>
        <v>0</v>
      </c>
      <c r="CB23" s="7">
        <f t="shared" si="9"/>
        <v>0</v>
      </c>
      <c r="CC23" s="7">
        <f t="shared" si="9"/>
        <v>0</v>
      </c>
      <c r="CD23" s="7">
        <f t="shared" si="9"/>
        <v>0</v>
      </c>
      <c r="CE23" s="7">
        <f t="shared" si="9"/>
        <v>0</v>
      </c>
      <c r="CF23" s="7">
        <f t="shared" si="9"/>
        <v>0</v>
      </c>
      <c r="CG23" s="7">
        <f t="shared" si="9"/>
        <v>0</v>
      </c>
      <c r="CH23" s="7">
        <f t="shared" si="9"/>
        <v>63.75</v>
      </c>
      <c r="CI23" s="7">
        <f t="shared" si="9"/>
        <v>191.25</v>
      </c>
      <c r="CJ23" s="7">
        <f t="shared" si="9"/>
        <v>255</v>
      </c>
      <c r="CK23" s="7">
        <f t="shared" si="9"/>
        <v>255</v>
      </c>
      <c r="CL23" s="7">
        <f t="shared" si="9"/>
        <v>255</v>
      </c>
      <c r="CM23" s="7">
        <f t="shared" si="9"/>
        <v>255</v>
      </c>
      <c r="CN23" s="7">
        <f t="shared" si="9"/>
        <v>255</v>
      </c>
      <c r="CO23" s="7">
        <f t="shared" si="9"/>
        <v>255</v>
      </c>
      <c r="CP23" s="7">
        <f t="shared" si="7"/>
        <v>191.25</v>
      </c>
      <c r="CQ23" s="7">
        <f t="shared" si="7"/>
        <v>63.75</v>
      </c>
      <c r="CR23" s="7">
        <f t="shared" si="7"/>
        <v>0</v>
      </c>
      <c r="CS23" s="7">
        <f t="shared" si="7"/>
        <v>0</v>
      </c>
      <c r="CT23" s="7">
        <f t="shared" si="7"/>
        <v>0</v>
      </c>
      <c r="CU23" s="7">
        <f t="shared" si="7"/>
        <v>0</v>
      </c>
      <c r="CV23" s="7">
        <f t="shared" si="7"/>
        <v>0</v>
      </c>
      <c r="CW23" s="7">
        <f t="shared" si="7"/>
        <v>0</v>
      </c>
      <c r="CX23" s="7">
        <f t="shared" si="7"/>
        <v>63.75</v>
      </c>
      <c r="CY23" s="7">
        <f t="shared" si="7"/>
        <v>191.25</v>
      </c>
      <c r="CZ23" s="7">
        <f t="shared" si="7"/>
        <v>255</v>
      </c>
      <c r="DA23" s="7">
        <f t="shared" si="7"/>
        <v>255</v>
      </c>
      <c r="DB23" s="7">
        <f t="shared" si="7"/>
        <v>255</v>
      </c>
      <c r="DC23" s="7">
        <f t="shared" si="7"/>
        <v>255</v>
      </c>
      <c r="DD23" s="7">
        <f t="shared" si="7"/>
        <v>255</v>
      </c>
      <c r="DE23" s="7">
        <f t="shared" si="7"/>
        <v>255</v>
      </c>
      <c r="DF23" s="7">
        <f t="shared" si="8"/>
        <v>191.25</v>
      </c>
      <c r="DG23" s="8"/>
    </row>
    <row r="24" spans="2:111" ht="34.200000000000003" customHeight="1" x14ac:dyDescent="0.3">
      <c r="B24" s="3">
        <v>0</v>
      </c>
      <c r="C24" s="9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255</v>
      </c>
      <c r="L24" s="4">
        <v>255</v>
      </c>
      <c r="M24" s="4">
        <v>255</v>
      </c>
      <c r="N24" s="4">
        <v>255</v>
      </c>
      <c r="O24" s="4">
        <v>255</v>
      </c>
      <c r="P24" s="4">
        <v>255</v>
      </c>
      <c r="Q24" s="4">
        <v>255</v>
      </c>
      <c r="R24" s="4">
        <v>255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255</v>
      </c>
      <c r="AB24" s="4">
        <v>255</v>
      </c>
      <c r="AC24" s="4">
        <v>255</v>
      </c>
      <c r="AD24" s="4">
        <v>255</v>
      </c>
      <c r="AE24" s="4">
        <v>255</v>
      </c>
      <c r="AF24" s="4">
        <v>255</v>
      </c>
      <c r="AG24" s="4">
        <v>255</v>
      </c>
      <c r="AH24" s="4">
        <v>255</v>
      </c>
      <c r="AI24" s="3">
        <v>0</v>
      </c>
      <c r="AQ24" s="3"/>
      <c r="AR24" s="1">
        <f t="shared" si="5"/>
        <v>0</v>
      </c>
      <c r="AS24" s="1">
        <f t="shared" si="5"/>
        <v>0</v>
      </c>
      <c r="AT24" s="1">
        <f t="shared" si="5"/>
        <v>0</v>
      </c>
      <c r="AU24" s="1">
        <f t="shared" si="5"/>
        <v>0</v>
      </c>
      <c r="AV24" s="1">
        <f t="shared" si="5"/>
        <v>0</v>
      </c>
      <c r="AW24" s="1">
        <f t="shared" si="5"/>
        <v>0</v>
      </c>
      <c r="AX24" s="1">
        <f t="shared" si="5"/>
        <v>0</v>
      </c>
      <c r="AY24" s="1">
        <f t="shared" si="5"/>
        <v>1020</v>
      </c>
      <c r="AZ24" s="1">
        <f t="shared" si="5"/>
        <v>3060</v>
      </c>
      <c r="BA24" s="1">
        <f t="shared" si="5"/>
        <v>4080</v>
      </c>
      <c r="BB24" s="1">
        <f t="shared" si="5"/>
        <v>4080</v>
      </c>
      <c r="BC24" s="1">
        <f t="shared" si="5"/>
        <v>4080</v>
      </c>
      <c r="BD24" s="1">
        <f t="shared" si="5"/>
        <v>4080</v>
      </c>
      <c r="BE24" s="1">
        <f t="shared" si="5"/>
        <v>4080</v>
      </c>
      <c r="BF24" s="1">
        <f t="shared" si="5"/>
        <v>4080</v>
      </c>
      <c r="BG24" s="1">
        <f t="shared" si="5"/>
        <v>3060</v>
      </c>
      <c r="BH24" s="1">
        <f t="shared" si="6"/>
        <v>1020</v>
      </c>
      <c r="BI24" s="1">
        <f t="shared" si="6"/>
        <v>0</v>
      </c>
      <c r="BJ24" s="1">
        <f t="shared" si="6"/>
        <v>0</v>
      </c>
      <c r="BK24" s="1">
        <f t="shared" si="6"/>
        <v>0</v>
      </c>
      <c r="BL24" s="1">
        <f t="shared" si="6"/>
        <v>0</v>
      </c>
      <c r="BM24" s="1">
        <f t="shared" si="6"/>
        <v>0</v>
      </c>
      <c r="BN24" s="1">
        <f t="shared" si="6"/>
        <v>0</v>
      </c>
      <c r="BO24" s="1">
        <f t="shared" si="6"/>
        <v>1020</v>
      </c>
      <c r="BP24" s="1">
        <f t="shared" si="6"/>
        <v>3060</v>
      </c>
      <c r="BQ24" s="1">
        <f t="shared" si="6"/>
        <v>4080</v>
      </c>
      <c r="BR24" s="1">
        <f t="shared" si="6"/>
        <v>4080</v>
      </c>
      <c r="BS24" s="1">
        <f t="shared" si="6"/>
        <v>4080</v>
      </c>
      <c r="BT24" s="1">
        <f t="shared" si="6"/>
        <v>4080</v>
      </c>
      <c r="BU24" s="1">
        <f t="shared" si="6"/>
        <v>4080</v>
      </c>
      <c r="BV24" s="1">
        <f t="shared" si="6"/>
        <v>4080</v>
      </c>
      <c r="BW24" s="1">
        <f t="shared" si="6"/>
        <v>3060</v>
      </c>
      <c r="BX24" s="3"/>
      <c r="BZ24" s="8"/>
      <c r="CA24" s="7">
        <f t="shared" si="9"/>
        <v>0</v>
      </c>
      <c r="CB24" s="7">
        <f t="shared" si="9"/>
        <v>0</v>
      </c>
      <c r="CC24" s="7">
        <f t="shared" si="9"/>
        <v>0</v>
      </c>
      <c r="CD24" s="7">
        <f t="shared" si="9"/>
        <v>0</v>
      </c>
      <c r="CE24" s="7">
        <f t="shared" si="9"/>
        <v>0</v>
      </c>
      <c r="CF24" s="7">
        <f t="shared" si="9"/>
        <v>0</v>
      </c>
      <c r="CG24" s="7">
        <f t="shared" si="9"/>
        <v>0</v>
      </c>
      <c r="CH24" s="7">
        <f t="shared" si="9"/>
        <v>63.75</v>
      </c>
      <c r="CI24" s="7">
        <f t="shared" si="9"/>
        <v>191.25</v>
      </c>
      <c r="CJ24" s="7">
        <f t="shared" si="9"/>
        <v>255</v>
      </c>
      <c r="CK24" s="7">
        <f t="shared" si="9"/>
        <v>255</v>
      </c>
      <c r="CL24" s="7">
        <f t="shared" si="9"/>
        <v>255</v>
      </c>
      <c r="CM24" s="7">
        <f t="shared" si="9"/>
        <v>255</v>
      </c>
      <c r="CN24" s="7">
        <f t="shared" si="9"/>
        <v>255</v>
      </c>
      <c r="CO24" s="7">
        <f t="shared" si="9"/>
        <v>255</v>
      </c>
      <c r="CP24" s="7">
        <f t="shared" si="7"/>
        <v>191.25</v>
      </c>
      <c r="CQ24" s="7">
        <f t="shared" si="7"/>
        <v>63.75</v>
      </c>
      <c r="CR24" s="7">
        <f t="shared" si="7"/>
        <v>0</v>
      </c>
      <c r="CS24" s="7">
        <f t="shared" si="7"/>
        <v>0</v>
      </c>
      <c r="CT24" s="7">
        <f t="shared" si="7"/>
        <v>0</v>
      </c>
      <c r="CU24" s="7">
        <f t="shared" si="7"/>
        <v>0</v>
      </c>
      <c r="CV24" s="7">
        <f t="shared" si="7"/>
        <v>0</v>
      </c>
      <c r="CW24" s="7">
        <f t="shared" si="7"/>
        <v>0</v>
      </c>
      <c r="CX24" s="7">
        <f t="shared" si="7"/>
        <v>63.75</v>
      </c>
      <c r="CY24" s="7">
        <f t="shared" si="7"/>
        <v>191.25</v>
      </c>
      <c r="CZ24" s="7">
        <f t="shared" si="7"/>
        <v>255</v>
      </c>
      <c r="DA24" s="7">
        <f t="shared" si="7"/>
        <v>255</v>
      </c>
      <c r="DB24" s="7">
        <f t="shared" si="7"/>
        <v>255</v>
      </c>
      <c r="DC24" s="7">
        <f t="shared" si="7"/>
        <v>255</v>
      </c>
      <c r="DD24" s="7">
        <f t="shared" si="7"/>
        <v>255</v>
      </c>
      <c r="DE24" s="7">
        <f t="shared" si="7"/>
        <v>255</v>
      </c>
      <c r="DF24" s="7">
        <f t="shared" si="8"/>
        <v>191.25</v>
      </c>
      <c r="DG24" s="8"/>
    </row>
    <row r="25" spans="2:111" ht="34.200000000000003" customHeight="1" x14ac:dyDescent="0.3">
      <c r="B25" s="3">
        <v>0</v>
      </c>
      <c r="C25" s="9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255</v>
      </c>
      <c r="L25" s="4">
        <v>255</v>
      </c>
      <c r="M25" s="4">
        <v>255</v>
      </c>
      <c r="N25" s="4">
        <v>255</v>
      </c>
      <c r="O25" s="4">
        <v>255</v>
      </c>
      <c r="P25" s="4">
        <v>255</v>
      </c>
      <c r="Q25" s="4">
        <v>255</v>
      </c>
      <c r="R25" s="4">
        <v>255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255</v>
      </c>
      <c r="AB25" s="4">
        <v>255</v>
      </c>
      <c r="AC25" s="4">
        <v>255</v>
      </c>
      <c r="AD25" s="4">
        <v>255</v>
      </c>
      <c r="AE25" s="4">
        <v>255</v>
      </c>
      <c r="AF25" s="4">
        <v>255</v>
      </c>
      <c r="AG25" s="4">
        <v>255</v>
      </c>
      <c r="AH25" s="4">
        <v>255</v>
      </c>
      <c r="AI25" s="3">
        <v>0</v>
      </c>
      <c r="AQ25" s="3"/>
      <c r="AR25" s="1">
        <f t="shared" si="5"/>
        <v>0</v>
      </c>
      <c r="AS25" s="1">
        <f t="shared" si="5"/>
        <v>0</v>
      </c>
      <c r="AT25" s="1">
        <f t="shared" si="5"/>
        <v>0</v>
      </c>
      <c r="AU25" s="1">
        <f t="shared" si="5"/>
        <v>0</v>
      </c>
      <c r="AV25" s="1">
        <f t="shared" si="5"/>
        <v>0</v>
      </c>
      <c r="AW25" s="1">
        <f t="shared" si="5"/>
        <v>0</v>
      </c>
      <c r="AX25" s="1">
        <f t="shared" si="5"/>
        <v>0</v>
      </c>
      <c r="AY25" s="1">
        <f t="shared" si="5"/>
        <v>1020</v>
      </c>
      <c r="AZ25" s="1">
        <f t="shared" si="5"/>
        <v>3060</v>
      </c>
      <c r="BA25" s="1">
        <f t="shared" si="5"/>
        <v>4080</v>
      </c>
      <c r="BB25" s="1">
        <f t="shared" si="5"/>
        <v>4080</v>
      </c>
      <c r="BC25" s="1">
        <f t="shared" si="5"/>
        <v>4080</v>
      </c>
      <c r="BD25" s="1">
        <f t="shared" si="5"/>
        <v>4080</v>
      </c>
      <c r="BE25" s="1">
        <f t="shared" si="5"/>
        <v>4080</v>
      </c>
      <c r="BF25" s="1">
        <f t="shared" si="5"/>
        <v>4080</v>
      </c>
      <c r="BG25" s="1">
        <f t="shared" si="5"/>
        <v>3060</v>
      </c>
      <c r="BH25" s="1">
        <f t="shared" si="6"/>
        <v>1020</v>
      </c>
      <c r="BI25" s="1">
        <f t="shared" si="6"/>
        <v>0</v>
      </c>
      <c r="BJ25" s="1">
        <f t="shared" si="6"/>
        <v>0</v>
      </c>
      <c r="BK25" s="1">
        <f t="shared" si="6"/>
        <v>0</v>
      </c>
      <c r="BL25" s="1">
        <f t="shared" si="6"/>
        <v>0</v>
      </c>
      <c r="BM25" s="1">
        <f t="shared" si="6"/>
        <v>0</v>
      </c>
      <c r="BN25" s="1">
        <f t="shared" si="6"/>
        <v>0</v>
      </c>
      <c r="BO25" s="1">
        <f t="shared" si="6"/>
        <v>1020</v>
      </c>
      <c r="BP25" s="1">
        <f t="shared" si="6"/>
        <v>3060</v>
      </c>
      <c r="BQ25" s="1">
        <f t="shared" si="6"/>
        <v>4080</v>
      </c>
      <c r="BR25" s="1">
        <f t="shared" si="6"/>
        <v>4080</v>
      </c>
      <c r="BS25" s="1">
        <f t="shared" si="6"/>
        <v>4080</v>
      </c>
      <c r="BT25" s="1">
        <f t="shared" si="6"/>
        <v>4080</v>
      </c>
      <c r="BU25" s="1">
        <f t="shared" si="6"/>
        <v>4080</v>
      </c>
      <c r="BV25" s="1">
        <f t="shared" si="6"/>
        <v>4080</v>
      </c>
      <c r="BW25" s="1">
        <f t="shared" si="6"/>
        <v>3060</v>
      </c>
      <c r="BX25" s="3"/>
      <c r="BZ25" s="8"/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63.75</v>
      </c>
      <c r="CI25" s="7">
        <f t="shared" si="9"/>
        <v>191.25</v>
      </c>
      <c r="CJ25" s="7">
        <f t="shared" si="9"/>
        <v>255</v>
      </c>
      <c r="CK25" s="7">
        <f t="shared" si="9"/>
        <v>255</v>
      </c>
      <c r="CL25" s="7">
        <f t="shared" si="9"/>
        <v>255</v>
      </c>
      <c r="CM25" s="7">
        <f t="shared" si="9"/>
        <v>255</v>
      </c>
      <c r="CN25" s="7">
        <f t="shared" si="9"/>
        <v>255</v>
      </c>
      <c r="CO25" s="7">
        <f t="shared" si="9"/>
        <v>255</v>
      </c>
      <c r="CP25" s="7">
        <f t="shared" si="7"/>
        <v>191.25</v>
      </c>
      <c r="CQ25" s="7">
        <f t="shared" si="7"/>
        <v>63.75</v>
      </c>
      <c r="CR25" s="7">
        <f t="shared" si="7"/>
        <v>0</v>
      </c>
      <c r="CS25" s="7">
        <f t="shared" si="7"/>
        <v>0</v>
      </c>
      <c r="CT25" s="7">
        <f t="shared" si="7"/>
        <v>0</v>
      </c>
      <c r="CU25" s="7">
        <f t="shared" si="7"/>
        <v>0</v>
      </c>
      <c r="CV25" s="7">
        <f t="shared" si="7"/>
        <v>0</v>
      </c>
      <c r="CW25" s="7">
        <f t="shared" si="7"/>
        <v>0</v>
      </c>
      <c r="CX25" s="7">
        <f t="shared" si="7"/>
        <v>63.75</v>
      </c>
      <c r="CY25" s="7">
        <f t="shared" si="7"/>
        <v>191.25</v>
      </c>
      <c r="CZ25" s="7">
        <f t="shared" si="7"/>
        <v>255</v>
      </c>
      <c r="DA25" s="7">
        <f t="shared" si="7"/>
        <v>255</v>
      </c>
      <c r="DB25" s="7">
        <f t="shared" si="7"/>
        <v>255</v>
      </c>
      <c r="DC25" s="7">
        <f t="shared" si="7"/>
        <v>255</v>
      </c>
      <c r="DD25" s="7">
        <f t="shared" si="7"/>
        <v>255</v>
      </c>
      <c r="DE25" s="7">
        <f t="shared" si="7"/>
        <v>255</v>
      </c>
      <c r="DF25" s="7">
        <f t="shared" si="8"/>
        <v>191.25</v>
      </c>
      <c r="DG25" s="8"/>
    </row>
    <row r="26" spans="2:111" ht="34.200000000000003" customHeight="1" x14ac:dyDescent="0.3">
      <c r="B26" s="3">
        <v>0</v>
      </c>
      <c r="C26" s="9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255</v>
      </c>
      <c r="L26" s="4">
        <v>255</v>
      </c>
      <c r="M26" s="4">
        <v>255</v>
      </c>
      <c r="N26" s="4">
        <v>255</v>
      </c>
      <c r="O26" s="4">
        <v>255</v>
      </c>
      <c r="P26" s="4">
        <v>255</v>
      </c>
      <c r="Q26" s="4">
        <v>255</v>
      </c>
      <c r="R26" s="4">
        <v>255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255</v>
      </c>
      <c r="AB26" s="4">
        <v>255</v>
      </c>
      <c r="AC26" s="4">
        <v>255</v>
      </c>
      <c r="AD26" s="4">
        <v>255</v>
      </c>
      <c r="AE26" s="4">
        <v>255</v>
      </c>
      <c r="AF26" s="4">
        <v>255</v>
      </c>
      <c r="AG26" s="4">
        <v>255</v>
      </c>
      <c r="AH26" s="4">
        <v>255</v>
      </c>
      <c r="AI26" s="3">
        <v>0</v>
      </c>
      <c r="AQ26" s="3"/>
      <c r="AR26" s="1">
        <f t="shared" si="5"/>
        <v>765</v>
      </c>
      <c r="AS26" s="1">
        <f t="shared" si="5"/>
        <v>1020</v>
      </c>
      <c r="AT26" s="1">
        <f t="shared" si="5"/>
        <v>1020</v>
      </c>
      <c r="AU26" s="1">
        <f t="shared" si="5"/>
        <v>1020</v>
      </c>
      <c r="AV26" s="1">
        <f t="shared" si="5"/>
        <v>1020</v>
      </c>
      <c r="AW26" s="1">
        <f t="shared" si="5"/>
        <v>1020</v>
      </c>
      <c r="AX26" s="1">
        <f t="shared" si="5"/>
        <v>1020</v>
      </c>
      <c r="AY26" s="1">
        <f t="shared" si="5"/>
        <v>1530</v>
      </c>
      <c r="AZ26" s="1">
        <f t="shared" si="5"/>
        <v>2550</v>
      </c>
      <c r="BA26" s="1">
        <f t="shared" si="5"/>
        <v>3060</v>
      </c>
      <c r="BB26" s="1">
        <f t="shared" si="5"/>
        <v>3060</v>
      </c>
      <c r="BC26" s="1">
        <f t="shared" si="5"/>
        <v>3060</v>
      </c>
      <c r="BD26" s="1">
        <f t="shared" si="5"/>
        <v>3060</v>
      </c>
      <c r="BE26" s="1">
        <f t="shared" si="5"/>
        <v>3060</v>
      </c>
      <c r="BF26" s="1">
        <f t="shared" si="5"/>
        <v>3060</v>
      </c>
      <c r="BG26" s="1">
        <f t="shared" si="5"/>
        <v>2550</v>
      </c>
      <c r="BH26" s="1">
        <f t="shared" si="6"/>
        <v>1530</v>
      </c>
      <c r="BI26" s="1">
        <f t="shared" si="6"/>
        <v>1020</v>
      </c>
      <c r="BJ26" s="1">
        <f t="shared" si="6"/>
        <v>1020</v>
      </c>
      <c r="BK26" s="1">
        <f t="shared" si="6"/>
        <v>1020</v>
      </c>
      <c r="BL26" s="1">
        <f t="shared" si="6"/>
        <v>1020</v>
      </c>
      <c r="BM26" s="1">
        <f t="shared" si="6"/>
        <v>1020</v>
      </c>
      <c r="BN26" s="1">
        <f t="shared" si="6"/>
        <v>1020</v>
      </c>
      <c r="BO26" s="1">
        <f t="shared" si="6"/>
        <v>1530</v>
      </c>
      <c r="BP26" s="1">
        <f t="shared" si="6"/>
        <v>2550</v>
      </c>
      <c r="BQ26" s="1">
        <f t="shared" si="6"/>
        <v>3060</v>
      </c>
      <c r="BR26" s="1">
        <f t="shared" si="6"/>
        <v>3060</v>
      </c>
      <c r="BS26" s="1">
        <f t="shared" si="6"/>
        <v>3060</v>
      </c>
      <c r="BT26" s="1">
        <f t="shared" si="6"/>
        <v>3060</v>
      </c>
      <c r="BU26" s="1">
        <f t="shared" si="6"/>
        <v>3060</v>
      </c>
      <c r="BV26" s="1">
        <f t="shared" si="6"/>
        <v>3060</v>
      </c>
      <c r="BW26" s="1">
        <f t="shared" si="6"/>
        <v>2295</v>
      </c>
      <c r="BX26" s="3"/>
      <c r="BZ26" s="8"/>
      <c r="CA26" s="7">
        <f t="shared" si="9"/>
        <v>47.8125</v>
      </c>
      <c r="CB26" s="7">
        <f t="shared" si="9"/>
        <v>63.75</v>
      </c>
      <c r="CC26" s="7">
        <f t="shared" si="9"/>
        <v>63.75</v>
      </c>
      <c r="CD26" s="7">
        <f t="shared" si="9"/>
        <v>63.75</v>
      </c>
      <c r="CE26" s="7">
        <f t="shared" si="9"/>
        <v>63.75</v>
      </c>
      <c r="CF26" s="7">
        <f t="shared" si="9"/>
        <v>63.75</v>
      </c>
      <c r="CG26" s="7">
        <f t="shared" si="9"/>
        <v>63.75</v>
      </c>
      <c r="CH26" s="7">
        <f t="shared" si="9"/>
        <v>95.625</v>
      </c>
      <c r="CI26" s="7">
        <f t="shared" si="9"/>
        <v>159.375</v>
      </c>
      <c r="CJ26" s="7">
        <f t="shared" si="9"/>
        <v>191.25</v>
      </c>
      <c r="CK26" s="7">
        <f t="shared" si="9"/>
        <v>191.25</v>
      </c>
      <c r="CL26" s="7">
        <f t="shared" si="9"/>
        <v>191.25</v>
      </c>
      <c r="CM26" s="7">
        <f t="shared" si="9"/>
        <v>191.25</v>
      </c>
      <c r="CN26" s="7">
        <f t="shared" si="9"/>
        <v>191.25</v>
      </c>
      <c r="CO26" s="7">
        <f t="shared" si="9"/>
        <v>191.25</v>
      </c>
      <c r="CP26" s="7">
        <f t="shared" si="7"/>
        <v>159.375</v>
      </c>
      <c r="CQ26" s="7">
        <f t="shared" si="7"/>
        <v>95.625</v>
      </c>
      <c r="CR26" s="7">
        <f t="shared" si="7"/>
        <v>63.75</v>
      </c>
      <c r="CS26" s="7">
        <f t="shared" si="7"/>
        <v>63.75</v>
      </c>
      <c r="CT26" s="7">
        <f t="shared" si="7"/>
        <v>63.75</v>
      </c>
      <c r="CU26" s="7">
        <f t="shared" si="7"/>
        <v>63.75</v>
      </c>
      <c r="CV26" s="7">
        <f t="shared" si="7"/>
        <v>63.75</v>
      </c>
      <c r="CW26" s="7">
        <f t="shared" si="7"/>
        <v>63.75</v>
      </c>
      <c r="CX26" s="7">
        <f t="shared" si="7"/>
        <v>95.625</v>
      </c>
      <c r="CY26" s="7">
        <f t="shared" si="7"/>
        <v>159.375</v>
      </c>
      <c r="CZ26" s="7">
        <f t="shared" si="7"/>
        <v>191.25</v>
      </c>
      <c r="DA26" s="7">
        <f t="shared" si="7"/>
        <v>191.25</v>
      </c>
      <c r="DB26" s="7">
        <f t="shared" si="7"/>
        <v>191.25</v>
      </c>
      <c r="DC26" s="7">
        <f t="shared" si="7"/>
        <v>191.25</v>
      </c>
      <c r="DD26" s="7">
        <f t="shared" si="7"/>
        <v>191.25</v>
      </c>
      <c r="DE26" s="7">
        <f t="shared" si="7"/>
        <v>191.25</v>
      </c>
      <c r="DF26" s="7">
        <f t="shared" si="8"/>
        <v>143.4375</v>
      </c>
      <c r="DG26" s="8"/>
    </row>
    <row r="27" spans="2:111" ht="34.200000000000003" customHeight="1" x14ac:dyDescent="0.3">
      <c r="B27" s="3">
        <v>0</v>
      </c>
      <c r="C27" s="9">
        <v>255</v>
      </c>
      <c r="D27" s="4">
        <v>255</v>
      </c>
      <c r="E27" s="4">
        <v>255</v>
      </c>
      <c r="F27" s="4">
        <v>255</v>
      </c>
      <c r="G27" s="4">
        <v>255</v>
      </c>
      <c r="H27" s="4">
        <v>255</v>
      </c>
      <c r="I27" s="4">
        <v>255</v>
      </c>
      <c r="J27" s="4">
        <v>255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255</v>
      </c>
      <c r="T27" s="4">
        <v>255</v>
      </c>
      <c r="U27" s="4">
        <v>255</v>
      </c>
      <c r="V27" s="4">
        <v>255</v>
      </c>
      <c r="W27" s="4">
        <v>255</v>
      </c>
      <c r="X27" s="4">
        <v>255</v>
      </c>
      <c r="Y27" s="4">
        <v>255</v>
      </c>
      <c r="Z27" s="4">
        <v>255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3">
        <v>0</v>
      </c>
      <c r="AQ27" s="3"/>
      <c r="AR27" s="1">
        <f t="shared" si="5"/>
        <v>2295</v>
      </c>
      <c r="AS27" s="1">
        <f t="shared" si="5"/>
        <v>3060</v>
      </c>
      <c r="AT27" s="1">
        <f t="shared" si="5"/>
        <v>3060</v>
      </c>
      <c r="AU27" s="1">
        <f t="shared" si="5"/>
        <v>3060</v>
      </c>
      <c r="AV27" s="1">
        <f t="shared" si="5"/>
        <v>3060</v>
      </c>
      <c r="AW27" s="1">
        <f t="shared" si="5"/>
        <v>3060</v>
      </c>
      <c r="AX27" s="1">
        <f t="shared" si="5"/>
        <v>3060</v>
      </c>
      <c r="AY27" s="1">
        <f t="shared" si="5"/>
        <v>2550</v>
      </c>
      <c r="AZ27" s="1">
        <f t="shared" si="5"/>
        <v>1530</v>
      </c>
      <c r="BA27" s="1">
        <f t="shared" si="5"/>
        <v>1020</v>
      </c>
      <c r="BB27" s="1">
        <f t="shared" si="5"/>
        <v>1020</v>
      </c>
      <c r="BC27" s="1">
        <f t="shared" si="5"/>
        <v>1020</v>
      </c>
      <c r="BD27" s="1">
        <f t="shared" si="5"/>
        <v>1020</v>
      </c>
      <c r="BE27" s="1">
        <f t="shared" si="5"/>
        <v>1020</v>
      </c>
      <c r="BF27" s="1">
        <f t="shared" si="5"/>
        <v>1020</v>
      </c>
      <c r="BG27" s="1">
        <f t="shared" si="5"/>
        <v>1530</v>
      </c>
      <c r="BH27" s="1">
        <f t="shared" si="6"/>
        <v>2550</v>
      </c>
      <c r="BI27" s="1">
        <f t="shared" si="6"/>
        <v>3060</v>
      </c>
      <c r="BJ27" s="1">
        <f t="shared" si="6"/>
        <v>3060</v>
      </c>
      <c r="BK27" s="1">
        <f t="shared" si="6"/>
        <v>3060</v>
      </c>
      <c r="BL27" s="1">
        <f t="shared" si="6"/>
        <v>3060</v>
      </c>
      <c r="BM27" s="1">
        <f t="shared" si="6"/>
        <v>3060</v>
      </c>
      <c r="BN27" s="1">
        <f t="shared" si="6"/>
        <v>3060</v>
      </c>
      <c r="BO27" s="1">
        <f t="shared" si="6"/>
        <v>2550</v>
      </c>
      <c r="BP27" s="1">
        <f t="shared" si="6"/>
        <v>1530</v>
      </c>
      <c r="BQ27" s="1">
        <f t="shared" si="6"/>
        <v>1020</v>
      </c>
      <c r="BR27" s="1">
        <f t="shared" si="6"/>
        <v>1020</v>
      </c>
      <c r="BS27" s="1">
        <f t="shared" si="6"/>
        <v>1020</v>
      </c>
      <c r="BT27" s="1">
        <f t="shared" si="6"/>
        <v>1020</v>
      </c>
      <c r="BU27" s="1">
        <f t="shared" si="6"/>
        <v>1020</v>
      </c>
      <c r="BV27" s="1">
        <f t="shared" si="6"/>
        <v>1020</v>
      </c>
      <c r="BW27" s="1">
        <f t="shared" si="6"/>
        <v>765</v>
      </c>
      <c r="BX27" s="3"/>
      <c r="BZ27" s="8"/>
      <c r="CA27" s="7">
        <f t="shared" si="9"/>
        <v>143.4375</v>
      </c>
      <c r="CB27" s="7">
        <f t="shared" si="9"/>
        <v>191.25</v>
      </c>
      <c r="CC27" s="7">
        <f t="shared" si="9"/>
        <v>191.25</v>
      </c>
      <c r="CD27" s="7">
        <f t="shared" si="9"/>
        <v>191.25</v>
      </c>
      <c r="CE27" s="7">
        <f t="shared" si="9"/>
        <v>191.25</v>
      </c>
      <c r="CF27" s="7">
        <f t="shared" si="9"/>
        <v>191.25</v>
      </c>
      <c r="CG27" s="7">
        <f t="shared" si="9"/>
        <v>191.25</v>
      </c>
      <c r="CH27" s="7">
        <f t="shared" si="9"/>
        <v>159.375</v>
      </c>
      <c r="CI27" s="7">
        <f t="shared" si="9"/>
        <v>95.625</v>
      </c>
      <c r="CJ27" s="7">
        <f t="shared" si="9"/>
        <v>63.75</v>
      </c>
      <c r="CK27" s="7">
        <f t="shared" si="9"/>
        <v>63.75</v>
      </c>
      <c r="CL27" s="7">
        <f t="shared" si="9"/>
        <v>63.75</v>
      </c>
      <c r="CM27" s="7">
        <f t="shared" si="9"/>
        <v>63.75</v>
      </c>
      <c r="CN27" s="7">
        <f t="shared" si="9"/>
        <v>63.75</v>
      </c>
      <c r="CO27" s="7">
        <f t="shared" si="9"/>
        <v>63.75</v>
      </c>
      <c r="CP27" s="7">
        <f t="shared" si="7"/>
        <v>95.625</v>
      </c>
      <c r="CQ27" s="7">
        <f t="shared" si="7"/>
        <v>159.375</v>
      </c>
      <c r="CR27" s="7">
        <f t="shared" si="7"/>
        <v>191.25</v>
      </c>
      <c r="CS27" s="7">
        <f t="shared" si="7"/>
        <v>191.25</v>
      </c>
      <c r="CT27" s="7">
        <f t="shared" si="7"/>
        <v>191.25</v>
      </c>
      <c r="CU27" s="7">
        <f t="shared" si="7"/>
        <v>191.25</v>
      </c>
      <c r="CV27" s="7">
        <f t="shared" si="7"/>
        <v>191.25</v>
      </c>
      <c r="CW27" s="7">
        <f t="shared" si="7"/>
        <v>191.25</v>
      </c>
      <c r="CX27" s="7">
        <f t="shared" si="7"/>
        <v>159.375</v>
      </c>
      <c r="CY27" s="7">
        <f t="shared" si="7"/>
        <v>95.625</v>
      </c>
      <c r="CZ27" s="7">
        <f t="shared" si="7"/>
        <v>63.75</v>
      </c>
      <c r="DA27" s="7">
        <f t="shared" si="7"/>
        <v>63.75</v>
      </c>
      <c r="DB27" s="7">
        <f t="shared" si="7"/>
        <v>63.75</v>
      </c>
      <c r="DC27" s="7">
        <f t="shared" si="7"/>
        <v>63.75</v>
      </c>
      <c r="DD27" s="7">
        <f t="shared" si="7"/>
        <v>63.75</v>
      </c>
      <c r="DE27" s="7">
        <f t="shared" si="7"/>
        <v>63.75</v>
      </c>
      <c r="DF27" s="7">
        <f t="shared" si="8"/>
        <v>47.8125</v>
      </c>
      <c r="DG27" s="8"/>
    </row>
    <row r="28" spans="2:111" ht="34.200000000000003" customHeight="1" x14ac:dyDescent="0.3">
      <c r="B28" s="3">
        <v>0</v>
      </c>
      <c r="C28" s="9">
        <v>255</v>
      </c>
      <c r="D28" s="4">
        <v>255</v>
      </c>
      <c r="E28" s="4">
        <v>255</v>
      </c>
      <c r="F28" s="4">
        <v>255</v>
      </c>
      <c r="G28" s="4">
        <v>255</v>
      </c>
      <c r="H28" s="4">
        <v>255</v>
      </c>
      <c r="I28" s="4">
        <v>255</v>
      </c>
      <c r="J28" s="4">
        <v>255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255</v>
      </c>
      <c r="T28" s="4">
        <v>255</v>
      </c>
      <c r="U28" s="4">
        <v>255</v>
      </c>
      <c r="V28" s="4">
        <v>255</v>
      </c>
      <c r="W28" s="4">
        <v>255</v>
      </c>
      <c r="X28" s="4">
        <v>255</v>
      </c>
      <c r="Y28" s="4">
        <v>255</v>
      </c>
      <c r="Z28" s="4">
        <v>255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3">
        <v>0</v>
      </c>
      <c r="AQ28" s="3"/>
      <c r="AR28" s="1">
        <f t="shared" si="5"/>
        <v>3060</v>
      </c>
      <c r="AS28" s="1">
        <f t="shared" si="5"/>
        <v>4080</v>
      </c>
      <c r="AT28" s="1">
        <f t="shared" si="5"/>
        <v>4080</v>
      </c>
      <c r="AU28" s="1">
        <f t="shared" si="5"/>
        <v>4080</v>
      </c>
      <c r="AV28" s="1">
        <f t="shared" si="5"/>
        <v>4080</v>
      </c>
      <c r="AW28" s="1">
        <f t="shared" si="5"/>
        <v>4080</v>
      </c>
      <c r="AX28" s="1">
        <f t="shared" si="5"/>
        <v>4080</v>
      </c>
      <c r="AY28" s="1">
        <f t="shared" si="5"/>
        <v>3060</v>
      </c>
      <c r="AZ28" s="1">
        <f t="shared" si="5"/>
        <v>1020</v>
      </c>
      <c r="BA28" s="1">
        <f t="shared" si="5"/>
        <v>0</v>
      </c>
      <c r="BB28" s="1">
        <f t="shared" si="5"/>
        <v>0</v>
      </c>
      <c r="BC28" s="1">
        <f t="shared" si="5"/>
        <v>0</v>
      </c>
      <c r="BD28" s="1">
        <f t="shared" si="5"/>
        <v>0</v>
      </c>
      <c r="BE28" s="1">
        <f t="shared" si="5"/>
        <v>0</v>
      </c>
      <c r="BF28" s="1">
        <f t="shared" si="5"/>
        <v>0</v>
      </c>
      <c r="BG28" s="1">
        <f t="shared" si="5"/>
        <v>1020</v>
      </c>
      <c r="BH28" s="1">
        <f t="shared" si="6"/>
        <v>3060</v>
      </c>
      <c r="BI28" s="1">
        <f t="shared" si="6"/>
        <v>4080</v>
      </c>
      <c r="BJ28" s="1">
        <f t="shared" si="6"/>
        <v>4080</v>
      </c>
      <c r="BK28" s="1">
        <f t="shared" si="6"/>
        <v>4080</v>
      </c>
      <c r="BL28" s="1">
        <f t="shared" si="6"/>
        <v>4080</v>
      </c>
      <c r="BM28" s="1">
        <f t="shared" si="6"/>
        <v>4080</v>
      </c>
      <c r="BN28" s="1">
        <f t="shared" si="6"/>
        <v>4080</v>
      </c>
      <c r="BO28" s="1">
        <f t="shared" si="6"/>
        <v>3060</v>
      </c>
      <c r="BP28" s="1">
        <f t="shared" si="6"/>
        <v>1020</v>
      </c>
      <c r="BQ28" s="1">
        <f t="shared" si="6"/>
        <v>0</v>
      </c>
      <c r="BR28" s="1">
        <f t="shared" si="6"/>
        <v>0</v>
      </c>
      <c r="BS28" s="1">
        <f t="shared" si="6"/>
        <v>0</v>
      </c>
      <c r="BT28" s="1">
        <f t="shared" si="6"/>
        <v>0</v>
      </c>
      <c r="BU28" s="1">
        <f t="shared" si="6"/>
        <v>0</v>
      </c>
      <c r="BV28" s="1">
        <f t="shared" si="6"/>
        <v>0</v>
      </c>
      <c r="BW28" s="1">
        <f t="shared" si="6"/>
        <v>0</v>
      </c>
      <c r="BX28" s="3"/>
      <c r="BZ28" s="8"/>
      <c r="CA28" s="7">
        <f t="shared" si="9"/>
        <v>191.25</v>
      </c>
      <c r="CB28" s="7">
        <f t="shared" si="9"/>
        <v>255</v>
      </c>
      <c r="CC28" s="7">
        <f t="shared" si="9"/>
        <v>255</v>
      </c>
      <c r="CD28" s="7">
        <f t="shared" si="9"/>
        <v>255</v>
      </c>
      <c r="CE28" s="7">
        <f t="shared" si="9"/>
        <v>255</v>
      </c>
      <c r="CF28" s="7">
        <f t="shared" si="9"/>
        <v>255</v>
      </c>
      <c r="CG28" s="7">
        <f t="shared" si="9"/>
        <v>255</v>
      </c>
      <c r="CH28" s="7">
        <f t="shared" si="9"/>
        <v>191.25</v>
      </c>
      <c r="CI28" s="7">
        <f t="shared" si="9"/>
        <v>63.75</v>
      </c>
      <c r="CJ28" s="7">
        <f t="shared" si="9"/>
        <v>0</v>
      </c>
      <c r="CK28" s="7">
        <f t="shared" si="9"/>
        <v>0</v>
      </c>
      <c r="CL28" s="7">
        <f t="shared" si="9"/>
        <v>0</v>
      </c>
      <c r="CM28" s="7">
        <f t="shared" si="9"/>
        <v>0</v>
      </c>
      <c r="CN28" s="7">
        <f t="shared" si="9"/>
        <v>0</v>
      </c>
      <c r="CO28" s="7">
        <f t="shared" si="9"/>
        <v>0</v>
      </c>
      <c r="CP28" s="7">
        <f t="shared" si="7"/>
        <v>63.75</v>
      </c>
      <c r="CQ28" s="7">
        <f t="shared" si="7"/>
        <v>191.25</v>
      </c>
      <c r="CR28" s="7">
        <f t="shared" si="7"/>
        <v>255</v>
      </c>
      <c r="CS28" s="7">
        <f t="shared" si="7"/>
        <v>255</v>
      </c>
      <c r="CT28" s="7">
        <f t="shared" si="7"/>
        <v>255</v>
      </c>
      <c r="CU28" s="7">
        <f t="shared" si="7"/>
        <v>255</v>
      </c>
      <c r="CV28" s="7">
        <f t="shared" si="7"/>
        <v>255</v>
      </c>
      <c r="CW28" s="7">
        <f t="shared" si="7"/>
        <v>255</v>
      </c>
      <c r="CX28" s="7">
        <f t="shared" si="7"/>
        <v>191.25</v>
      </c>
      <c r="CY28" s="7">
        <f t="shared" si="7"/>
        <v>63.75</v>
      </c>
      <c r="CZ28" s="7">
        <f t="shared" si="7"/>
        <v>0</v>
      </c>
      <c r="DA28" s="7">
        <f t="shared" si="7"/>
        <v>0</v>
      </c>
      <c r="DB28" s="7">
        <f t="shared" si="7"/>
        <v>0</v>
      </c>
      <c r="DC28" s="7">
        <f t="shared" si="7"/>
        <v>0</v>
      </c>
      <c r="DD28" s="7">
        <f t="shared" si="7"/>
        <v>0</v>
      </c>
      <c r="DE28" s="7">
        <f t="shared" si="7"/>
        <v>0</v>
      </c>
      <c r="DF28" s="7">
        <f t="shared" si="8"/>
        <v>0</v>
      </c>
      <c r="DG28" s="8"/>
    </row>
    <row r="29" spans="2:111" ht="34.200000000000003" customHeight="1" x14ac:dyDescent="0.3">
      <c r="B29" s="3">
        <v>0</v>
      </c>
      <c r="C29" s="9">
        <v>255</v>
      </c>
      <c r="D29" s="4">
        <v>255</v>
      </c>
      <c r="E29" s="4">
        <v>255</v>
      </c>
      <c r="F29" s="4">
        <v>255</v>
      </c>
      <c r="G29" s="4">
        <v>255</v>
      </c>
      <c r="H29" s="4">
        <v>255</v>
      </c>
      <c r="I29" s="4">
        <v>255</v>
      </c>
      <c r="J29" s="4">
        <v>255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255</v>
      </c>
      <c r="T29" s="4">
        <v>255</v>
      </c>
      <c r="U29" s="4">
        <v>255</v>
      </c>
      <c r="V29" s="4">
        <v>255</v>
      </c>
      <c r="W29" s="4">
        <v>255</v>
      </c>
      <c r="X29" s="4">
        <v>255</v>
      </c>
      <c r="Y29" s="4">
        <v>255</v>
      </c>
      <c r="Z29" s="4">
        <v>255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3">
        <v>0</v>
      </c>
      <c r="AQ29" s="3"/>
      <c r="AR29" s="1">
        <f t="shared" si="5"/>
        <v>3060</v>
      </c>
      <c r="AS29" s="1">
        <f t="shared" si="5"/>
        <v>4080</v>
      </c>
      <c r="AT29" s="1">
        <f t="shared" si="5"/>
        <v>4080</v>
      </c>
      <c r="AU29" s="1">
        <f t="shared" si="5"/>
        <v>4080</v>
      </c>
      <c r="AV29" s="1">
        <f t="shared" si="5"/>
        <v>4080</v>
      </c>
      <c r="AW29" s="1">
        <f t="shared" si="5"/>
        <v>4080</v>
      </c>
      <c r="AX29" s="1">
        <f t="shared" si="5"/>
        <v>4080</v>
      </c>
      <c r="AY29" s="1">
        <f t="shared" si="5"/>
        <v>3060</v>
      </c>
      <c r="AZ29" s="1">
        <f t="shared" si="5"/>
        <v>1020</v>
      </c>
      <c r="BA29" s="1">
        <f t="shared" si="5"/>
        <v>0</v>
      </c>
      <c r="BB29" s="1">
        <f t="shared" si="5"/>
        <v>0</v>
      </c>
      <c r="BC29" s="1">
        <f t="shared" si="5"/>
        <v>0</v>
      </c>
      <c r="BD29" s="1">
        <f t="shared" si="5"/>
        <v>0</v>
      </c>
      <c r="BE29" s="1">
        <f t="shared" si="5"/>
        <v>0</v>
      </c>
      <c r="BF29" s="1">
        <f t="shared" si="5"/>
        <v>0</v>
      </c>
      <c r="BG29" s="1">
        <f t="shared" si="5"/>
        <v>1020</v>
      </c>
      <c r="BH29" s="1">
        <f t="shared" si="6"/>
        <v>3060</v>
      </c>
      <c r="BI29" s="1">
        <f t="shared" si="6"/>
        <v>4080</v>
      </c>
      <c r="BJ29" s="1">
        <f t="shared" si="6"/>
        <v>4080</v>
      </c>
      <c r="BK29" s="1">
        <f t="shared" si="6"/>
        <v>4080</v>
      </c>
      <c r="BL29" s="1">
        <f t="shared" si="6"/>
        <v>4080</v>
      </c>
      <c r="BM29" s="1">
        <f t="shared" si="6"/>
        <v>4080</v>
      </c>
      <c r="BN29" s="1">
        <f t="shared" si="6"/>
        <v>4080</v>
      </c>
      <c r="BO29" s="1">
        <f t="shared" si="6"/>
        <v>3060</v>
      </c>
      <c r="BP29" s="1">
        <f t="shared" si="6"/>
        <v>1020</v>
      </c>
      <c r="BQ29" s="1">
        <f t="shared" si="6"/>
        <v>0</v>
      </c>
      <c r="BR29" s="1">
        <f t="shared" si="6"/>
        <v>0</v>
      </c>
      <c r="BS29" s="1">
        <f t="shared" si="6"/>
        <v>0</v>
      </c>
      <c r="BT29" s="1">
        <f t="shared" si="6"/>
        <v>0</v>
      </c>
      <c r="BU29" s="1">
        <f t="shared" si="6"/>
        <v>0</v>
      </c>
      <c r="BV29" s="1">
        <f t="shared" si="6"/>
        <v>0</v>
      </c>
      <c r="BW29" s="1">
        <f t="shared" si="6"/>
        <v>0</v>
      </c>
      <c r="BX29" s="3"/>
      <c r="BZ29" s="8"/>
      <c r="CA29" s="7">
        <f t="shared" si="9"/>
        <v>191.25</v>
      </c>
      <c r="CB29" s="7">
        <f t="shared" si="9"/>
        <v>255</v>
      </c>
      <c r="CC29" s="7">
        <f t="shared" si="9"/>
        <v>255</v>
      </c>
      <c r="CD29" s="7">
        <f t="shared" si="9"/>
        <v>255</v>
      </c>
      <c r="CE29" s="7">
        <f t="shared" si="9"/>
        <v>255</v>
      </c>
      <c r="CF29" s="7">
        <f t="shared" si="9"/>
        <v>255</v>
      </c>
      <c r="CG29" s="7">
        <f t="shared" si="9"/>
        <v>255</v>
      </c>
      <c r="CH29" s="7">
        <f t="shared" si="9"/>
        <v>191.25</v>
      </c>
      <c r="CI29" s="7">
        <f t="shared" si="9"/>
        <v>63.75</v>
      </c>
      <c r="CJ29" s="7">
        <f t="shared" si="9"/>
        <v>0</v>
      </c>
      <c r="CK29" s="7">
        <f t="shared" si="9"/>
        <v>0</v>
      </c>
      <c r="CL29" s="7">
        <f t="shared" si="9"/>
        <v>0</v>
      </c>
      <c r="CM29" s="7">
        <f t="shared" si="9"/>
        <v>0</v>
      </c>
      <c r="CN29" s="7">
        <f t="shared" si="9"/>
        <v>0</v>
      </c>
      <c r="CO29" s="7">
        <f t="shared" si="9"/>
        <v>0</v>
      </c>
      <c r="CP29" s="7">
        <f t="shared" si="7"/>
        <v>63.75</v>
      </c>
      <c r="CQ29" s="7">
        <f t="shared" si="7"/>
        <v>191.25</v>
      </c>
      <c r="CR29" s="7">
        <f t="shared" si="7"/>
        <v>255</v>
      </c>
      <c r="CS29" s="7">
        <f t="shared" si="7"/>
        <v>255</v>
      </c>
      <c r="CT29" s="7">
        <f t="shared" si="7"/>
        <v>255</v>
      </c>
      <c r="CU29" s="7">
        <f t="shared" si="7"/>
        <v>255</v>
      </c>
      <c r="CV29" s="7">
        <f t="shared" si="7"/>
        <v>255</v>
      </c>
      <c r="CW29" s="7">
        <f t="shared" si="7"/>
        <v>255</v>
      </c>
      <c r="CX29" s="7">
        <f t="shared" si="7"/>
        <v>191.25</v>
      </c>
      <c r="CY29" s="7">
        <f t="shared" si="7"/>
        <v>63.75</v>
      </c>
      <c r="CZ29" s="7">
        <f t="shared" si="7"/>
        <v>0</v>
      </c>
      <c r="DA29" s="7">
        <f t="shared" si="7"/>
        <v>0</v>
      </c>
      <c r="DB29" s="7">
        <f t="shared" si="7"/>
        <v>0</v>
      </c>
      <c r="DC29" s="7">
        <f t="shared" si="7"/>
        <v>0</v>
      </c>
      <c r="DD29" s="7">
        <f t="shared" si="7"/>
        <v>0</v>
      </c>
      <c r="DE29" s="7">
        <f t="shared" si="7"/>
        <v>0</v>
      </c>
      <c r="DF29" s="7">
        <f t="shared" si="8"/>
        <v>0</v>
      </c>
      <c r="DG29" s="8"/>
    </row>
    <row r="30" spans="2:111" ht="34.200000000000003" customHeight="1" x14ac:dyDescent="0.3">
      <c r="B30" s="3">
        <v>0</v>
      </c>
      <c r="C30" s="9">
        <v>255</v>
      </c>
      <c r="D30" s="4">
        <v>255</v>
      </c>
      <c r="E30" s="4">
        <v>255</v>
      </c>
      <c r="F30" s="4">
        <v>255</v>
      </c>
      <c r="G30" s="4">
        <v>255</v>
      </c>
      <c r="H30" s="4">
        <v>255</v>
      </c>
      <c r="I30" s="4">
        <v>255</v>
      </c>
      <c r="J30" s="4">
        <v>255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255</v>
      </c>
      <c r="T30" s="4">
        <v>255</v>
      </c>
      <c r="U30" s="4">
        <v>255</v>
      </c>
      <c r="V30" s="4">
        <v>255</v>
      </c>
      <c r="W30" s="4">
        <v>255</v>
      </c>
      <c r="X30" s="4">
        <v>255</v>
      </c>
      <c r="Y30" s="4">
        <v>255</v>
      </c>
      <c r="Z30" s="4">
        <v>255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3">
        <v>0</v>
      </c>
      <c r="AQ30" s="3"/>
      <c r="AR30" s="1">
        <f t="shared" si="5"/>
        <v>3060</v>
      </c>
      <c r="AS30" s="1">
        <f t="shared" si="5"/>
        <v>4080</v>
      </c>
      <c r="AT30" s="1">
        <f t="shared" si="5"/>
        <v>4080</v>
      </c>
      <c r="AU30" s="1">
        <f t="shared" si="5"/>
        <v>4080</v>
      </c>
      <c r="AV30" s="1">
        <f t="shared" si="5"/>
        <v>4080</v>
      </c>
      <c r="AW30" s="1">
        <f t="shared" si="5"/>
        <v>4080</v>
      </c>
      <c r="AX30" s="1">
        <f t="shared" si="5"/>
        <v>4080</v>
      </c>
      <c r="AY30" s="1">
        <f t="shared" si="5"/>
        <v>3060</v>
      </c>
      <c r="AZ30" s="1">
        <f t="shared" si="5"/>
        <v>1020</v>
      </c>
      <c r="BA30" s="1">
        <f t="shared" si="5"/>
        <v>0</v>
      </c>
      <c r="BB30" s="1">
        <f t="shared" si="5"/>
        <v>0</v>
      </c>
      <c r="BC30" s="1">
        <f t="shared" si="5"/>
        <v>0</v>
      </c>
      <c r="BD30" s="1">
        <f t="shared" si="5"/>
        <v>0</v>
      </c>
      <c r="BE30" s="1">
        <f t="shared" si="5"/>
        <v>0</v>
      </c>
      <c r="BF30" s="1">
        <f t="shared" si="5"/>
        <v>0</v>
      </c>
      <c r="BG30" s="1">
        <f t="shared" si="5"/>
        <v>1020</v>
      </c>
      <c r="BH30" s="1">
        <f t="shared" si="6"/>
        <v>3060</v>
      </c>
      <c r="BI30" s="1">
        <f t="shared" si="6"/>
        <v>4080</v>
      </c>
      <c r="BJ30" s="1">
        <f t="shared" si="6"/>
        <v>4080</v>
      </c>
      <c r="BK30" s="1">
        <f t="shared" si="6"/>
        <v>4080</v>
      </c>
      <c r="BL30" s="1">
        <f t="shared" si="6"/>
        <v>4080</v>
      </c>
      <c r="BM30" s="1">
        <f t="shared" si="6"/>
        <v>4080</v>
      </c>
      <c r="BN30" s="1">
        <f t="shared" si="6"/>
        <v>4080</v>
      </c>
      <c r="BO30" s="1">
        <f t="shared" si="6"/>
        <v>3060</v>
      </c>
      <c r="BP30" s="1">
        <f t="shared" si="6"/>
        <v>1020</v>
      </c>
      <c r="BQ30" s="1">
        <f t="shared" si="6"/>
        <v>0</v>
      </c>
      <c r="BR30" s="1">
        <f t="shared" si="6"/>
        <v>0</v>
      </c>
      <c r="BS30" s="1">
        <f t="shared" si="6"/>
        <v>0</v>
      </c>
      <c r="BT30" s="1">
        <f t="shared" si="6"/>
        <v>0</v>
      </c>
      <c r="BU30" s="1">
        <f t="shared" si="6"/>
        <v>0</v>
      </c>
      <c r="BV30" s="1">
        <f t="shared" si="6"/>
        <v>0</v>
      </c>
      <c r="BW30" s="1">
        <f t="shared" si="6"/>
        <v>0</v>
      </c>
      <c r="BX30" s="3"/>
      <c r="BZ30" s="8"/>
      <c r="CA30" s="7">
        <f t="shared" si="9"/>
        <v>191.25</v>
      </c>
      <c r="CB30" s="7">
        <f t="shared" si="9"/>
        <v>255</v>
      </c>
      <c r="CC30" s="7">
        <f t="shared" si="9"/>
        <v>255</v>
      </c>
      <c r="CD30" s="7">
        <f t="shared" si="9"/>
        <v>255</v>
      </c>
      <c r="CE30" s="7">
        <f t="shared" si="9"/>
        <v>255</v>
      </c>
      <c r="CF30" s="7">
        <f t="shared" si="9"/>
        <v>255</v>
      </c>
      <c r="CG30" s="7">
        <f t="shared" si="9"/>
        <v>255</v>
      </c>
      <c r="CH30" s="7">
        <f t="shared" si="9"/>
        <v>191.25</v>
      </c>
      <c r="CI30" s="7">
        <f t="shared" si="9"/>
        <v>63.75</v>
      </c>
      <c r="CJ30" s="7">
        <f t="shared" si="9"/>
        <v>0</v>
      </c>
      <c r="CK30" s="7">
        <f t="shared" si="9"/>
        <v>0</v>
      </c>
      <c r="CL30" s="7">
        <f t="shared" si="9"/>
        <v>0</v>
      </c>
      <c r="CM30" s="7">
        <f t="shared" si="9"/>
        <v>0</v>
      </c>
      <c r="CN30" s="7">
        <f t="shared" si="9"/>
        <v>0</v>
      </c>
      <c r="CO30" s="7">
        <f t="shared" si="9"/>
        <v>0</v>
      </c>
      <c r="CP30" s="7">
        <f t="shared" si="7"/>
        <v>63.75</v>
      </c>
      <c r="CQ30" s="7">
        <f t="shared" si="7"/>
        <v>191.25</v>
      </c>
      <c r="CR30" s="7">
        <f t="shared" si="7"/>
        <v>255</v>
      </c>
      <c r="CS30" s="7">
        <f t="shared" si="7"/>
        <v>255</v>
      </c>
      <c r="CT30" s="7">
        <f t="shared" si="7"/>
        <v>255</v>
      </c>
      <c r="CU30" s="7">
        <f t="shared" si="7"/>
        <v>255</v>
      </c>
      <c r="CV30" s="7">
        <f t="shared" si="7"/>
        <v>255</v>
      </c>
      <c r="CW30" s="7">
        <f t="shared" si="7"/>
        <v>255</v>
      </c>
      <c r="CX30" s="7">
        <f t="shared" si="7"/>
        <v>191.25</v>
      </c>
      <c r="CY30" s="7">
        <f t="shared" si="7"/>
        <v>63.75</v>
      </c>
      <c r="CZ30" s="7">
        <f t="shared" si="7"/>
        <v>0</v>
      </c>
      <c r="DA30" s="7">
        <f t="shared" si="7"/>
        <v>0</v>
      </c>
      <c r="DB30" s="7">
        <f t="shared" si="7"/>
        <v>0</v>
      </c>
      <c r="DC30" s="7">
        <f t="shared" si="7"/>
        <v>0</v>
      </c>
      <c r="DD30" s="7">
        <f t="shared" si="7"/>
        <v>0</v>
      </c>
      <c r="DE30" s="7">
        <f t="shared" si="7"/>
        <v>0</v>
      </c>
      <c r="DF30" s="7">
        <f t="shared" si="8"/>
        <v>0</v>
      </c>
      <c r="DG30" s="8"/>
    </row>
    <row r="31" spans="2:111" ht="34.200000000000003" customHeight="1" x14ac:dyDescent="0.3">
      <c r="B31" s="3">
        <v>0</v>
      </c>
      <c r="C31" s="9">
        <v>255</v>
      </c>
      <c r="D31" s="4">
        <v>255</v>
      </c>
      <c r="E31" s="4">
        <v>255</v>
      </c>
      <c r="F31" s="4">
        <v>255</v>
      </c>
      <c r="G31" s="4">
        <v>255</v>
      </c>
      <c r="H31" s="4">
        <v>255</v>
      </c>
      <c r="I31" s="4">
        <v>255</v>
      </c>
      <c r="J31" s="4">
        <v>255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255</v>
      </c>
      <c r="T31" s="4">
        <v>255</v>
      </c>
      <c r="U31" s="4">
        <v>255</v>
      </c>
      <c r="V31" s="4">
        <v>255</v>
      </c>
      <c r="W31" s="4">
        <v>255</v>
      </c>
      <c r="X31" s="4">
        <v>255</v>
      </c>
      <c r="Y31" s="4">
        <v>255</v>
      </c>
      <c r="Z31" s="4">
        <v>255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3">
        <v>0</v>
      </c>
      <c r="AQ31" s="3"/>
      <c r="AR31" s="1">
        <f t="shared" si="5"/>
        <v>3060</v>
      </c>
      <c r="AS31" s="1">
        <f t="shared" si="5"/>
        <v>4080</v>
      </c>
      <c r="AT31" s="1">
        <f t="shared" si="5"/>
        <v>4080</v>
      </c>
      <c r="AU31" s="1">
        <f t="shared" si="5"/>
        <v>4080</v>
      </c>
      <c r="AV31" s="1">
        <f t="shared" si="5"/>
        <v>4080</v>
      </c>
      <c r="AW31" s="1">
        <f t="shared" si="5"/>
        <v>4080</v>
      </c>
      <c r="AX31" s="1">
        <f t="shared" si="5"/>
        <v>4080</v>
      </c>
      <c r="AY31" s="1">
        <f t="shared" si="5"/>
        <v>3060</v>
      </c>
      <c r="AZ31" s="1">
        <f t="shared" si="5"/>
        <v>1020</v>
      </c>
      <c r="BA31" s="1">
        <f t="shared" si="5"/>
        <v>0</v>
      </c>
      <c r="BB31" s="1">
        <f t="shared" si="5"/>
        <v>0</v>
      </c>
      <c r="BC31" s="1">
        <f t="shared" si="5"/>
        <v>0</v>
      </c>
      <c r="BD31" s="1">
        <f t="shared" si="5"/>
        <v>0</v>
      </c>
      <c r="BE31" s="1">
        <f t="shared" si="5"/>
        <v>0</v>
      </c>
      <c r="BF31" s="1">
        <f t="shared" si="5"/>
        <v>0</v>
      </c>
      <c r="BG31" s="1">
        <f t="shared" si="5"/>
        <v>1020</v>
      </c>
      <c r="BH31" s="1">
        <f t="shared" si="6"/>
        <v>3060</v>
      </c>
      <c r="BI31" s="1">
        <f t="shared" si="6"/>
        <v>4080</v>
      </c>
      <c r="BJ31" s="1">
        <f t="shared" si="6"/>
        <v>4080</v>
      </c>
      <c r="BK31" s="1">
        <f t="shared" si="6"/>
        <v>4080</v>
      </c>
      <c r="BL31" s="1">
        <f t="shared" si="6"/>
        <v>4080</v>
      </c>
      <c r="BM31" s="1">
        <f t="shared" si="6"/>
        <v>4080</v>
      </c>
      <c r="BN31" s="1">
        <f t="shared" si="6"/>
        <v>4080</v>
      </c>
      <c r="BO31" s="1">
        <f t="shared" si="6"/>
        <v>3060</v>
      </c>
      <c r="BP31" s="1">
        <f t="shared" si="6"/>
        <v>1020</v>
      </c>
      <c r="BQ31" s="1">
        <f t="shared" si="6"/>
        <v>0</v>
      </c>
      <c r="BR31" s="1">
        <f t="shared" si="6"/>
        <v>0</v>
      </c>
      <c r="BS31" s="1">
        <f t="shared" si="6"/>
        <v>0</v>
      </c>
      <c r="BT31" s="1">
        <f t="shared" si="6"/>
        <v>0</v>
      </c>
      <c r="BU31" s="1">
        <f t="shared" si="6"/>
        <v>0</v>
      </c>
      <c r="BV31" s="1">
        <f t="shared" si="6"/>
        <v>0</v>
      </c>
      <c r="BW31" s="1">
        <f t="shared" si="6"/>
        <v>0</v>
      </c>
      <c r="BX31" s="3"/>
      <c r="BZ31" s="8"/>
      <c r="CA31" s="7">
        <f t="shared" si="9"/>
        <v>191.25</v>
      </c>
      <c r="CB31" s="7">
        <f t="shared" si="9"/>
        <v>255</v>
      </c>
      <c r="CC31" s="7">
        <f t="shared" si="9"/>
        <v>255</v>
      </c>
      <c r="CD31" s="7">
        <f t="shared" si="9"/>
        <v>255</v>
      </c>
      <c r="CE31" s="7">
        <f t="shared" si="9"/>
        <v>255</v>
      </c>
      <c r="CF31" s="7">
        <f t="shared" si="9"/>
        <v>255</v>
      </c>
      <c r="CG31" s="7">
        <f t="shared" si="9"/>
        <v>255</v>
      </c>
      <c r="CH31" s="7">
        <f t="shared" si="9"/>
        <v>191.25</v>
      </c>
      <c r="CI31" s="7">
        <f t="shared" si="9"/>
        <v>63.75</v>
      </c>
      <c r="CJ31" s="7">
        <f t="shared" si="9"/>
        <v>0</v>
      </c>
      <c r="CK31" s="7">
        <f t="shared" si="9"/>
        <v>0</v>
      </c>
      <c r="CL31" s="7">
        <f t="shared" si="9"/>
        <v>0</v>
      </c>
      <c r="CM31" s="7">
        <f t="shared" si="9"/>
        <v>0</v>
      </c>
      <c r="CN31" s="7">
        <f t="shared" si="9"/>
        <v>0</v>
      </c>
      <c r="CO31" s="7">
        <f t="shared" si="9"/>
        <v>0</v>
      </c>
      <c r="CP31" s="7">
        <f t="shared" si="7"/>
        <v>63.75</v>
      </c>
      <c r="CQ31" s="7">
        <f t="shared" si="7"/>
        <v>191.25</v>
      </c>
      <c r="CR31" s="7">
        <f t="shared" si="7"/>
        <v>255</v>
      </c>
      <c r="CS31" s="7">
        <f t="shared" si="7"/>
        <v>255</v>
      </c>
      <c r="CT31" s="7">
        <f t="shared" si="7"/>
        <v>255</v>
      </c>
      <c r="CU31" s="7">
        <f t="shared" si="7"/>
        <v>255</v>
      </c>
      <c r="CV31" s="7">
        <f t="shared" si="7"/>
        <v>255</v>
      </c>
      <c r="CW31" s="7">
        <f t="shared" si="7"/>
        <v>255</v>
      </c>
      <c r="CX31" s="7">
        <f t="shared" si="7"/>
        <v>191.25</v>
      </c>
      <c r="CY31" s="7">
        <f t="shared" si="7"/>
        <v>63.75</v>
      </c>
      <c r="CZ31" s="7">
        <f t="shared" si="7"/>
        <v>0</v>
      </c>
      <c r="DA31" s="7">
        <f t="shared" si="7"/>
        <v>0</v>
      </c>
      <c r="DB31" s="7">
        <f t="shared" si="7"/>
        <v>0</v>
      </c>
      <c r="DC31" s="7">
        <f t="shared" si="7"/>
        <v>0</v>
      </c>
      <c r="DD31" s="7">
        <f t="shared" si="7"/>
        <v>0</v>
      </c>
      <c r="DE31" s="7">
        <f t="shared" si="7"/>
        <v>0</v>
      </c>
      <c r="DF31" s="7">
        <f t="shared" si="8"/>
        <v>0</v>
      </c>
      <c r="DG31" s="8"/>
    </row>
    <row r="32" spans="2:111" ht="34.200000000000003" customHeight="1" x14ac:dyDescent="0.3">
      <c r="B32" s="3">
        <v>0</v>
      </c>
      <c r="C32" s="9">
        <v>255</v>
      </c>
      <c r="D32" s="4">
        <v>255</v>
      </c>
      <c r="E32" s="4">
        <v>255</v>
      </c>
      <c r="F32" s="4">
        <v>255</v>
      </c>
      <c r="G32" s="4">
        <v>255</v>
      </c>
      <c r="H32" s="4">
        <v>255</v>
      </c>
      <c r="I32" s="4">
        <v>255</v>
      </c>
      <c r="J32" s="4">
        <v>255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255</v>
      </c>
      <c r="T32" s="4">
        <v>255</v>
      </c>
      <c r="U32" s="4">
        <v>255</v>
      </c>
      <c r="V32" s="4">
        <v>255</v>
      </c>
      <c r="W32" s="4">
        <v>255</v>
      </c>
      <c r="X32" s="4">
        <v>255</v>
      </c>
      <c r="Y32" s="4">
        <v>255</v>
      </c>
      <c r="Z32" s="4">
        <v>255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3">
        <v>0</v>
      </c>
      <c r="AQ32" s="3"/>
      <c r="AR32" s="1">
        <f t="shared" si="5"/>
        <v>3060</v>
      </c>
      <c r="AS32" s="1">
        <f t="shared" si="5"/>
        <v>4080</v>
      </c>
      <c r="AT32" s="1">
        <f t="shared" si="5"/>
        <v>4080</v>
      </c>
      <c r="AU32" s="1">
        <f t="shared" si="5"/>
        <v>4080</v>
      </c>
      <c r="AV32" s="1">
        <f t="shared" si="5"/>
        <v>4080</v>
      </c>
      <c r="AW32" s="1">
        <f t="shared" si="5"/>
        <v>4080</v>
      </c>
      <c r="AX32" s="1">
        <f t="shared" si="5"/>
        <v>4080</v>
      </c>
      <c r="AY32" s="1">
        <f t="shared" si="5"/>
        <v>3060</v>
      </c>
      <c r="AZ32" s="1">
        <f t="shared" si="5"/>
        <v>1020</v>
      </c>
      <c r="BA32" s="1">
        <f t="shared" si="5"/>
        <v>0</v>
      </c>
      <c r="BB32" s="1">
        <f t="shared" si="5"/>
        <v>0</v>
      </c>
      <c r="BC32" s="1">
        <f t="shared" si="5"/>
        <v>0</v>
      </c>
      <c r="BD32" s="1">
        <f t="shared" si="5"/>
        <v>0</v>
      </c>
      <c r="BE32" s="1">
        <f t="shared" si="5"/>
        <v>0</v>
      </c>
      <c r="BF32" s="1">
        <f t="shared" si="5"/>
        <v>0</v>
      </c>
      <c r="BG32" s="1">
        <f t="shared" si="5"/>
        <v>1020</v>
      </c>
      <c r="BH32" s="1">
        <f t="shared" si="6"/>
        <v>3060</v>
      </c>
      <c r="BI32" s="1">
        <f t="shared" si="6"/>
        <v>4080</v>
      </c>
      <c r="BJ32" s="1">
        <f t="shared" si="6"/>
        <v>4080</v>
      </c>
      <c r="BK32" s="1">
        <f t="shared" si="6"/>
        <v>4080</v>
      </c>
      <c r="BL32" s="1">
        <f t="shared" si="6"/>
        <v>4080</v>
      </c>
      <c r="BM32" s="1">
        <f t="shared" si="6"/>
        <v>4080</v>
      </c>
      <c r="BN32" s="1">
        <f t="shared" si="6"/>
        <v>4080</v>
      </c>
      <c r="BO32" s="1">
        <f t="shared" si="6"/>
        <v>3060</v>
      </c>
      <c r="BP32" s="1">
        <f t="shared" si="6"/>
        <v>1020</v>
      </c>
      <c r="BQ32" s="1">
        <f t="shared" si="6"/>
        <v>0</v>
      </c>
      <c r="BR32" s="1">
        <f t="shared" si="6"/>
        <v>0</v>
      </c>
      <c r="BS32" s="1">
        <f t="shared" si="6"/>
        <v>0</v>
      </c>
      <c r="BT32" s="1">
        <f t="shared" si="6"/>
        <v>0</v>
      </c>
      <c r="BU32" s="1">
        <f t="shared" si="6"/>
        <v>0</v>
      </c>
      <c r="BV32" s="1">
        <f t="shared" si="6"/>
        <v>0</v>
      </c>
      <c r="BW32" s="1">
        <f t="shared" si="6"/>
        <v>0</v>
      </c>
      <c r="BX32" s="3"/>
      <c r="BZ32" s="8"/>
      <c r="CA32" s="7">
        <f t="shared" si="9"/>
        <v>191.25</v>
      </c>
      <c r="CB32" s="7">
        <f t="shared" si="9"/>
        <v>255</v>
      </c>
      <c r="CC32" s="7">
        <f t="shared" si="9"/>
        <v>255</v>
      </c>
      <c r="CD32" s="7">
        <f t="shared" si="9"/>
        <v>255</v>
      </c>
      <c r="CE32" s="7">
        <f t="shared" si="9"/>
        <v>255</v>
      </c>
      <c r="CF32" s="7">
        <f t="shared" si="9"/>
        <v>255</v>
      </c>
      <c r="CG32" s="7">
        <f t="shared" si="9"/>
        <v>255</v>
      </c>
      <c r="CH32" s="7">
        <f t="shared" si="9"/>
        <v>191.25</v>
      </c>
      <c r="CI32" s="7">
        <f t="shared" si="9"/>
        <v>63.75</v>
      </c>
      <c r="CJ32" s="7">
        <f t="shared" si="9"/>
        <v>0</v>
      </c>
      <c r="CK32" s="7">
        <f t="shared" si="9"/>
        <v>0</v>
      </c>
      <c r="CL32" s="7">
        <f t="shared" si="9"/>
        <v>0</v>
      </c>
      <c r="CM32" s="7">
        <f t="shared" si="9"/>
        <v>0</v>
      </c>
      <c r="CN32" s="7">
        <f t="shared" si="9"/>
        <v>0</v>
      </c>
      <c r="CO32" s="7">
        <f t="shared" si="9"/>
        <v>0</v>
      </c>
      <c r="CP32" s="7">
        <f t="shared" si="7"/>
        <v>63.75</v>
      </c>
      <c r="CQ32" s="7">
        <f t="shared" si="7"/>
        <v>191.25</v>
      </c>
      <c r="CR32" s="7">
        <f t="shared" si="7"/>
        <v>255</v>
      </c>
      <c r="CS32" s="7">
        <f t="shared" si="7"/>
        <v>255</v>
      </c>
      <c r="CT32" s="7">
        <f t="shared" si="7"/>
        <v>255</v>
      </c>
      <c r="CU32" s="7">
        <f t="shared" si="7"/>
        <v>255</v>
      </c>
      <c r="CV32" s="7">
        <f t="shared" si="7"/>
        <v>255</v>
      </c>
      <c r="CW32" s="7">
        <f t="shared" si="7"/>
        <v>255</v>
      </c>
      <c r="CX32" s="7">
        <f t="shared" si="7"/>
        <v>191.25</v>
      </c>
      <c r="CY32" s="7">
        <f t="shared" si="7"/>
        <v>63.75</v>
      </c>
      <c r="CZ32" s="7">
        <f t="shared" si="7"/>
        <v>0</v>
      </c>
      <c r="DA32" s="7">
        <f t="shared" si="7"/>
        <v>0</v>
      </c>
      <c r="DB32" s="7">
        <f t="shared" si="7"/>
        <v>0</v>
      </c>
      <c r="DC32" s="7">
        <f t="shared" si="7"/>
        <v>0</v>
      </c>
      <c r="DD32" s="7">
        <f t="shared" si="7"/>
        <v>0</v>
      </c>
      <c r="DE32" s="7">
        <f t="shared" si="7"/>
        <v>0</v>
      </c>
      <c r="DF32" s="7">
        <f t="shared" si="8"/>
        <v>0</v>
      </c>
      <c r="DG32" s="8"/>
    </row>
    <row r="33" spans="2:111" ht="34.200000000000003" customHeight="1" x14ac:dyDescent="0.3">
      <c r="B33" s="3">
        <v>0</v>
      </c>
      <c r="C33" s="9">
        <v>255</v>
      </c>
      <c r="D33" s="4">
        <v>255</v>
      </c>
      <c r="E33" s="4">
        <v>255</v>
      </c>
      <c r="F33" s="4">
        <v>255</v>
      </c>
      <c r="G33" s="4">
        <v>255</v>
      </c>
      <c r="H33" s="4">
        <v>255</v>
      </c>
      <c r="I33" s="4">
        <v>255</v>
      </c>
      <c r="J33" s="4">
        <v>255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255</v>
      </c>
      <c r="T33" s="4">
        <v>255</v>
      </c>
      <c r="U33" s="4">
        <v>255</v>
      </c>
      <c r="V33" s="4">
        <v>255</v>
      </c>
      <c r="W33" s="4">
        <v>255</v>
      </c>
      <c r="X33" s="4">
        <v>255</v>
      </c>
      <c r="Y33" s="4">
        <v>255</v>
      </c>
      <c r="Z33" s="4">
        <v>255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3">
        <v>0</v>
      </c>
      <c r="AQ33" s="3"/>
      <c r="AR33" s="1">
        <f t="shared" si="5"/>
        <v>3060</v>
      </c>
      <c r="AS33" s="1">
        <f t="shared" si="5"/>
        <v>4080</v>
      </c>
      <c r="AT33" s="1">
        <f t="shared" si="5"/>
        <v>4080</v>
      </c>
      <c r="AU33" s="1">
        <f t="shared" si="5"/>
        <v>4080</v>
      </c>
      <c r="AV33" s="1">
        <f t="shared" si="5"/>
        <v>4080</v>
      </c>
      <c r="AW33" s="1">
        <f t="shared" si="5"/>
        <v>4080</v>
      </c>
      <c r="AX33" s="1">
        <f t="shared" si="5"/>
        <v>4080</v>
      </c>
      <c r="AY33" s="1">
        <f t="shared" si="5"/>
        <v>3060</v>
      </c>
      <c r="AZ33" s="1">
        <f t="shared" si="5"/>
        <v>1020</v>
      </c>
      <c r="BA33" s="1">
        <f t="shared" si="5"/>
        <v>0</v>
      </c>
      <c r="BB33" s="1">
        <f t="shared" si="5"/>
        <v>0</v>
      </c>
      <c r="BC33" s="1">
        <f t="shared" si="5"/>
        <v>0</v>
      </c>
      <c r="BD33" s="1">
        <f t="shared" si="5"/>
        <v>0</v>
      </c>
      <c r="BE33" s="1">
        <f t="shared" si="5"/>
        <v>0</v>
      </c>
      <c r="BF33" s="1">
        <f t="shared" si="5"/>
        <v>0</v>
      </c>
      <c r="BG33" s="1">
        <f t="shared" si="5"/>
        <v>1020</v>
      </c>
      <c r="BH33" s="1">
        <f t="shared" si="6"/>
        <v>3060</v>
      </c>
      <c r="BI33" s="1">
        <f t="shared" si="6"/>
        <v>4080</v>
      </c>
      <c r="BJ33" s="1">
        <f t="shared" si="6"/>
        <v>4080</v>
      </c>
      <c r="BK33" s="1">
        <f t="shared" si="6"/>
        <v>4080</v>
      </c>
      <c r="BL33" s="1">
        <f t="shared" si="6"/>
        <v>4080</v>
      </c>
      <c r="BM33" s="1">
        <f t="shared" si="6"/>
        <v>4080</v>
      </c>
      <c r="BN33" s="1">
        <f t="shared" si="6"/>
        <v>4080</v>
      </c>
      <c r="BO33" s="1">
        <f t="shared" si="6"/>
        <v>3060</v>
      </c>
      <c r="BP33" s="1">
        <f t="shared" si="6"/>
        <v>1020</v>
      </c>
      <c r="BQ33" s="1">
        <f t="shared" si="6"/>
        <v>0</v>
      </c>
      <c r="BR33" s="1">
        <f t="shared" si="6"/>
        <v>0</v>
      </c>
      <c r="BS33" s="1">
        <f t="shared" si="6"/>
        <v>0</v>
      </c>
      <c r="BT33" s="1">
        <f t="shared" si="6"/>
        <v>0</v>
      </c>
      <c r="BU33" s="1">
        <f t="shared" si="6"/>
        <v>0</v>
      </c>
      <c r="BV33" s="1">
        <f t="shared" si="6"/>
        <v>0</v>
      </c>
      <c r="BW33" s="1">
        <f t="shared" si="6"/>
        <v>0</v>
      </c>
      <c r="BX33" s="3"/>
      <c r="BZ33" s="8"/>
      <c r="CA33" s="7">
        <f t="shared" si="9"/>
        <v>191.25</v>
      </c>
      <c r="CB33" s="7">
        <f t="shared" si="9"/>
        <v>255</v>
      </c>
      <c r="CC33" s="7">
        <f t="shared" si="9"/>
        <v>255</v>
      </c>
      <c r="CD33" s="7">
        <f t="shared" si="9"/>
        <v>255</v>
      </c>
      <c r="CE33" s="7">
        <f t="shared" si="9"/>
        <v>255</v>
      </c>
      <c r="CF33" s="7">
        <f t="shared" si="9"/>
        <v>255</v>
      </c>
      <c r="CG33" s="7">
        <f t="shared" si="9"/>
        <v>255</v>
      </c>
      <c r="CH33" s="7">
        <f t="shared" si="9"/>
        <v>191.25</v>
      </c>
      <c r="CI33" s="7">
        <f t="shared" si="9"/>
        <v>63.75</v>
      </c>
      <c r="CJ33" s="7">
        <f t="shared" si="9"/>
        <v>0</v>
      </c>
      <c r="CK33" s="7">
        <f t="shared" si="9"/>
        <v>0</v>
      </c>
      <c r="CL33" s="7">
        <f t="shared" si="9"/>
        <v>0</v>
      </c>
      <c r="CM33" s="7">
        <f t="shared" si="9"/>
        <v>0</v>
      </c>
      <c r="CN33" s="7">
        <f t="shared" si="9"/>
        <v>0</v>
      </c>
      <c r="CO33" s="7">
        <f t="shared" si="9"/>
        <v>0</v>
      </c>
      <c r="CP33" s="7">
        <f t="shared" si="7"/>
        <v>63.75</v>
      </c>
      <c r="CQ33" s="7">
        <f t="shared" si="7"/>
        <v>191.25</v>
      </c>
      <c r="CR33" s="7">
        <f t="shared" si="7"/>
        <v>255</v>
      </c>
      <c r="CS33" s="7">
        <f t="shared" si="7"/>
        <v>255</v>
      </c>
      <c r="CT33" s="7">
        <f t="shared" si="7"/>
        <v>255</v>
      </c>
      <c r="CU33" s="7">
        <f t="shared" si="7"/>
        <v>255</v>
      </c>
      <c r="CV33" s="7">
        <f t="shared" si="7"/>
        <v>255</v>
      </c>
      <c r="CW33" s="7">
        <f t="shared" si="7"/>
        <v>255</v>
      </c>
      <c r="CX33" s="7">
        <f t="shared" si="7"/>
        <v>191.25</v>
      </c>
      <c r="CY33" s="7">
        <f t="shared" si="7"/>
        <v>63.75</v>
      </c>
      <c r="CZ33" s="7">
        <f t="shared" si="7"/>
        <v>0</v>
      </c>
      <c r="DA33" s="7">
        <f t="shared" si="7"/>
        <v>0</v>
      </c>
      <c r="DB33" s="7">
        <f t="shared" si="7"/>
        <v>0</v>
      </c>
      <c r="DC33" s="7">
        <f t="shared" si="7"/>
        <v>0</v>
      </c>
      <c r="DD33" s="7">
        <f t="shared" si="7"/>
        <v>0</v>
      </c>
      <c r="DE33" s="7">
        <f t="shared" si="7"/>
        <v>0</v>
      </c>
      <c r="DF33" s="7">
        <f t="shared" si="8"/>
        <v>0</v>
      </c>
      <c r="DG33" s="8"/>
    </row>
    <row r="34" spans="2:111" ht="34.200000000000003" customHeight="1" x14ac:dyDescent="0.3">
      <c r="B34" s="3">
        <v>0</v>
      </c>
      <c r="C34" s="9">
        <v>255</v>
      </c>
      <c r="D34" s="4">
        <v>255</v>
      </c>
      <c r="E34" s="4">
        <v>255</v>
      </c>
      <c r="F34" s="4">
        <v>255</v>
      </c>
      <c r="G34" s="4">
        <v>255</v>
      </c>
      <c r="H34" s="4">
        <v>255</v>
      </c>
      <c r="I34" s="4">
        <v>255</v>
      </c>
      <c r="J34" s="4">
        <v>255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255</v>
      </c>
      <c r="T34" s="4">
        <v>255</v>
      </c>
      <c r="U34" s="4">
        <v>255</v>
      </c>
      <c r="V34" s="4">
        <v>255</v>
      </c>
      <c r="W34" s="4">
        <v>255</v>
      </c>
      <c r="X34" s="4">
        <v>255</v>
      </c>
      <c r="Y34" s="4">
        <v>255</v>
      </c>
      <c r="Z34" s="4">
        <v>255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3">
        <v>0</v>
      </c>
      <c r="AQ34" s="3"/>
      <c r="AR34" s="1">
        <f t="shared" si="5"/>
        <v>2295</v>
      </c>
      <c r="AS34" s="1">
        <f t="shared" si="5"/>
        <v>3060</v>
      </c>
      <c r="AT34" s="1">
        <f t="shared" ref="AT34:BG34" si="10">(D33*$AL$3)+(E33*$AM$3)+(F33*$AN$3)+(D34*$AL$4)+(E34*$AM$4)+(F34*$AN$4)+(D35*$AL$5)+(E35*$AM$5)+(F35*$AN$5)</f>
        <v>3060</v>
      </c>
      <c r="AU34" s="1">
        <f t="shared" si="10"/>
        <v>3060</v>
      </c>
      <c r="AV34" s="1">
        <f t="shared" si="10"/>
        <v>3060</v>
      </c>
      <c r="AW34" s="1">
        <f t="shared" si="10"/>
        <v>3060</v>
      </c>
      <c r="AX34" s="1">
        <f t="shared" si="10"/>
        <v>3060</v>
      </c>
      <c r="AY34" s="1">
        <f t="shared" si="10"/>
        <v>2295</v>
      </c>
      <c r="AZ34" s="1">
        <f t="shared" si="10"/>
        <v>765</v>
      </c>
      <c r="BA34" s="1">
        <f t="shared" si="10"/>
        <v>0</v>
      </c>
      <c r="BB34" s="1">
        <f t="shared" si="10"/>
        <v>0</v>
      </c>
      <c r="BC34" s="1">
        <f t="shared" si="10"/>
        <v>0</v>
      </c>
      <c r="BD34" s="1">
        <f t="shared" si="10"/>
        <v>0</v>
      </c>
      <c r="BE34" s="1">
        <f t="shared" si="10"/>
        <v>0</v>
      </c>
      <c r="BF34" s="1">
        <f t="shared" si="10"/>
        <v>0</v>
      </c>
      <c r="BG34" s="1">
        <f t="shared" si="10"/>
        <v>765</v>
      </c>
      <c r="BH34" s="1">
        <f t="shared" si="6"/>
        <v>2295</v>
      </c>
      <c r="BI34" s="1">
        <f t="shared" si="6"/>
        <v>3060</v>
      </c>
      <c r="BJ34" s="1">
        <f t="shared" si="6"/>
        <v>3060</v>
      </c>
      <c r="BK34" s="1">
        <f t="shared" si="6"/>
        <v>3060</v>
      </c>
      <c r="BL34" s="1">
        <f t="shared" si="6"/>
        <v>3060</v>
      </c>
      <c r="BM34" s="1">
        <f t="shared" si="6"/>
        <v>3060</v>
      </c>
      <c r="BN34" s="1">
        <f t="shared" si="6"/>
        <v>3060</v>
      </c>
      <c r="BO34" s="1">
        <f t="shared" si="6"/>
        <v>2295</v>
      </c>
      <c r="BP34" s="1">
        <f t="shared" si="6"/>
        <v>765</v>
      </c>
      <c r="BQ34" s="1">
        <f t="shared" si="6"/>
        <v>0</v>
      </c>
      <c r="BR34" s="1">
        <f t="shared" si="6"/>
        <v>0</v>
      </c>
      <c r="BS34" s="1">
        <f t="shared" si="6"/>
        <v>0</v>
      </c>
      <c r="BT34" s="1">
        <f t="shared" si="6"/>
        <v>0</v>
      </c>
      <c r="BU34" s="1">
        <f t="shared" si="6"/>
        <v>0</v>
      </c>
      <c r="BV34" s="1">
        <f t="shared" si="6"/>
        <v>0</v>
      </c>
      <c r="BW34" s="1">
        <f t="shared" ref="BW34" si="11">(AG33*$AL$3)+(AH33*$AM$3)+(AI33*$AN$3)+(AG34*$AL$4)+(AH34*$AM$4)+(AI34*$AN$4)+(AG35*$AL$5)+(AH35*$AM$5)+(AI35*$AN$5)</f>
        <v>0</v>
      </c>
      <c r="BX34" s="3"/>
      <c r="BZ34" s="8"/>
      <c r="CA34" s="7">
        <f t="shared" si="9"/>
        <v>143.4375</v>
      </c>
      <c r="CB34" s="7">
        <f t="shared" si="9"/>
        <v>191.25</v>
      </c>
      <c r="CC34" s="7">
        <f t="shared" si="9"/>
        <v>191.25</v>
      </c>
      <c r="CD34" s="7">
        <f t="shared" si="9"/>
        <v>191.25</v>
      </c>
      <c r="CE34" s="7">
        <f t="shared" si="9"/>
        <v>191.25</v>
      </c>
      <c r="CF34" s="7">
        <f t="shared" si="9"/>
        <v>191.25</v>
      </c>
      <c r="CG34" s="7">
        <f t="shared" si="9"/>
        <v>191.25</v>
      </c>
      <c r="CH34" s="7">
        <f t="shared" si="9"/>
        <v>143.4375</v>
      </c>
      <c r="CI34" s="7">
        <f t="shared" si="9"/>
        <v>47.8125</v>
      </c>
      <c r="CJ34" s="7">
        <f t="shared" si="9"/>
        <v>0</v>
      </c>
      <c r="CK34" s="7">
        <f t="shared" si="9"/>
        <v>0</v>
      </c>
      <c r="CL34" s="7">
        <f t="shared" si="9"/>
        <v>0</v>
      </c>
      <c r="CM34" s="7">
        <f t="shared" si="9"/>
        <v>0</v>
      </c>
      <c r="CN34" s="7">
        <f t="shared" si="9"/>
        <v>0</v>
      </c>
      <c r="CO34" s="7">
        <f t="shared" si="9"/>
        <v>0</v>
      </c>
      <c r="CP34" s="7">
        <f t="shared" si="7"/>
        <v>47.8125</v>
      </c>
      <c r="CQ34" s="7">
        <f t="shared" si="7"/>
        <v>143.4375</v>
      </c>
      <c r="CR34" s="7">
        <f t="shared" si="7"/>
        <v>191.25</v>
      </c>
      <c r="CS34" s="7">
        <f t="shared" si="7"/>
        <v>191.25</v>
      </c>
      <c r="CT34" s="7">
        <f t="shared" si="7"/>
        <v>191.25</v>
      </c>
      <c r="CU34" s="7">
        <f t="shared" si="7"/>
        <v>191.25</v>
      </c>
      <c r="CV34" s="7">
        <f t="shared" si="7"/>
        <v>191.25</v>
      </c>
      <c r="CW34" s="7">
        <f t="shared" si="7"/>
        <v>191.25</v>
      </c>
      <c r="CX34" s="7">
        <f t="shared" si="7"/>
        <v>143.4375</v>
      </c>
      <c r="CY34" s="7">
        <f t="shared" si="7"/>
        <v>47.8125</v>
      </c>
      <c r="CZ34" s="7">
        <f t="shared" si="7"/>
        <v>0</v>
      </c>
      <c r="DA34" s="7">
        <f t="shared" si="7"/>
        <v>0</v>
      </c>
      <c r="DB34" s="7">
        <f t="shared" si="7"/>
        <v>0</v>
      </c>
      <c r="DC34" s="7">
        <f t="shared" si="7"/>
        <v>0</v>
      </c>
      <c r="DD34" s="7">
        <f t="shared" si="7"/>
        <v>0</v>
      </c>
      <c r="DE34" s="7">
        <f t="shared" ref="DE34" si="12">BV34/16</f>
        <v>0</v>
      </c>
      <c r="DF34" s="7">
        <f t="shared" si="8"/>
        <v>0</v>
      </c>
      <c r="DG34" s="8"/>
    </row>
    <row r="35" spans="2:111" ht="34.200000000000003" customHeight="1" x14ac:dyDescent="0.3"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57F8-CD5B-4E7F-B9D0-6F8CF17F1B05}">
  <dimension ref="B2:DG35"/>
  <sheetViews>
    <sheetView zoomScale="80" zoomScaleNormal="80" workbookViewId="0">
      <selection activeCell="G5" sqref="G5"/>
    </sheetView>
  </sheetViews>
  <sheetFormatPr defaultColWidth="6.33203125" defaultRowHeight="34.200000000000003" customHeight="1" x14ac:dyDescent="0.3"/>
  <cols>
    <col min="1" max="2" width="6.33203125" style="5"/>
    <col min="3" max="3" width="7.21875" style="5" bestFit="1" customWidth="1"/>
    <col min="4" max="31" width="6.33203125" style="5"/>
    <col min="32" max="32" width="6.33203125" style="5" customWidth="1"/>
    <col min="33" max="16384" width="6.33203125" style="5"/>
  </cols>
  <sheetData>
    <row r="2" spans="2:111" ht="34.200000000000003" customHeight="1" x14ac:dyDescent="0.3"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K2" s="3"/>
      <c r="AL2" s="3"/>
      <c r="AM2" s="3"/>
      <c r="AN2" s="3"/>
      <c r="AO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</row>
    <row r="3" spans="2:111" ht="34.200000000000003" customHeight="1" x14ac:dyDescent="0.3">
      <c r="B3" s="3">
        <f>AG2</f>
        <v>0</v>
      </c>
      <c r="C3" s="9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255</v>
      </c>
      <c r="T3" s="4">
        <v>255</v>
      </c>
      <c r="U3" s="4">
        <v>255</v>
      </c>
      <c r="V3" s="4">
        <v>255</v>
      </c>
      <c r="W3" s="4">
        <v>255</v>
      </c>
      <c r="X3" s="4">
        <v>255</v>
      </c>
      <c r="Y3" s="4">
        <v>255</v>
      </c>
      <c r="Z3" s="4">
        <v>255</v>
      </c>
      <c r="AA3" s="4">
        <v>255</v>
      </c>
      <c r="AB3" s="4">
        <v>255</v>
      </c>
      <c r="AC3" s="4">
        <v>255</v>
      </c>
      <c r="AD3" s="4">
        <v>255</v>
      </c>
      <c r="AE3" s="4">
        <v>255</v>
      </c>
      <c r="AF3" s="4">
        <v>255</v>
      </c>
      <c r="AG3" s="4">
        <v>255</v>
      </c>
      <c r="AH3" s="4">
        <v>255</v>
      </c>
      <c r="AI3" s="3">
        <v>0</v>
      </c>
      <c r="AK3" s="3"/>
      <c r="AL3" s="2">
        <v>1</v>
      </c>
      <c r="AM3" s="2">
        <v>2</v>
      </c>
      <c r="AN3" s="2">
        <v>1</v>
      </c>
      <c r="AO3" s="3"/>
      <c r="AQ3" s="3"/>
      <c r="AR3" s="1">
        <f>(B2*$AL$3)+(C2*$AM$3)+(D2*$AN$3)+(B3*$AL$4)+(C3*$AM$4)+(D3*$AN$4)+(B4*$AL$5)+(C4*$AM$5)+(D4*$AN$5)</f>
        <v>0</v>
      </c>
      <c r="AS3" s="1">
        <f t="shared" ref="AS3:BH18" si="0">(C2*$AL$3)+(D2*$AM$3)+(E2*$AN$3)+(C3*$AL$4)+(D3*$AM$4)+(E3*$AN$4)+(C4*$AL$5)+(D4*$AM$5)+(E4*$AN$5)</f>
        <v>0</v>
      </c>
      <c r="AT3" s="1">
        <f t="shared" si="0"/>
        <v>0</v>
      </c>
      <c r="AU3" s="1">
        <f t="shared" si="0"/>
        <v>0</v>
      </c>
      <c r="AV3" s="1">
        <f t="shared" si="0"/>
        <v>0</v>
      </c>
      <c r="AW3" s="1">
        <f t="shared" si="0"/>
        <v>0</v>
      </c>
      <c r="AX3" s="1">
        <f t="shared" si="0"/>
        <v>0</v>
      </c>
      <c r="AY3" s="1">
        <f t="shared" si="0"/>
        <v>0</v>
      </c>
      <c r="AZ3" s="1">
        <f t="shared" si="0"/>
        <v>0</v>
      </c>
      <c r="BA3" s="1">
        <f t="shared" si="0"/>
        <v>0</v>
      </c>
      <c r="BB3" s="1">
        <f t="shared" si="0"/>
        <v>0</v>
      </c>
      <c r="BC3" s="1">
        <f t="shared" si="0"/>
        <v>0</v>
      </c>
      <c r="BD3" s="1">
        <f t="shared" si="0"/>
        <v>0</v>
      </c>
      <c r="BE3" s="1">
        <f t="shared" si="0"/>
        <v>0</v>
      </c>
      <c r="BF3" s="1">
        <f t="shared" si="0"/>
        <v>0</v>
      </c>
      <c r="BG3" s="1">
        <f t="shared" si="0"/>
        <v>765</v>
      </c>
      <c r="BH3" s="1">
        <f t="shared" si="0"/>
        <v>2295</v>
      </c>
      <c r="BI3" s="1">
        <f t="shared" ref="BI3:BW18" si="1">(S2*$AL$3)+(T2*$AM$3)+(U2*$AN$3)+(S3*$AL$4)+(T3*$AM$4)+(U3*$AN$4)+(S4*$AL$5)+(T4*$AM$5)+(U4*$AN$5)</f>
        <v>3060</v>
      </c>
      <c r="BJ3" s="1">
        <f t="shared" si="1"/>
        <v>3060</v>
      </c>
      <c r="BK3" s="1">
        <f t="shared" si="1"/>
        <v>3060</v>
      </c>
      <c r="BL3" s="1">
        <f t="shared" si="1"/>
        <v>3060</v>
      </c>
      <c r="BM3" s="1">
        <f t="shared" si="1"/>
        <v>3060</v>
      </c>
      <c r="BN3" s="1">
        <f t="shared" si="1"/>
        <v>3060</v>
      </c>
      <c r="BO3" s="1">
        <f t="shared" si="1"/>
        <v>3060</v>
      </c>
      <c r="BP3" s="1">
        <f t="shared" si="1"/>
        <v>3060</v>
      </c>
      <c r="BQ3" s="1">
        <f t="shared" si="1"/>
        <v>3060</v>
      </c>
      <c r="BR3" s="1">
        <f t="shared" si="1"/>
        <v>3060</v>
      </c>
      <c r="BS3" s="1">
        <f t="shared" si="1"/>
        <v>3060</v>
      </c>
      <c r="BT3" s="1">
        <f t="shared" si="1"/>
        <v>3060</v>
      </c>
      <c r="BU3" s="1">
        <f t="shared" si="1"/>
        <v>3060</v>
      </c>
      <c r="BV3" s="1">
        <f t="shared" si="1"/>
        <v>3060</v>
      </c>
      <c r="BW3" s="1">
        <f t="shared" si="1"/>
        <v>2295</v>
      </c>
      <c r="BX3" s="3"/>
      <c r="BZ3" s="8"/>
      <c r="CA3" s="7">
        <f>AR3/16</f>
        <v>0</v>
      </c>
      <c r="CB3" s="7">
        <f>AS3/16</f>
        <v>0</v>
      </c>
      <c r="CC3" s="7">
        <f t="shared" ref="CC3:CR18" si="2">AT3/16</f>
        <v>0</v>
      </c>
      <c r="CD3" s="7">
        <f t="shared" si="2"/>
        <v>0</v>
      </c>
      <c r="CE3" s="7">
        <f t="shared" si="2"/>
        <v>0</v>
      </c>
      <c r="CF3" s="7">
        <f t="shared" si="2"/>
        <v>0</v>
      </c>
      <c r="CG3" s="7">
        <f t="shared" si="2"/>
        <v>0</v>
      </c>
      <c r="CH3" s="7">
        <f t="shared" si="2"/>
        <v>0</v>
      </c>
      <c r="CI3" s="7">
        <f t="shared" si="2"/>
        <v>0</v>
      </c>
      <c r="CJ3" s="7">
        <f t="shared" si="2"/>
        <v>0</v>
      </c>
      <c r="CK3" s="7">
        <f t="shared" si="2"/>
        <v>0</v>
      </c>
      <c r="CL3" s="7">
        <f t="shared" si="2"/>
        <v>0</v>
      </c>
      <c r="CM3" s="7">
        <f t="shared" si="2"/>
        <v>0</v>
      </c>
      <c r="CN3" s="7">
        <f t="shared" si="2"/>
        <v>0</v>
      </c>
      <c r="CO3" s="7">
        <f t="shared" si="2"/>
        <v>0</v>
      </c>
      <c r="CP3" s="7">
        <f t="shared" si="2"/>
        <v>47.8125</v>
      </c>
      <c r="CQ3" s="7">
        <f t="shared" si="2"/>
        <v>143.4375</v>
      </c>
      <c r="CR3" s="7">
        <f t="shared" si="2"/>
        <v>191.25</v>
      </c>
      <c r="CS3" s="7">
        <f t="shared" ref="CS3:DF18" si="3">BJ3/16</f>
        <v>191.25</v>
      </c>
      <c r="CT3" s="7">
        <f t="shared" si="3"/>
        <v>191.25</v>
      </c>
      <c r="CU3" s="7">
        <f t="shared" si="3"/>
        <v>191.25</v>
      </c>
      <c r="CV3" s="7">
        <f t="shared" si="3"/>
        <v>191.25</v>
      </c>
      <c r="CW3" s="7">
        <f t="shared" si="3"/>
        <v>191.25</v>
      </c>
      <c r="CX3" s="7">
        <f t="shared" si="3"/>
        <v>191.25</v>
      </c>
      <c r="CY3" s="7">
        <f t="shared" si="3"/>
        <v>191.25</v>
      </c>
      <c r="CZ3" s="7">
        <f t="shared" si="3"/>
        <v>191.25</v>
      </c>
      <c r="DA3" s="7">
        <f t="shared" si="3"/>
        <v>191.25</v>
      </c>
      <c r="DB3" s="7">
        <f t="shared" si="3"/>
        <v>191.25</v>
      </c>
      <c r="DC3" s="7">
        <f t="shared" si="3"/>
        <v>191.25</v>
      </c>
      <c r="DD3" s="7">
        <f t="shared" si="3"/>
        <v>191.25</v>
      </c>
      <c r="DE3" s="7">
        <f t="shared" si="3"/>
        <v>191.25</v>
      </c>
      <c r="DF3" s="7">
        <f t="shared" si="3"/>
        <v>143.4375</v>
      </c>
      <c r="DG3" s="8"/>
    </row>
    <row r="4" spans="2:111" ht="34.200000000000003" customHeight="1" x14ac:dyDescent="0.3">
      <c r="B4" s="3">
        <v>0</v>
      </c>
      <c r="C4" s="9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255</v>
      </c>
      <c r="T4" s="4">
        <v>255</v>
      </c>
      <c r="U4" s="4">
        <v>255</v>
      </c>
      <c r="V4" s="4">
        <v>255</v>
      </c>
      <c r="W4" s="4">
        <v>255</v>
      </c>
      <c r="X4" s="4">
        <v>255</v>
      </c>
      <c r="Y4" s="4">
        <v>255</v>
      </c>
      <c r="Z4" s="4">
        <v>255</v>
      </c>
      <c r="AA4" s="4">
        <v>255</v>
      </c>
      <c r="AB4" s="4">
        <v>255</v>
      </c>
      <c r="AC4" s="4">
        <v>255</v>
      </c>
      <c r="AD4" s="4">
        <v>255</v>
      </c>
      <c r="AE4" s="4">
        <v>255</v>
      </c>
      <c r="AF4" s="4">
        <v>255</v>
      </c>
      <c r="AG4" s="4">
        <v>255</v>
      </c>
      <c r="AH4" s="4">
        <v>255</v>
      </c>
      <c r="AI4" s="3">
        <v>0</v>
      </c>
      <c r="AK4" s="3"/>
      <c r="AL4" s="2">
        <v>2</v>
      </c>
      <c r="AM4" s="2">
        <v>4</v>
      </c>
      <c r="AN4" s="2">
        <v>2</v>
      </c>
      <c r="AO4" s="3"/>
      <c r="AQ4" s="3"/>
      <c r="AR4" s="1">
        <f>(B3*$AL$3)+(C3*$AM$3)+(D3*$AN$3)+(B4*$AL$4)+(C4*$AM$4)+(D4*$AN$4)+(B5*$AL$5)+(C5*$AM$5)+(D5*$AN$5)</f>
        <v>0</v>
      </c>
      <c r="AS4" s="1">
        <f t="shared" si="0"/>
        <v>0</v>
      </c>
      <c r="AT4" s="1">
        <f t="shared" si="0"/>
        <v>0</v>
      </c>
      <c r="AU4" s="1">
        <f t="shared" si="0"/>
        <v>0</v>
      </c>
      <c r="AV4" s="1">
        <f t="shared" si="0"/>
        <v>0</v>
      </c>
      <c r="AW4" s="1">
        <f>(G3*$AL$3)+(H3*$AM$3)+(I3*$AN$3)+(G4*$AL$4)+(H4*$AM$4)+(I4*$AN$4)+(G5*$AL$5)+(H5*$AM$5)+(I5*$AN$5)</f>
        <v>0</v>
      </c>
      <c r="AX4" s="1">
        <f t="shared" si="0"/>
        <v>0</v>
      </c>
      <c r="AY4" s="1">
        <f t="shared" si="0"/>
        <v>0</v>
      </c>
      <c r="AZ4" s="1">
        <f t="shared" si="0"/>
        <v>0</v>
      </c>
      <c r="BA4" s="1">
        <f t="shared" si="0"/>
        <v>0</v>
      </c>
      <c r="BB4" s="1">
        <f t="shared" si="0"/>
        <v>0</v>
      </c>
      <c r="BC4" s="1">
        <f t="shared" si="0"/>
        <v>0</v>
      </c>
      <c r="BD4" s="1">
        <f t="shared" si="0"/>
        <v>0</v>
      </c>
      <c r="BE4" s="1">
        <f t="shared" si="0"/>
        <v>0</v>
      </c>
      <c r="BF4" s="1">
        <f t="shared" si="0"/>
        <v>0</v>
      </c>
      <c r="BG4" s="1">
        <f t="shared" si="0"/>
        <v>1020</v>
      </c>
      <c r="BH4" s="1">
        <f t="shared" si="0"/>
        <v>3060</v>
      </c>
      <c r="BI4" s="1">
        <f t="shared" si="1"/>
        <v>4080</v>
      </c>
      <c r="BJ4" s="1">
        <f t="shared" si="1"/>
        <v>4080</v>
      </c>
      <c r="BK4" s="1">
        <f t="shared" si="1"/>
        <v>4080</v>
      </c>
      <c r="BL4" s="1">
        <f t="shared" si="1"/>
        <v>4080</v>
      </c>
      <c r="BM4" s="1">
        <f t="shared" si="1"/>
        <v>4080</v>
      </c>
      <c r="BN4" s="1">
        <f t="shared" si="1"/>
        <v>4080</v>
      </c>
      <c r="BO4" s="1">
        <f t="shared" si="1"/>
        <v>4080</v>
      </c>
      <c r="BP4" s="1">
        <f t="shared" si="1"/>
        <v>4080</v>
      </c>
      <c r="BQ4" s="1">
        <f t="shared" si="1"/>
        <v>4080</v>
      </c>
      <c r="BR4" s="1">
        <f t="shared" si="1"/>
        <v>4080</v>
      </c>
      <c r="BS4" s="1">
        <f t="shared" si="1"/>
        <v>4080</v>
      </c>
      <c r="BT4" s="1">
        <f t="shared" si="1"/>
        <v>4080</v>
      </c>
      <c r="BU4" s="1">
        <f t="shared" si="1"/>
        <v>4080</v>
      </c>
      <c r="BV4" s="1">
        <f t="shared" si="1"/>
        <v>4080</v>
      </c>
      <c r="BW4" s="1">
        <f>(AG3*$AL$3)+(AH3*$AM$3)+(AI3*$AN$3)+(AG4*$AL$4)+(AH4*$AM$4)+(AI4*$AN$4)+(AG5*$AL$5)+(AH5*$AM$5)+(AI5*$AN$5)</f>
        <v>3060</v>
      </c>
      <c r="BX4" s="3"/>
      <c r="BZ4" s="8"/>
      <c r="CA4" s="7">
        <f t="shared" ref="CA4:CP19" si="4">AR4/16</f>
        <v>0</v>
      </c>
      <c r="CB4" s="7">
        <f t="shared" si="4"/>
        <v>0</v>
      </c>
      <c r="CC4" s="7">
        <f t="shared" si="4"/>
        <v>0</v>
      </c>
      <c r="CD4" s="7">
        <f t="shared" si="4"/>
        <v>0</v>
      </c>
      <c r="CE4" s="7">
        <f t="shared" si="4"/>
        <v>0</v>
      </c>
      <c r="CF4" s="7">
        <f t="shared" si="4"/>
        <v>0</v>
      </c>
      <c r="CG4" s="7">
        <f t="shared" si="4"/>
        <v>0</v>
      </c>
      <c r="CH4" s="7">
        <f t="shared" si="4"/>
        <v>0</v>
      </c>
      <c r="CI4" s="7">
        <f t="shared" si="4"/>
        <v>0</v>
      </c>
      <c r="CJ4" s="7">
        <f t="shared" si="4"/>
        <v>0</v>
      </c>
      <c r="CK4" s="7">
        <f t="shared" si="4"/>
        <v>0</v>
      </c>
      <c r="CL4" s="7">
        <f t="shared" si="4"/>
        <v>0</v>
      </c>
      <c r="CM4" s="7">
        <f t="shared" si="4"/>
        <v>0</v>
      </c>
      <c r="CN4" s="7">
        <f t="shared" si="4"/>
        <v>0</v>
      </c>
      <c r="CO4" s="7">
        <f t="shared" si="4"/>
        <v>0</v>
      </c>
      <c r="CP4" s="7">
        <f t="shared" si="4"/>
        <v>63.75</v>
      </c>
      <c r="CQ4" s="7">
        <f t="shared" si="2"/>
        <v>191.25</v>
      </c>
      <c r="CR4" s="7">
        <f t="shared" si="2"/>
        <v>255</v>
      </c>
      <c r="CS4" s="7">
        <f t="shared" si="3"/>
        <v>255</v>
      </c>
      <c r="CT4" s="7">
        <f t="shared" si="3"/>
        <v>255</v>
      </c>
      <c r="CU4" s="7">
        <f t="shared" si="3"/>
        <v>255</v>
      </c>
      <c r="CV4" s="7">
        <f t="shared" si="3"/>
        <v>255</v>
      </c>
      <c r="CW4" s="7">
        <f t="shared" si="3"/>
        <v>255</v>
      </c>
      <c r="CX4" s="7">
        <f t="shared" si="3"/>
        <v>255</v>
      </c>
      <c r="CY4" s="7">
        <f t="shared" si="3"/>
        <v>255</v>
      </c>
      <c r="CZ4" s="7">
        <f t="shared" si="3"/>
        <v>255</v>
      </c>
      <c r="DA4" s="7">
        <f t="shared" si="3"/>
        <v>255</v>
      </c>
      <c r="DB4" s="7">
        <f t="shared" si="3"/>
        <v>255</v>
      </c>
      <c r="DC4" s="7">
        <f t="shared" si="3"/>
        <v>255</v>
      </c>
      <c r="DD4" s="7">
        <f t="shared" si="3"/>
        <v>255</v>
      </c>
      <c r="DE4" s="7">
        <f t="shared" si="3"/>
        <v>255</v>
      </c>
      <c r="DF4" s="7">
        <f t="shared" si="3"/>
        <v>191.25</v>
      </c>
      <c r="DG4" s="8"/>
    </row>
    <row r="5" spans="2:111" ht="34.200000000000003" customHeight="1" x14ac:dyDescent="0.3">
      <c r="B5" s="3">
        <v>0</v>
      </c>
      <c r="C5" s="9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255</v>
      </c>
      <c r="T5" s="4">
        <v>255</v>
      </c>
      <c r="U5" s="4">
        <v>255</v>
      </c>
      <c r="V5" s="4">
        <v>255</v>
      </c>
      <c r="W5" s="4">
        <v>255</v>
      </c>
      <c r="X5" s="4">
        <v>255</v>
      </c>
      <c r="Y5" s="4">
        <v>255</v>
      </c>
      <c r="Z5" s="4">
        <v>255</v>
      </c>
      <c r="AA5" s="4">
        <v>255</v>
      </c>
      <c r="AB5" s="4">
        <v>255</v>
      </c>
      <c r="AC5" s="4">
        <v>255</v>
      </c>
      <c r="AD5" s="4">
        <v>255</v>
      </c>
      <c r="AE5" s="4">
        <v>255</v>
      </c>
      <c r="AF5" s="4">
        <v>255</v>
      </c>
      <c r="AG5" s="4">
        <v>255</v>
      </c>
      <c r="AH5" s="4">
        <v>255</v>
      </c>
      <c r="AI5" s="3">
        <v>0</v>
      </c>
      <c r="AK5" s="3"/>
      <c r="AL5" s="2">
        <v>1</v>
      </c>
      <c r="AM5" s="2">
        <v>2</v>
      </c>
      <c r="AN5" s="2">
        <v>1</v>
      </c>
      <c r="AO5" s="3"/>
      <c r="AQ5" s="3"/>
      <c r="AR5" s="1">
        <f t="shared" ref="AR5:BG34" si="5">(B4*$AL$3)+(C4*$AM$3)+(D4*$AN$3)+(B5*$AL$4)+(C5*$AM$4)+(D5*$AN$4)+(B6*$AL$5)+(C6*$AM$5)+(D6*$AN$5)</f>
        <v>0</v>
      </c>
      <c r="AS5" s="1">
        <f t="shared" si="0"/>
        <v>0</v>
      </c>
      <c r="AT5" s="1">
        <f t="shared" si="0"/>
        <v>0</v>
      </c>
      <c r="AU5" s="1">
        <f t="shared" si="0"/>
        <v>0</v>
      </c>
      <c r="AV5" s="1">
        <f t="shared" si="0"/>
        <v>0</v>
      </c>
      <c r="AW5" s="1">
        <f t="shared" si="0"/>
        <v>0</v>
      </c>
      <c r="AX5" s="1">
        <f t="shared" si="0"/>
        <v>0</v>
      </c>
      <c r="AY5" s="1">
        <f t="shared" si="0"/>
        <v>0</v>
      </c>
      <c r="AZ5" s="1">
        <f t="shared" si="0"/>
        <v>0</v>
      </c>
      <c r="BA5" s="1">
        <f t="shared" si="0"/>
        <v>0</v>
      </c>
      <c r="BB5" s="1">
        <f t="shared" si="0"/>
        <v>0</v>
      </c>
      <c r="BC5" s="1">
        <f t="shared" si="0"/>
        <v>0</v>
      </c>
      <c r="BD5" s="1">
        <f t="shared" si="0"/>
        <v>0</v>
      </c>
      <c r="BE5" s="1">
        <f t="shared" si="0"/>
        <v>0</v>
      </c>
      <c r="BF5" s="1">
        <f t="shared" si="0"/>
        <v>0</v>
      </c>
      <c r="BG5" s="1">
        <f t="shared" si="0"/>
        <v>1020</v>
      </c>
      <c r="BH5" s="1">
        <f t="shared" si="0"/>
        <v>3060</v>
      </c>
      <c r="BI5" s="1">
        <f t="shared" si="1"/>
        <v>4080</v>
      </c>
      <c r="BJ5" s="1">
        <f t="shared" si="1"/>
        <v>4080</v>
      </c>
      <c r="BK5" s="1">
        <f t="shared" si="1"/>
        <v>4080</v>
      </c>
      <c r="BL5" s="1">
        <f t="shared" si="1"/>
        <v>4080</v>
      </c>
      <c r="BM5" s="1">
        <f t="shared" si="1"/>
        <v>4080</v>
      </c>
      <c r="BN5" s="1">
        <f t="shared" si="1"/>
        <v>4080</v>
      </c>
      <c r="BO5" s="1">
        <f t="shared" si="1"/>
        <v>4080</v>
      </c>
      <c r="BP5" s="1">
        <f t="shared" si="1"/>
        <v>4080</v>
      </c>
      <c r="BQ5" s="1">
        <f t="shared" si="1"/>
        <v>4080</v>
      </c>
      <c r="BR5" s="1">
        <f t="shared" si="1"/>
        <v>4080</v>
      </c>
      <c r="BS5" s="1">
        <f t="shared" si="1"/>
        <v>4080</v>
      </c>
      <c r="BT5" s="1">
        <f t="shared" si="1"/>
        <v>4080</v>
      </c>
      <c r="BU5" s="1">
        <f t="shared" si="1"/>
        <v>4080</v>
      </c>
      <c r="BV5" s="1">
        <f t="shared" si="1"/>
        <v>4080</v>
      </c>
      <c r="BW5" s="1">
        <f t="shared" si="1"/>
        <v>3060</v>
      </c>
      <c r="BX5" s="3"/>
      <c r="BZ5" s="8"/>
      <c r="CA5" s="7">
        <f t="shared" si="4"/>
        <v>0</v>
      </c>
      <c r="CB5" s="7">
        <f t="shared" si="4"/>
        <v>0</v>
      </c>
      <c r="CC5" s="7">
        <f t="shared" si="4"/>
        <v>0</v>
      </c>
      <c r="CD5" s="7">
        <f t="shared" si="4"/>
        <v>0</v>
      </c>
      <c r="CE5" s="7">
        <f t="shared" si="4"/>
        <v>0</v>
      </c>
      <c r="CF5" s="7">
        <f t="shared" si="4"/>
        <v>0</v>
      </c>
      <c r="CG5" s="7">
        <f t="shared" si="4"/>
        <v>0</v>
      </c>
      <c r="CH5" s="7">
        <f t="shared" si="4"/>
        <v>0</v>
      </c>
      <c r="CI5" s="7">
        <f t="shared" si="4"/>
        <v>0</v>
      </c>
      <c r="CJ5" s="7">
        <f t="shared" si="4"/>
        <v>0</v>
      </c>
      <c r="CK5" s="7">
        <f t="shared" si="4"/>
        <v>0</v>
      </c>
      <c r="CL5" s="7">
        <f t="shared" si="4"/>
        <v>0</v>
      </c>
      <c r="CM5" s="7">
        <f t="shared" si="4"/>
        <v>0</v>
      </c>
      <c r="CN5" s="7">
        <f t="shared" si="4"/>
        <v>0</v>
      </c>
      <c r="CO5" s="7">
        <f t="shared" si="4"/>
        <v>0</v>
      </c>
      <c r="CP5" s="7">
        <f t="shared" si="4"/>
        <v>63.75</v>
      </c>
      <c r="CQ5" s="7">
        <f t="shared" si="2"/>
        <v>191.25</v>
      </c>
      <c r="CR5" s="7">
        <f t="shared" si="2"/>
        <v>255</v>
      </c>
      <c r="CS5" s="7">
        <f t="shared" si="3"/>
        <v>255</v>
      </c>
      <c r="CT5" s="7">
        <f t="shared" si="3"/>
        <v>255</v>
      </c>
      <c r="CU5" s="7">
        <f t="shared" si="3"/>
        <v>255</v>
      </c>
      <c r="CV5" s="7">
        <f t="shared" si="3"/>
        <v>255</v>
      </c>
      <c r="CW5" s="7">
        <f t="shared" si="3"/>
        <v>255</v>
      </c>
      <c r="CX5" s="7">
        <f t="shared" si="3"/>
        <v>255</v>
      </c>
      <c r="CY5" s="7">
        <f t="shared" si="3"/>
        <v>255</v>
      </c>
      <c r="CZ5" s="7">
        <f t="shared" si="3"/>
        <v>255</v>
      </c>
      <c r="DA5" s="7">
        <f t="shared" si="3"/>
        <v>255</v>
      </c>
      <c r="DB5" s="7">
        <f t="shared" si="3"/>
        <v>255</v>
      </c>
      <c r="DC5" s="7">
        <f t="shared" si="3"/>
        <v>255</v>
      </c>
      <c r="DD5" s="7">
        <f t="shared" si="3"/>
        <v>255</v>
      </c>
      <c r="DE5" s="7">
        <f t="shared" si="3"/>
        <v>255</v>
      </c>
      <c r="DF5" s="7">
        <f t="shared" si="3"/>
        <v>191.25</v>
      </c>
      <c r="DG5" s="8"/>
    </row>
    <row r="6" spans="2:111" ht="34.200000000000003" customHeight="1" x14ac:dyDescent="0.3">
      <c r="B6" s="3">
        <v>0</v>
      </c>
      <c r="C6" s="9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255</v>
      </c>
      <c r="T6" s="4">
        <v>255</v>
      </c>
      <c r="U6" s="4">
        <v>255</v>
      </c>
      <c r="V6" s="4">
        <v>255</v>
      </c>
      <c r="W6" s="4">
        <v>255</v>
      </c>
      <c r="X6" s="4">
        <v>255</v>
      </c>
      <c r="Y6" s="4">
        <v>255</v>
      </c>
      <c r="Z6" s="4">
        <v>255</v>
      </c>
      <c r="AA6" s="4">
        <v>255</v>
      </c>
      <c r="AB6" s="4">
        <v>255</v>
      </c>
      <c r="AC6" s="4">
        <v>255</v>
      </c>
      <c r="AD6" s="4">
        <v>255</v>
      </c>
      <c r="AE6" s="4">
        <v>255</v>
      </c>
      <c r="AF6" s="4">
        <v>255</v>
      </c>
      <c r="AG6" s="4">
        <v>255</v>
      </c>
      <c r="AH6" s="4">
        <v>255</v>
      </c>
      <c r="AI6" s="3">
        <v>0</v>
      </c>
      <c r="AK6" s="3"/>
      <c r="AL6" s="3"/>
      <c r="AM6" s="3"/>
      <c r="AN6" s="3"/>
      <c r="AO6" s="6"/>
      <c r="AQ6" s="3"/>
      <c r="AR6" s="1">
        <f>(B5*$AL$3)+(C5*$AM$3)+(D5*$AN$3)+(B6*$AL$4)+(C6*$AM$4)+(D6*$AN$4)+(B7*$AL$5)+(C7*$AM$5)+(D7*$AN$5)</f>
        <v>0</v>
      </c>
      <c r="AS6" s="1">
        <f t="shared" si="0"/>
        <v>0</v>
      </c>
      <c r="AT6" s="1">
        <f t="shared" si="0"/>
        <v>0</v>
      </c>
      <c r="AU6" s="1">
        <f t="shared" si="0"/>
        <v>0</v>
      </c>
      <c r="AV6" s="1">
        <f t="shared" si="0"/>
        <v>0</v>
      </c>
      <c r="AW6" s="1">
        <f t="shared" si="0"/>
        <v>0</v>
      </c>
      <c r="AX6" s="1">
        <f t="shared" si="0"/>
        <v>0</v>
      </c>
      <c r="AY6" s="1">
        <f t="shared" si="0"/>
        <v>0</v>
      </c>
      <c r="AZ6" s="1">
        <f t="shared" si="0"/>
        <v>0</v>
      </c>
      <c r="BA6" s="1">
        <f t="shared" si="0"/>
        <v>0</v>
      </c>
      <c r="BB6" s="1">
        <f t="shared" si="0"/>
        <v>0</v>
      </c>
      <c r="BC6" s="1">
        <f t="shared" si="0"/>
        <v>0</v>
      </c>
      <c r="BD6" s="1">
        <f t="shared" si="0"/>
        <v>0</v>
      </c>
      <c r="BE6" s="1">
        <f t="shared" si="0"/>
        <v>0</v>
      </c>
      <c r="BF6" s="1">
        <f t="shared" si="0"/>
        <v>0</v>
      </c>
      <c r="BG6" s="1">
        <f t="shared" si="0"/>
        <v>1020</v>
      </c>
      <c r="BH6" s="1">
        <f t="shared" si="0"/>
        <v>3060</v>
      </c>
      <c r="BI6" s="1">
        <f t="shared" si="1"/>
        <v>4080</v>
      </c>
      <c r="BJ6" s="1">
        <f t="shared" si="1"/>
        <v>4080</v>
      </c>
      <c r="BK6" s="1">
        <f t="shared" si="1"/>
        <v>4080</v>
      </c>
      <c r="BL6" s="1">
        <f t="shared" si="1"/>
        <v>4080</v>
      </c>
      <c r="BM6" s="1">
        <f t="shared" si="1"/>
        <v>4080</v>
      </c>
      <c r="BN6" s="1">
        <f t="shared" si="1"/>
        <v>4080</v>
      </c>
      <c r="BO6" s="1">
        <f t="shared" si="1"/>
        <v>4080</v>
      </c>
      <c r="BP6" s="1">
        <f t="shared" si="1"/>
        <v>4080</v>
      </c>
      <c r="BQ6" s="1">
        <f t="shared" si="1"/>
        <v>4080</v>
      </c>
      <c r="BR6" s="1">
        <f t="shared" si="1"/>
        <v>4080</v>
      </c>
      <c r="BS6" s="1">
        <f t="shared" si="1"/>
        <v>4080</v>
      </c>
      <c r="BT6" s="1">
        <f t="shared" si="1"/>
        <v>4080</v>
      </c>
      <c r="BU6" s="1">
        <f t="shared" si="1"/>
        <v>4080</v>
      </c>
      <c r="BV6" s="1">
        <f t="shared" si="1"/>
        <v>4080</v>
      </c>
      <c r="BW6" s="1">
        <f t="shared" si="1"/>
        <v>3060</v>
      </c>
      <c r="BX6" s="3"/>
      <c r="BZ6" s="8"/>
      <c r="CA6" s="7">
        <f t="shared" si="4"/>
        <v>0</v>
      </c>
      <c r="CB6" s="7">
        <f t="shared" si="4"/>
        <v>0</v>
      </c>
      <c r="CC6" s="7">
        <f t="shared" si="4"/>
        <v>0</v>
      </c>
      <c r="CD6" s="7">
        <f t="shared" si="4"/>
        <v>0</v>
      </c>
      <c r="CE6" s="7">
        <f t="shared" si="4"/>
        <v>0</v>
      </c>
      <c r="CF6" s="7">
        <f t="shared" si="4"/>
        <v>0</v>
      </c>
      <c r="CG6" s="7">
        <f t="shared" si="4"/>
        <v>0</v>
      </c>
      <c r="CH6" s="7">
        <f t="shared" si="4"/>
        <v>0</v>
      </c>
      <c r="CI6" s="7">
        <f t="shared" si="4"/>
        <v>0</v>
      </c>
      <c r="CJ6" s="7">
        <f t="shared" si="4"/>
        <v>0</v>
      </c>
      <c r="CK6" s="7">
        <f t="shared" si="4"/>
        <v>0</v>
      </c>
      <c r="CL6" s="7">
        <f t="shared" si="4"/>
        <v>0</v>
      </c>
      <c r="CM6" s="7">
        <f t="shared" si="4"/>
        <v>0</v>
      </c>
      <c r="CN6" s="7">
        <f t="shared" si="4"/>
        <v>0</v>
      </c>
      <c r="CO6" s="7">
        <f t="shared" si="4"/>
        <v>0</v>
      </c>
      <c r="CP6" s="7">
        <f t="shared" si="4"/>
        <v>63.75</v>
      </c>
      <c r="CQ6" s="7">
        <f t="shared" si="2"/>
        <v>191.25</v>
      </c>
      <c r="CR6" s="7">
        <f t="shared" si="2"/>
        <v>255</v>
      </c>
      <c r="CS6" s="7">
        <f t="shared" si="3"/>
        <v>255</v>
      </c>
      <c r="CT6" s="7">
        <f t="shared" si="3"/>
        <v>255</v>
      </c>
      <c r="CU6" s="7">
        <f t="shared" si="3"/>
        <v>255</v>
      </c>
      <c r="CV6" s="7">
        <f t="shared" si="3"/>
        <v>255</v>
      </c>
      <c r="CW6" s="7">
        <f t="shared" si="3"/>
        <v>255</v>
      </c>
      <c r="CX6" s="7">
        <f t="shared" si="3"/>
        <v>255</v>
      </c>
      <c r="CY6" s="7">
        <f t="shared" si="3"/>
        <v>255</v>
      </c>
      <c r="CZ6" s="7">
        <f t="shared" si="3"/>
        <v>255</v>
      </c>
      <c r="DA6" s="7">
        <f t="shared" si="3"/>
        <v>255</v>
      </c>
      <c r="DB6" s="7">
        <f t="shared" si="3"/>
        <v>255</v>
      </c>
      <c r="DC6" s="7">
        <f t="shared" si="3"/>
        <v>255</v>
      </c>
      <c r="DD6" s="7">
        <f t="shared" si="3"/>
        <v>255</v>
      </c>
      <c r="DE6" s="7">
        <f t="shared" si="3"/>
        <v>255</v>
      </c>
      <c r="DF6" s="7">
        <f t="shared" si="3"/>
        <v>191.25</v>
      </c>
      <c r="DG6" s="8"/>
    </row>
    <row r="7" spans="2:111" ht="34.200000000000003" customHeight="1" x14ac:dyDescent="0.3">
      <c r="B7" s="3">
        <v>0</v>
      </c>
      <c r="C7" s="9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255</v>
      </c>
      <c r="T7" s="4">
        <v>255</v>
      </c>
      <c r="U7" s="4">
        <v>255</v>
      </c>
      <c r="V7" s="4">
        <v>255</v>
      </c>
      <c r="W7" s="4">
        <v>255</v>
      </c>
      <c r="X7" s="4">
        <v>255</v>
      </c>
      <c r="Y7" s="4">
        <v>255</v>
      </c>
      <c r="Z7" s="4">
        <v>255</v>
      </c>
      <c r="AA7" s="4">
        <v>255</v>
      </c>
      <c r="AB7" s="4">
        <v>255</v>
      </c>
      <c r="AC7" s="4">
        <v>255</v>
      </c>
      <c r="AD7" s="4">
        <v>255</v>
      </c>
      <c r="AE7" s="4">
        <v>255</v>
      </c>
      <c r="AF7" s="4">
        <v>255</v>
      </c>
      <c r="AG7" s="4">
        <v>255</v>
      </c>
      <c r="AH7" s="4">
        <v>255</v>
      </c>
      <c r="AI7" s="3">
        <v>0</v>
      </c>
      <c r="AQ7" s="3"/>
      <c r="AR7" s="1">
        <f t="shared" si="5"/>
        <v>0</v>
      </c>
      <c r="AS7" s="1">
        <f t="shared" si="0"/>
        <v>0</v>
      </c>
      <c r="AT7" s="1">
        <f t="shared" si="0"/>
        <v>0</v>
      </c>
      <c r="AU7" s="1">
        <f t="shared" si="0"/>
        <v>0</v>
      </c>
      <c r="AV7" s="1">
        <f t="shared" si="0"/>
        <v>0</v>
      </c>
      <c r="AW7" s="1">
        <f t="shared" si="0"/>
        <v>0</v>
      </c>
      <c r="AX7" s="1">
        <f t="shared" si="0"/>
        <v>0</v>
      </c>
      <c r="AY7" s="1">
        <f t="shared" si="0"/>
        <v>0</v>
      </c>
      <c r="AZ7" s="1">
        <f t="shared" si="0"/>
        <v>0</v>
      </c>
      <c r="BA7" s="1">
        <f t="shared" si="0"/>
        <v>0</v>
      </c>
      <c r="BB7" s="1">
        <f t="shared" si="0"/>
        <v>0</v>
      </c>
      <c r="BC7" s="1">
        <f t="shared" si="0"/>
        <v>0</v>
      </c>
      <c r="BD7" s="1">
        <f t="shared" si="0"/>
        <v>0</v>
      </c>
      <c r="BE7" s="1">
        <f t="shared" si="0"/>
        <v>0</v>
      </c>
      <c r="BF7" s="1">
        <f t="shared" si="0"/>
        <v>0</v>
      </c>
      <c r="BG7" s="1">
        <f t="shared" si="0"/>
        <v>1020</v>
      </c>
      <c r="BH7" s="1">
        <f t="shared" si="0"/>
        <v>3060</v>
      </c>
      <c r="BI7" s="1">
        <f t="shared" si="1"/>
        <v>4080</v>
      </c>
      <c r="BJ7" s="1">
        <f t="shared" si="1"/>
        <v>4080</v>
      </c>
      <c r="BK7" s="1">
        <f t="shared" si="1"/>
        <v>4080</v>
      </c>
      <c r="BL7" s="1">
        <f t="shared" si="1"/>
        <v>4080</v>
      </c>
      <c r="BM7" s="1">
        <f t="shared" si="1"/>
        <v>4080</v>
      </c>
      <c r="BN7" s="1">
        <f t="shared" si="1"/>
        <v>4080</v>
      </c>
      <c r="BO7" s="1">
        <f t="shared" si="1"/>
        <v>4080</v>
      </c>
      <c r="BP7" s="1">
        <f t="shared" si="1"/>
        <v>4080</v>
      </c>
      <c r="BQ7" s="1">
        <f t="shared" si="1"/>
        <v>4080</v>
      </c>
      <c r="BR7" s="1">
        <f t="shared" si="1"/>
        <v>4080</v>
      </c>
      <c r="BS7" s="1">
        <f t="shared" si="1"/>
        <v>4080</v>
      </c>
      <c r="BT7" s="1">
        <f t="shared" si="1"/>
        <v>4080</v>
      </c>
      <c r="BU7" s="1">
        <f t="shared" si="1"/>
        <v>4080</v>
      </c>
      <c r="BV7" s="1">
        <f t="shared" si="1"/>
        <v>4080</v>
      </c>
      <c r="BW7" s="1">
        <f t="shared" si="1"/>
        <v>3060</v>
      </c>
      <c r="BX7" s="3"/>
      <c r="BZ7" s="8"/>
      <c r="CA7" s="7">
        <f t="shared" si="4"/>
        <v>0</v>
      </c>
      <c r="CB7" s="7">
        <f t="shared" si="4"/>
        <v>0</v>
      </c>
      <c r="CC7" s="7">
        <f t="shared" si="4"/>
        <v>0</v>
      </c>
      <c r="CD7" s="7">
        <f t="shared" si="4"/>
        <v>0</v>
      </c>
      <c r="CE7" s="7">
        <f t="shared" si="4"/>
        <v>0</v>
      </c>
      <c r="CF7" s="7">
        <f t="shared" si="4"/>
        <v>0</v>
      </c>
      <c r="CG7" s="7">
        <f t="shared" si="4"/>
        <v>0</v>
      </c>
      <c r="CH7" s="7">
        <f t="shared" si="4"/>
        <v>0</v>
      </c>
      <c r="CI7" s="7">
        <f t="shared" si="4"/>
        <v>0</v>
      </c>
      <c r="CJ7" s="7">
        <f t="shared" si="4"/>
        <v>0</v>
      </c>
      <c r="CK7" s="7">
        <f t="shared" si="4"/>
        <v>0</v>
      </c>
      <c r="CL7" s="7">
        <f t="shared" si="4"/>
        <v>0</v>
      </c>
      <c r="CM7" s="7">
        <f t="shared" si="4"/>
        <v>0</v>
      </c>
      <c r="CN7" s="7">
        <f t="shared" si="4"/>
        <v>0</v>
      </c>
      <c r="CO7" s="7">
        <f t="shared" si="4"/>
        <v>0</v>
      </c>
      <c r="CP7" s="7">
        <f t="shared" si="4"/>
        <v>63.75</v>
      </c>
      <c r="CQ7" s="7">
        <f t="shared" si="2"/>
        <v>191.25</v>
      </c>
      <c r="CR7" s="7">
        <f t="shared" si="2"/>
        <v>255</v>
      </c>
      <c r="CS7" s="7">
        <f t="shared" si="3"/>
        <v>255</v>
      </c>
      <c r="CT7" s="7">
        <f t="shared" si="3"/>
        <v>255</v>
      </c>
      <c r="CU7" s="7">
        <f t="shared" si="3"/>
        <v>255</v>
      </c>
      <c r="CV7" s="7">
        <f t="shared" si="3"/>
        <v>255</v>
      </c>
      <c r="CW7" s="7">
        <f t="shared" si="3"/>
        <v>255</v>
      </c>
      <c r="CX7" s="7">
        <f t="shared" si="3"/>
        <v>255</v>
      </c>
      <c r="CY7" s="7">
        <f t="shared" si="3"/>
        <v>255</v>
      </c>
      <c r="CZ7" s="7">
        <f t="shared" si="3"/>
        <v>255</v>
      </c>
      <c r="DA7" s="7">
        <f t="shared" si="3"/>
        <v>255</v>
      </c>
      <c r="DB7" s="7">
        <f t="shared" si="3"/>
        <v>255</v>
      </c>
      <c r="DC7" s="7">
        <f t="shared" si="3"/>
        <v>255</v>
      </c>
      <c r="DD7" s="7">
        <f t="shared" si="3"/>
        <v>255</v>
      </c>
      <c r="DE7" s="7">
        <f t="shared" si="3"/>
        <v>255</v>
      </c>
      <c r="DF7" s="7">
        <f t="shared" si="3"/>
        <v>191.25</v>
      </c>
      <c r="DG7" s="8"/>
    </row>
    <row r="8" spans="2:111" ht="34.200000000000003" customHeight="1" x14ac:dyDescent="0.3">
      <c r="B8" s="3">
        <v>0</v>
      </c>
      <c r="C8" s="9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255</v>
      </c>
      <c r="T8" s="4">
        <v>255</v>
      </c>
      <c r="U8" s="4">
        <v>255</v>
      </c>
      <c r="V8" s="4">
        <v>255</v>
      </c>
      <c r="W8" s="4">
        <v>255</v>
      </c>
      <c r="X8" s="4">
        <v>255</v>
      </c>
      <c r="Y8" s="4">
        <v>255</v>
      </c>
      <c r="Z8" s="4">
        <v>255</v>
      </c>
      <c r="AA8" s="4">
        <v>255</v>
      </c>
      <c r="AB8" s="4">
        <v>255</v>
      </c>
      <c r="AC8" s="4">
        <v>255</v>
      </c>
      <c r="AD8" s="4">
        <v>255</v>
      </c>
      <c r="AE8" s="4">
        <v>255</v>
      </c>
      <c r="AF8" s="4">
        <v>255</v>
      </c>
      <c r="AG8" s="4">
        <v>255</v>
      </c>
      <c r="AH8" s="4">
        <v>255</v>
      </c>
      <c r="AI8" s="3">
        <v>0</v>
      </c>
      <c r="AQ8" s="3"/>
      <c r="AR8" s="1">
        <f t="shared" si="5"/>
        <v>0</v>
      </c>
      <c r="AS8" s="1">
        <f t="shared" si="0"/>
        <v>0</v>
      </c>
      <c r="AT8" s="1">
        <f t="shared" si="0"/>
        <v>0</v>
      </c>
      <c r="AU8" s="1">
        <f t="shared" si="0"/>
        <v>0</v>
      </c>
      <c r="AV8" s="1">
        <f t="shared" si="0"/>
        <v>0</v>
      </c>
      <c r="AW8" s="1">
        <f t="shared" si="0"/>
        <v>0</v>
      </c>
      <c r="AX8" s="1">
        <f t="shared" si="0"/>
        <v>0</v>
      </c>
      <c r="AY8" s="1">
        <f t="shared" si="0"/>
        <v>0</v>
      </c>
      <c r="AZ8" s="1">
        <f t="shared" si="0"/>
        <v>0</v>
      </c>
      <c r="BA8" s="1">
        <f t="shared" si="0"/>
        <v>0</v>
      </c>
      <c r="BB8" s="1">
        <f t="shared" si="0"/>
        <v>0</v>
      </c>
      <c r="BC8" s="1">
        <f t="shared" si="0"/>
        <v>0</v>
      </c>
      <c r="BD8" s="1">
        <f t="shared" si="0"/>
        <v>0</v>
      </c>
      <c r="BE8" s="1">
        <f t="shared" si="0"/>
        <v>0</v>
      </c>
      <c r="BF8" s="1">
        <f t="shared" si="0"/>
        <v>0</v>
      </c>
      <c r="BG8" s="1">
        <f t="shared" si="0"/>
        <v>1020</v>
      </c>
      <c r="BH8" s="1">
        <f t="shared" si="0"/>
        <v>3060</v>
      </c>
      <c r="BI8" s="1">
        <f t="shared" si="1"/>
        <v>4080</v>
      </c>
      <c r="BJ8" s="1">
        <f t="shared" si="1"/>
        <v>4080</v>
      </c>
      <c r="BK8" s="1">
        <f t="shared" si="1"/>
        <v>4080</v>
      </c>
      <c r="BL8" s="1">
        <f t="shared" si="1"/>
        <v>4080</v>
      </c>
      <c r="BM8" s="1">
        <f t="shared" si="1"/>
        <v>4080</v>
      </c>
      <c r="BN8" s="1">
        <f t="shared" si="1"/>
        <v>4080</v>
      </c>
      <c r="BO8" s="1">
        <f t="shared" si="1"/>
        <v>4080</v>
      </c>
      <c r="BP8" s="1">
        <f t="shared" si="1"/>
        <v>4080</v>
      </c>
      <c r="BQ8" s="1">
        <f t="shared" si="1"/>
        <v>4080</v>
      </c>
      <c r="BR8" s="1">
        <f t="shared" si="1"/>
        <v>4080</v>
      </c>
      <c r="BS8" s="1">
        <f t="shared" si="1"/>
        <v>4080</v>
      </c>
      <c r="BT8" s="1">
        <f t="shared" si="1"/>
        <v>4080</v>
      </c>
      <c r="BU8" s="1">
        <f t="shared" si="1"/>
        <v>4080</v>
      </c>
      <c r="BV8" s="1">
        <f t="shared" si="1"/>
        <v>4080</v>
      </c>
      <c r="BW8" s="1">
        <f t="shared" si="1"/>
        <v>3060</v>
      </c>
      <c r="BX8" s="3"/>
      <c r="BZ8" s="8"/>
      <c r="CA8" s="7">
        <f t="shared" si="4"/>
        <v>0</v>
      </c>
      <c r="CB8" s="7">
        <f t="shared" si="4"/>
        <v>0</v>
      </c>
      <c r="CC8" s="7">
        <f t="shared" si="4"/>
        <v>0</v>
      </c>
      <c r="CD8" s="7">
        <f t="shared" si="4"/>
        <v>0</v>
      </c>
      <c r="CE8" s="7">
        <f t="shared" si="4"/>
        <v>0</v>
      </c>
      <c r="CF8" s="7">
        <f t="shared" si="4"/>
        <v>0</v>
      </c>
      <c r="CG8" s="7">
        <f t="shared" si="4"/>
        <v>0</v>
      </c>
      <c r="CH8" s="7">
        <f t="shared" si="4"/>
        <v>0</v>
      </c>
      <c r="CI8" s="7">
        <f t="shared" si="4"/>
        <v>0</v>
      </c>
      <c r="CJ8" s="7">
        <f t="shared" si="4"/>
        <v>0</v>
      </c>
      <c r="CK8" s="7">
        <f t="shared" si="4"/>
        <v>0</v>
      </c>
      <c r="CL8" s="7">
        <f t="shared" si="4"/>
        <v>0</v>
      </c>
      <c r="CM8" s="7">
        <f t="shared" si="4"/>
        <v>0</v>
      </c>
      <c r="CN8" s="7">
        <f t="shared" si="4"/>
        <v>0</v>
      </c>
      <c r="CO8" s="7">
        <f t="shared" si="4"/>
        <v>0</v>
      </c>
      <c r="CP8" s="7">
        <f t="shared" si="4"/>
        <v>63.75</v>
      </c>
      <c r="CQ8" s="7">
        <f t="shared" si="2"/>
        <v>191.25</v>
      </c>
      <c r="CR8" s="7">
        <f t="shared" si="2"/>
        <v>255</v>
      </c>
      <c r="CS8" s="7">
        <f t="shared" si="3"/>
        <v>255</v>
      </c>
      <c r="CT8" s="7">
        <f t="shared" si="3"/>
        <v>255</v>
      </c>
      <c r="CU8" s="7">
        <f t="shared" si="3"/>
        <v>255</v>
      </c>
      <c r="CV8" s="7">
        <f t="shared" si="3"/>
        <v>255</v>
      </c>
      <c r="CW8" s="7">
        <f t="shared" si="3"/>
        <v>255</v>
      </c>
      <c r="CX8" s="7">
        <f t="shared" si="3"/>
        <v>255</v>
      </c>
      <c r="CY8" s="7">
        <f t="shared" si="3"/>
        <v>255</v>
      </c>
      <c r="CZ8" s="7">
        <f t="shared" si="3"/>
        <v>255</v>
      </c>
      <c r="DA8" s="7">
        <f t="shared" si="3"/>
        <v>255</v>
      </c>
      <c r="DB8" s="7">
        <f t="shared" si="3"/>
        <v>255</v>
      </c>
      <c r="DC8" s="7">
        <f t="shared" si="3"/>
        <v>255</v>
      </c>
      <c r="DD8" s="7">
        <f t="shared" si="3"/>
        <v>255</v>
      </c>
      <c r="DE8" s="7">
        <f t="shared" si="3"/>
        <v>255</v>
      </c>
      <c r="DF8" s="7">
        <f t="shared" si="3"/>
        <v>191.25</v>
      </c>
      <c r="DG8" s="8"/>
    </row>
    <row r="9" spans="2:111" ht="34.200000000000003" customHeight="1" x14ac:dyDescent="0.3">
      <c r="B9" s="3">
        <v>0</v>
      </c>
      <c r="C9" s="9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255</v>
      </c>
      <c r="T9" s="4">
        <v>255</v>
      </c>
      <c r="U9" s="4">
        <v>255</v>
      </c>
      <c r="V9" s="4">
        <v>255</v>
      </c>
      <c r="W9" s="4">
        <v>255</v>
      </c>
      <c r="X9" s="4">
        <v>255</v>
      </c>
      <c r="Y9" s="4">
        <v>255</v>
      </c>
      <c r="Z9" s="4">
        <v>255</v>
      </c>
      <c r="AA9" s="4">
        <v>255</v>
      </c>
      <c r="AB9" s="4">
        <v>255</v>
      </c>
      <c r="AC9" s="4">
        <v>255</v>
      </c>
      <c r="AD9" s="4">
        <v>255</v>
      </c>
      <c r="AE9" s="4">
        <v>255</v>
      </c>
      <c r="AF9" s="4">
        <v>255</v>
      </c>
      <c r="AG9" s="4">
        <v>255</v>
      </c>
      <c r="AH9" s="4">
        <v>255</v>
      </c>
      <c r="AI9" s="3">
        <v>0</v>
      </c>
      <c r="AQ9" s="3"/>
      <c r="AR9" s="1">
        <f t="shared" si="5"/>
        <v>0</v>
      </c>
      <c r="AS9" s="1">
        <f t="shared" si="0"/>
        <v>0</v>
      </c>
      <c r="AT9" s="1">
        <f t="shared" si="0"/>
        <v>0</v>
      </c>
      <c r="AU9" s="1">
        <f t="shared" si="0"/>
        <v>0</v>
      </c>
      <c r="AV9" s="1">
        <f t="shared" si="0"/>
        <v>0</v>
      </c>
      <c r="AW9" s="1">
        <f t="shared" si="0"/>
        <v>0</v>
      </c>
      <c r="AX9" s="1">
        <f t="shared" si="0"/>
        <v>0</v>
      </c>
      <c r="AY9" s="1">
        <f t="shared" si="0"/>
        <v>0</v>
      </c>
      <c r="AZ9" s="1">
        <f t="shared" si="0"/>
        <v>0</v>
      </c>
      <c r="BA9" s="1">
        <f t="shared" si="0"/>
        <v>0</v>
      </c>
      <c r="BB9" s="1">
        <f t="shared" si="0"/>
        <v>0</v>
      </c>
      <c r="BC9" s="1">
        <f t="shared" si="0"/>
        <v>0</v>
      </c>
      <c r="BD9" s="1">
        <f t="shared" si="0"/>
        <v>0</v>
      </c>
      <c r="BE9" s="1">
        <f t="shared" si="0"/>
        <v>0</v>
      </c>
      <c r="BF9" s="1">
        <f t="shared" si="0"/>
        <v>0</v>
      </c>
      <c r="BG9" s="1">
        <f t="shared" si="0"/>
        <v>1020</v>
      </c>
      <c r="BH9" s="1">
        <f t="shared" si="0"/>
        <v>3060</v>
      </c>
      <c r="BI9" s="1">
        <f t="shared" si="1"/>
        <v>4080</v>
      </c>
      <c r="BJ9" s="1">
        <f t="shared" si="1"/>
        <v>4080</v>
      </c>
      <c r="BK9" s="1">
        <f t="shared" si="1"/>
        <v>4080</v>
      </c>
      <c r="BL9" s="1">
        <f t="shared" si="1"/>
        <v>4080</v>
      </c>
      <c r="BM9" s="1">
        <f t="shared" si="1"/>
        <v>4080</v>
      </c>
      <c r="BN9" s="1">
        <f t="shared" si="1"/>
        <v>4080</v>
      </c>
      <c r="BO9" s="1">
        <f t="shared" si="1"/>
        <v>4080</v>
      </c>
      <c r="BP9" s="1">
        <f t="shared" si="1"/>
        <v>4080</v>
      </c>
      <c r="BQ9" s="1">
        <f t="shared" si="1"/>
        <v>4080</v>
      </c>
      <c r="BR9" s="1">
        <f t="shared" si="1"/>
        <v>4080</v>
      </c>
      <c r="BS9" s="1">
        <f t="shared" si="1"/>
        <v>4080</v>
      </c>
      <c r="BT9" s="1">
        <f t="shared" si="1"/>
        <v>4080</v>
      </c>
      <c r="BU9" s="1">
        <f t="shared" si="1"/>
        <v>4080</v>
      </c>
      <c r="BV9" s="1">
        <f t="shared" si="1"/>
        <v>4080</v>
      </c>
      <c r="BW9" s="1">
        <f t="shared" si="1"/>
        <v>3060</v>
      </c>
      <c r="BX9" s="3"/>
      <c r="BZ9" s="8"/>
      <c r="CA9" s="7">
        <f t="shared" si="4"/>
        <v>0</v>
      </c>
      <c r="CB9" s="7">
        <f t="shared" si="4"/>
        <v>0</v>
      </c>
      <c r="CC9" s="7">
        <f t="shared" si="4"/>
        <v>0</v>
      </c>
      <c r="CD9" s="7">
        <f t="shared" si="4"/>
        <v>0</v>
      </c>
      <c r="CE9" s="7">
        <f t="shared" si="4"/>
        <v>0</v>
      </c>
      <c r="CF9" s="7">
        <f t="shared" si="4"/>
        <v>0</v>
      </c>
      <c r="CG9" s="7">
        <f t="shared" si="4"/>
        <v>0</v>
      </c>
      <c r="CH9" s="7">
        <f t="shared" si="4"/>
        <v>0</v>
      </c>
      <c r="CI9" s="7">
        <f t="shared" si="4"/>
        <v>0</v>
      </c>
      <c r="CJ9" s="7">
        <f t="shared" si="4"/>
        <v>0</v>
      </c>
      <c r="CK9" s="7">
        <f t="shared" si="4"/>
        <v>0</v>
      </c>
      <c r="CL9" s="7">
        <f t="shared" si="4"/>
        <v>0</v>
      </c>
      <c r="CM9" s="7">
        <f t="shared" si="4"/>
        <v>0</v>
      </c>
      <c r="CN9" s="7">
        <f t="shared" si="4"/>
        <v>0</v>
      </c>
      <c r="CO9" s="7">
        <f t="shared" si="4"/>
        <v>0</v>
      </c>
      <c r="CP9" s="7">
        <f t="shared" si="4"/>
        <v>63.75</v>
      </c>
      <c r="CQ9" s="7">
        <f t="shared" si="2"/>
        <v>191.25</v>
      </c>
      <c r="CR9" s="7">
        <f t="shared" si="2"/>
        <v>255</v>
      </c>
      <c r="CS9" s="7">
        <f t="shared" si="3"/>
        <v>255</v>
      </c>
      <c r="CT9" s="7">
        <f t="shared" si="3"/>
        <v>255</v>
      </c>
      <c r="CU9" s="7">
        <f t="shared" si="3"/>
        <v>255</v>
      </c>
      <c r="CV9" s="7">
        <f t="shared" si="3"/>
        <v>255</v>
      </c>
      <c r="CW9" s="7">
        <f t="shared" si="3"/>
        <v>255</v>
      </c>
      <c r="CX9" s="7">
        <f t="shared" si="3"/>
        <v>255</v>
      </c>
      <c r="CY9" s="7">
        <f t="shared" si="3"/>
        <v>255</v>
      </c>
      <c r="CZ9" s="7">
        <f t="shared" si="3"/>
        <v>255</v>
      </c>
      <c r="DA9" s="7">
        <f t="shared" si="3"/>
        <v>255</v>
      </c>
      <c r="DB9" s="7">
        <f t="shared" si="3"/>
        <v>255</v>
      </c>
      <c r="DC9" s="7">
        <f t="shared" si="3"/>
        <v>255</v>
      </c>
      <c r="DD9" s="7">
        <f t="shared" si="3"/>
        <v>255</v>
      </c>
      <c r="DE9" s="7">
        <f t="shared" si="3"/>
        <v>255</v>
      </c>
      <c r="DF9" s="7">
        <f t="shared" si="3"/>
        <v>191.25</v>
      </c>
      <c r="DG9" s="8"/>
    </row>
    <row r="10" spans="2:111" ht="34.200000000000003" customHeight="1" x14ac:dyDescent="0.3">
      <c r="B10" s="3">
        <v>0</v>
      </c>
      <c r="C10" s="9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255</v>
      </c>
      <c r="T10" s="4">
        <v>255</v>
      </c>
      <c r="U10" s="4">
        <v>255</v>
      </c>
      <c r="V10" s="4">
        <v>255</v>
      </c>
      <c r="W10" s="4">
        <v>255</v>
      </c>
      <c r="X10" s="4">
        <v>255</v>
      </c>
      <c r="Y10" s="4">
        <v>255</v>
      </c>
      <c r="Z10" s="4">
        <v>255</v>
      </c>
      <c r="AA10" s="4">
        <v>255</v>
      </c>
      <c r="AB10" s="4">
        <v>255</v>
      </c>
      <c r="AC10" s="4">
        <v>255</v>
      </c>
      <c r="AD10" s="4">
        <v>255</v>
      </c>
      <c r="AE10" s="4">
        <v>255</v>
      </c>
      <c r="AF10" s="4">
        <v>255</v>
      </c>
      <c r="AG10" s="4">
        <v>255</v>
      </c>
      <c r="AH10" s="4">
        <v>255</v>
      </c>
      <c r="AI10" s="3">
        <v>0</v>
      </c>
      <c r="AQ10" s="3"/>
      <c r="AR10" s="1">
        <f t="shared" si="5"/>
        <v>0</v>
      </c>
      <c r="AS10" s="1">
        <f t="shared" si="0"/>
        <v>0</v>
      </c>
      <c r="AT10" s="1">
        <f t="shared" si="0"/>
        <v>0</v>
      </c>
      <c r="AU10" s="1">
        <f t="shared" si="0"/>
        <v>0</v>
      </c>
      <c r="AV10" s="1">
        <f t="shared" si="0"/>
        <v>0</v>
      </c>
      <c r="AW10" s="1">
        <f t="shared" si="0"/>
        <v>0</v>
      </c>
      <c r="AX10" s="1">
        <f t="shared" si="0"/>
        <v>0</v>
      </c>
      <c r="AY10" s="1">
        <f t="shared" si="0"/>
        <v>0</v>
      </c>
      <c r="AZ10" s="1">
        <f>(J9*$AL$3)+(K9*$AM$3)+(L9*$AN$3)+(J10*$AL$4)+(K10*$AM$4)+(L10*$AN$4)+(J11*$AL$5)+(K11*$AM$5)+(L11*$AN$5)</f>
        <v>0</v>
      </c>
      <c r="BA10" s="1">
        <f t="shared" si="0"/>
        <v>0</v>
      </c>
      <c r="BB10" s="1">
        <f t="shared" si="0"/>
        <v>0</v>
      </c>
      <c r="BC10" s="1">
        <f t="shared" si="0"/>
        <v>0</v>
      </c>
      <c r="BD10" s="1">
        <f t="shared" si="0"/>
        <v>0</v>
      </c>
      <c r="BE10" s="1">
        <f t="shared" si="0"/>
        <v>0</v>
      </c>
      <c r="BF10" s="1">
        <f t="shared" si="0"/>
        <v>0</v>
      </c>
      <c r="BG10" s="1">
        <f t="shared" si="0"/>
        <v>1020</v>
      </c>
      <c r="BH10" s="1">
        <f t="shared" si="0"/>
        <v>3060</v>
      </c>
      <c r="BI10" s="1">
        <f t="shared" si="1"/>
        <v>4080</v>
      </c>
      <c r="BJ10" s="1">
        <f t="shared" si="1"/>
        <v>4080</v>
      </c>
      <c r="BK10" s="1">
        <f t="shared" si="1"/>
        <v>4080</v>
      </c>
      <c r="BL10" s="1">
        <f t="shared" si="1"/>
        <v>4080</v>
      </c>
      <c r="BM10" s="1">
        <f t="shared" si="1"/>
        <v>4080</v>
      </c>
      <c r="BN10" s="1">
        <f t="shared" si="1"/>
        <v>4080</v>
      </c>
      <c r="BO10" s="1">
        <f t="shared" si="1"/>
        <v>4080</v>
      </c>
      <c r="BP10" s="1">
        <f t="shared" si="1"/>
        <v>4080</v>
      </c>
      <c r="BQ10" s="1">
        <f t="shared" si="1"/>
        <v>4080</v>
      </c>
      <c r="BR10" s="1">
        <f t="shared" si="1"/>
        <v>4080</v>
      </c>
      <c r="BS10" s="1">
        <f t="shared" si="1"/>
        <v>4080</v>
      </c>
      <c r="BT10" s="1">
        <f t="shared" si="1"/>
        <v>4080</v>
      </c>
      <c r="BU10" s="1">
        <f t="shared" si="1"/>
        <v>4080</v>
      </c>
      <c r="BV10" s="1">
        <f t="shared" si="1"/>
        <v>4080</v>
      </c>
      <c r="BW10" s="1">
        <f t="shared" si="1"/>
        <v>3060</v>
      </c>
      <c r="BX10" s="3"/>
      <c r="BZ10" s="8"/>
      <c r="CA10" s="7">
        <f t="shared" si="4"/>
        <v>0</v>
      </c>
      <c r="CB10" s="7">
        <f t="shared" si="4"/>
        <v>0</v>
      </c>
      <c r="CC10" s="7">
        <f t="shared" si="4"/>
        <v>0</v>
      </c>
      <c r="CD10" s="7">
        <f t="shared" si="4"/>
        <v>0</v>
      </c>
      <c r="CE10" s="7">
        <f t="shared" si="4"/>
        <v>0</v>
      </c>
      <c r="CF10" s="7">
        <f t="shared" si="4"/>
        <v>0</v>
      </c>
      <c r="CG10" s="7">
        <f t="shared" si="4"/>
        <v>0</v>
      </c>
      <c r="CH10" s="7">
        <f t="shared" si="4"/>
        <v>0</v>
      </c>
      <c r="CI10" s="7">
        <f t="shared" si="4"/>
        <v>0</v>
      </c>
      <c r="CJ10" s="7">
        <f t="shared" si="4"/>
        <v>0</v>
      </c>
      <c r="CK10" s="7">
        <f t="shared" si="4"/>
        <v>0</v>
      </c>
      <c r="CL10" s="7">
        <f t="shared" si="4"/>
        <v>0</v>
      </c>
      <c r="CM10" s="7">
        <f t="shared" si="4"/>
        <v>0</v>
      </c>
      <c r="CN10" s="7">
        <f t="shared" si="4"/>
        <v>0</v>
      </c>
      <c r="CO10" s="7">
        <f t="shared" si="4"/>
        <v>0</v>
      </c>
      <c r="CP10" s="7">
        <f t="shared" si="4"/>
        <v>63.75</v>
      </c>
      <c r="CQ10" s="7">
        <f t="shared" si="2"/>
        <v>191.25</v>
      </c>
      <c r="CR10" s="7">
        <f t="shared" si="2"/>
        <v>255</v>
      </c>
      <c r="CS10" s="7">
        <f t="shared" si="3"/>
        <v>255</v>
      </c>
      <c r="CT10" s="7">
        <f t="shared" si="3"/>
        <v>255</v>
      </c>
      <c r="CU10" s="7">
        <f t="shared" si="3"/>
        <v>255</v>
      </c>
      <c r="CV10" s="7">
        <f t="shared" si="3"/>
        <v>255</v>
      </c>
      <c r="CW10" s="7">
        <f t="shared" si="3"/>
        <v>255</v>
      </c>
      <c r="CX10" s="7">
        <f t="shared" si="3"/>
        <v>255</v>
      </c>
      <c r="CY10" s="7">
        <f t="shared" si="3"/>
        <v>255</v>
      </c>
      <c r="CZ10" s="7">
        <f t="shared" si="3"/>
        <v>255</v>
      </c>
      <c r="DA10" s="7">
        <f t="shared" si="3"/>
        <v>255</v>
      </c>
      <c r="DB10" s="7">
        <f t="shared" si="3"/>
        <v>255</v>
      </c>
      <c r="DC10" s="7">
        <f t="shared" si="3"/>
        <v>255</v>
      </c>
      <c r="DD10" s="7">
        <f t="shared" si="3"/>
        <v>255</v>
      </c>
      <c r="DE10" s="7">
        <f t="shared" si="3"/>
        <v>255</v>
      </c>
      <c r="DF10" s="7">
        <f t="shared" si="3"/>
        <v>191.25</v>
      </c>
      <c r="DG10" s="8"/>
    </row>
    <row r="11" spans="2:111" ht="34.200000000000003" customHeight="1" x14ac:dyDescent="0.3">
      <c r="B11" s="3">
        <v>0</v>
      </c>
      <c r="C11" s="9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255</v>
      </c>
      <c r="T11" s="4">
        <v>255</v>
      </c>
      <c r="U11" s="4">
        <v>255</v>
      </c>
      <c r="V11" s="4">
        <v>255</v>
      </c>
      <c r="W11" s="4">
        <v>255</v>
      </c>
      <c r="X11" s="4">
        <v>255</v>
      </c>
      <c r="Y11" s="4">
        <v>255</v>
      </c>
      <c r="Z11" s="4">
        <v>255</v>
      </c>
      <c r="AA11" s="4">
        <v>255</v>
      </c>
      <c r="AB11" s="4">
        <v>255</v>
      </c>
      <c r="AC11" s="4">
        <v>255</v>
      </c>
      <c r="AD11" s="4">
        <v>255</v>
      </c>
      <c r="AE11" s="4">
        <v>255</v>
      </c>
      <c r="AF11" s="4">
        <v>255</v>
      </c>
      <c r="AG11" s="4">
        <v>255</v>
      </c>
      <c r="AH11" s="4">
        <v>255</v>
      </c>
      <c r="AI11" s="3">
        <v>0</v>
      </c>
      <c r="AQ11" s="3"/>
      <c r="AR11" s="1">
        <f t="shared" si="5"/>
        <v>0</v>
      </c>
      <c r="AS11" s="1">
        <f t="shared" si="0"/>
        <v>0</v>
      </c>
      <c r="AT11" s="1">
        <f t="shared" si="0"/>
        <v>0</v>
      </c>
      <c r="AU11" s="1">
        <f t="shared" si="0"/>
        <v>0</v>
      </c>
      <c r="AV11" s="1">
        <f t="shared" si="0"/>
        <v>0</v>
      </c>
      <c r="AW11" s="1">
        <f t="shared" si="0"/>
        <v>0</v>
      </c>
      <c r="AX11" s="1">
        <f t="shared" si="0"/>
        <v>0</v>
      </c>
      <c r="AY11" s="1">
        <f t="shared" si="0"/>
        <v>0</v>
      </c>
      <c r="AZ11" s="1">
        <f t="shared" si="0"/>
        <v>0</v>
      </c>
      <c r="BA11" s="1">
        <f t="shared" si="0"/>
        <v>0</v>
      </c>
      <c r="BB11" s="1">
        <f t="shared" si="0"/>
        <v>0</v>
      </c>
      <c r="BC11" s="1">
        <f t="shared" si="0"/>
        <v>0</v>
      </c>
      <c r="BD11" s="1">
        <f t="shared" si="0"/>
        <v>0</v>
      </c>
      <c r="BE11" s="1">
        <f t="shared" si="0"/>
        <v>0</v>
      </c>
      <c r="BF11" s="1">
        <f t="shared" si="0"/>
        <v>0</v>
      </c>
      <c r="BG11" s="1">
        <f t="shared" si="0"/>
        <v>1020</v>
      </c>
      <c r="BH11" s="1">
        <f t="shared" si="0"/>
        <v>3060</v>
      </c>
      <c r="BI11" s="1">
        <f t="shared" si="1"/>
        <v>4080</v>
      </c>
      <c r="BJ11" s="1">
        <f t="shared" si="1"/>
        <v>4080</v>
      </c>
      <c r="BK11" s="1">
        <f t="shared" si="1"/>
        <v>4080</v>
      </c>
      <c r="BL11" s="1">
        <f t="shared" si="1"/>
        <v>4080</v>
      </c>
      <c r="BM11" s="1">
        <f t="shared" si="1"/>
        <v>4080</v>
      </c>
      <c r="BN11" s="1">
        <f t="shared" si="1"/>
        <v>4080</v>
      </c>
      <c r="BO11" s="1">
        <f t="shared" si="1"/>
        <v>4080</v>
      </c>
      <c r="BP11" s="1">
        <f t="shared" si="1"/>
        <v>4080</v>
      </c>
      <c r="BQ11" s="1">
        <f t="shared" si="1"/>
        <v>4080</v>
      </c>
      <c r="BR11" s="1">
        <f t="shared" si="1"/>
        <v>4080</v>
      </c>
      <c r="BS11" s="1">
        <f t="shared" si="1"/>
        <v>4080</v>
      </c>
      <c r="BT11" s="1">
        <f t="shared" si="1"/>
        <v>4080</v>
      </c>
      <c r="BU11" s="1">
        <f t="shared" si="1"/>
        <v>4080</v>
      </c>
      <c r="BV11" s="1">
        <f t="shared" si="1"/>
        <v>4080</v>
      </c>
      <c r="BW11" s="1">
        <f t="shared" si="1"/>
        <v>3060</v>
      </c>
      <c r="BX11" s="3"/>
      <c r="BZ11" s="8"/>
      <c r="CA11" s="7">
        <f t="shared" si="4"/>
        <v>0</v>
      </c>
      <c r="CB11" s="7">
        <f t="shared" si="4"/>
        <v>0</v>
      </c>
      <c r="CC11" s="7">
        <f t="shared" si="4"/>
        <v>0</v>
      </c>
      <c r="CD11" s="7">
        <f t="shared" si="4"/>
        <v>0</v>
      </c>
      <c r="CE11" s="7">
        <f t="shared" si="4"/>
        <v>0</v>
      </c>
      <c r="CF11" s="7">
        <f t="shared" si="4"/>
        <v>0</v>
      </c>
      <c r="CG11" s="7">
        <f t="shared" si="4"/>
        <v>0</v>
      </c>
      <c r="CH11" s="7">
        <f t="shared" si="4"/>
        <v>0</v>
      </c>
      <c r="CI11" s="7">
        <f t="shared" si="4"/>
        <v>0</v>
      </c>
      <c r="CJ11" s="7">
        <f t="shared" si="4"/>
        <v>0</v>
      </c>
      <c r="CK11" s="7">
        <f t="shared" si="4"/>
        <v>0</v>
      </c>
      <c r="CL11" s="7">
        <f t="shared" si="4"/>
        <v>0</v>
      </c>
      <c r="CM11" s="7">
        <f t="shared" si="4"/>
        <v>0</v>
      </c>
      <c r="CN11" s="7">
        <f t="shared" si="4"/>
        <v>0</v>
      </c>
      <c r="CO11" s="7">
        <f t="shared" si="4"/>
        <v>0</v>
      </c>
      <c r="CP11" s="7">
        <f t="shared" si="4"/>
        <v>63.75</v>
      </c>
      <c r="CQ11" s="7">
        <f t="shared" si="2"/>
        <v>191.25</v>
      </c>
      <c r="CR11" s="7">
        <f t="shared" si="2"/>
        <v>255</v>
      </c>
      <c r="CS11" s="7">
        <f t="shared" si="3"/>
        <v>255</v>
      </c>
      <c r="CT11" s="7">
        <f t="shared" si="3"/>
        <v>255</v>
      </c>
      <c r="CU11" s="7">
        <f t="shared" si="3"/>
        <v>255</v>
      </c>
      <c r="CV11" s="7">
        <f t="shared" si="3"/>
        <v>255</v>
      </c>
      <c r="CW11" s="7">
        <f t="shared" si="3"/>
        <v>255</v>
      </c>
      <c r="CX11" s="7">
        <f t="shared" si="3"/>
        <v>255</v>
      </c>
      <c r="CY11" s="7">
        <f t="shared" si="3"/>
        <v>255</v>
      </c>
      <c r="CZ11" s="7">
        <f t="shared" si="3"/>
        <v>255</v>
      </c>
      <c r="DA11" s="7">
        <f t="shared" si="3"/>
        <v>255</v>
      </c>
      <c r="DB11" s="7">
        <f t="shared" si="3"/>
        <v>255</v>
      </c>
      <c r="DC11" s="7">
        <f t="shared" si="3"/>
        <v>255</v>
      </c>
      <c r="DD11" s="7">
        <f t="shared" si="3"/>
        <v>255</v>
      </c>
      <c r="DE11" s="7">
        <f t="shared" si="3"/>
        <v>255</v>
      </c>
      <c r="DF11" s="7">
        <f t="shared" si="3"/>
        <v>191.25</v>
      </c>
      <c r="DG11" s="8"/>
    </row>
    <row r="12" spans="2:111" ht="34.200000000000003" customHeight="1" x14ac:dyDescent="0.3">
      <c r="B12" s="3">
        <v>0</v>
      </c>
      <c r="C12" s="9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255</v>
      </c>
      <c r="T12" s="4">
        <v>255</v>
      </c>
      <c r="U12" s="4">
        <v>255</v>
      </c>
      <c r="V12" s="4">
        <v>255</v>
      </c>
      <c r="W12" s="4">
        <v>255</v>
      </c>
      <c r="X12" s="4">
        <v>255</v>
      </c>
      <c r="Y12" s="4">
        <v>255</v>
      </c>
      <c r="Z12" s="4">
        <v>255</v>
      </c>
      <c r="AA12" s="4">
        <v>255</v>
      </c>
      <c r="AB12" s="4">
        <v>255</v>
      </c>
      <c r="AC12" s="4">
        <v>255</v>
      </c>
      <c r="AD12" s="4">
        <v>255</v>
      </c>
      <c r="AE12" s="4">
        <v>255</v>
      </c>
      <c r="AF12" s="4">
        <v>255</v>
      </c>
      <c r="AG12" s="4">
        <v>255</v>
      </c>
      <c r="AH12" s="4">
        <v>255</v>
      </c>
      <c r="AI12" s="3">
        <v>0</v>
      </c>
      <c r="AQ12" s="3"/>
      <c r="AR12" s="1">
        <f t="shared" si="5"/>
        <v>0</v>
      </c>
      <c r="AS12" s="1">
        <f t="shared" si="0"/>
        <v>0</v>
      </c>
      <c r="AT12" s="1">
        <f t="shared" si="0"/>
        <v>0</v>
      </c>
      <c r="AU12" s="1">
        <f t="shared" si="0"/>
        <v>0</v>
      </c>
      <c r="AV12" s="1">
        <f t="shared" si="0"/>
        <v>0</v>
      </c>
      <c r="AW12" s="1">
        <f t="shared" si="0"/>
        <v>0</v>
      </c>
      <c r="AX12" s="1">
        <f t="shared" si="0"/>
        <v>0</v>
      </c>
      <c r="AY12" s="1">
        <f t="shared" si="0"/>
        <v>0</v>
      </c>
      <c r="AZ12" s="1">
        <f t="shared" si="0"/>
        <v>0</v>
      </c>
      <c r="BA12" s="1">
        <f t="shared" si="0"/>
        <v>0</v>
      </c>
      <c r="BB12" s="1">
        <f t="shared" si="0"/>
        <v>0</v>
      </c>
      <c r="BC12" s="1">
        <f t="shared" si="0"/>
        <v>0</v>
      </c>
      <c r="BD12" s="1">
        <f t="shared" si="0"/>
        <v>0</v>
      </c>
      <c r="BE12" s="1">
        <f t="shared" si="0"/>
        <v>0</v>
      </c>
      <c r="BF12" s="1">
        <f t="shared" si="0"/>
        <v>0</v>
      </c>
      <c r="BG12" s="1">
        <f t="shared" si="0"/>
        <v>1020</v>
      </c>
      <c r="BH12" s="1">
        <f t="shared" si="0"/>
        <v>3060</v>
      </c>
      <c r="BI12" s="1">
        <f t="shared" si="1"/>
        <v>4080</v>
      </c>
      <c r="BJ12" s="1">
        <f t="shared" si="1"/>
        <v>4080</v>
      </c>
      <c r="BK12" s="1">
        <f t="shared" si="1"/>
        <v>4080</v>
      </c>
      <c r="BL12" s="1">
        <f t="shared" si="1"/>
        <v>4080</v>
      </c>
      <c r="BM12" s="1">
        <f t="shared" si="1"/>
        <v>4080</v>
      </c>
      <c r="BN12" s="1">
        <f t="shared" si="1"/>
        <v>4080</v>
      </c>
      <c r="BO12" s="1">
        <f t="shared" si="1"/>
        <v>4080</v>
      </c>
      <c r="BP12" s="1">
        <f t="shared" si="1"/>
        <v>4080</v>
      </c>
      <c r="BQ12" s="1">
        <f t="shared" si="1"/>
        <v>4080</v>
      </c>
      <c r="BR12" s="1">
        <f t="shared" si="1"/>
        <v>4080</v>
      </c>
      <c r="BS12" s="1">
        <f t="shared" si="1"/>
        <v>4080</v>
      </c>
      <c r="BT12" s="1">
        <f t="shared" si="1"/>
        <v>4080</v>
      </c>
      <c r="BU12" s="1">
        <f t="shared" si="1"/>
        <v>4080</v>
      </c>
      <c r="BV12" s="1">
        <f t="shared" si="1"/>
        <v>4080</v>
      </c>
      <c r="BW12" s="1">
        <f t="shared" si="1"/>
        <v>3060</v>
      </c>
      <c r="BX12" s="3"/>
      <c r="BZ12" s="8"/>
      <c r="CA12" s="7">
        <f t="shared" si="4"/>
        <v>0</v>
      </c>
      <c r="CB12" s="7">
        <f t="shared" si="4"/>
        <v>0</v>
      </c>
      <c r="CC12" s="7">
        <f t="shared" si="4"/>
        <v>0</v>
      </c>
      <c r="CD12" s="7">
        <f t="shared" si="4"/>
        <v>0</v>
      </c>
      <c r="CE12" s="7">
        <f t="shared" si="4"/>
        <v>0</v>
      </c>
      <c r="CF12" s="7">
        <f t="shared" si="4"/>
        <v>0</v>
      </c>
      <c r="CG12" s="7">
        <f t="shared" si="4"/>
        <v>0</v>
      </c>
      <c r="CH12" s="7">
        <f t="shared" si="4"/>
        <v>0</v>
      </c>
      <c r="CI12" s="7">
        <f t="shared" si="4"/>
        <v>0</v>
      </c>
      <c r="CJ12" s="7">
        <f t="shared" si="4"/>
        <v>0</v>
      </c>
      <c r="CK12" s="7">
        <f t="shared" si="4"/>
        <v>0</v>
      </c>
      <c r="CL12" s="7">
        <f t="shared" si="4"/>
        <v>0</v>
      </c>
      <c r="CM12" s="7">
        <f t="shared" si="4"/>
        <v>0</v>
      </c>
      <c r="CN12" s="7">
        <f t="shared" si="4"/>
        <v>0</v>
      </c>
      <c r="CO12" s="7">
        <f t="shared" si="4"/>
        <v>0</v>
      </c>
      <c r="CP12" s="7">
        <f t="shared" si="4"/>
        <v>63.75</v>
      </c>
      <c r="CQ12" s="7">
        <f t="shared" si="2"/>
        <v>191.25</v>
      </c>
      <c r="CR12" s="7">
        <f t="shared" si="2"/>
        <v>255</v>
      </c>
      <c r="CS12" s="7">
        <f t="shared" si="3"/>
        <v>255</v>
      </c>
      <c r="CT12" s="7">
        <f t="shared" si="3"/>
        <v>255</v>
      </c>
      <c r="CU12" s="7">
        <f t="shared" si="3"/>
        <v>255</v>
      </c>
      <c r="CV12" s="7">
        <f t="shared" si="3"/>
        <v>255</v>
      </c>
      <c r="CW12" s="7">
        <f t="shared" si="3"/>
        <v>255</v>
      </c>
      <c r="CX12" s="7">
        <f t="shared" si="3"/>
        <v>255</v>
      </c>
      <c r="CY12" s="7">
        <f t="shared" si="3"/>
        <v>255</v>
      </c>
      <c r="CZ12" s="7">
        <f t="shared" si="3"/>
        <v>255</v>
      </c>
      <c r="DA12" s="7">
        <f t="shared" si="3"/>
        <v>255</v>
      </c>
      <c r="DB12" s="7">
        <f t="shared" si="3"/>
        <v>255</v>
      </c>
      <c r="DC12" s="7">
        <f t="shared" si="3"/>
        <v>255</v>
      </c>
      <c r="DD12" s="7">
        <f t="shared" si="3"/>
        <v>255</v>
      </c>
      <c r="DE12" s="7">
        <f t="shared" si="3"/>
        <v>255</v>
      </c>
      <c r="DF12" s="7">
        <f t="shared" si="3"/>
        <v>191.25</v>
      </c>
      <c r="DG12" s="8"/>
    </row>
    <row r="13" spans="2:111" ht="34.200000000000003" customHeight="1" x14ac:dyDescent="0.3">
      <c r="B13" s="3">
        <v>0</v>
      </c>
      <c r="C13" s="9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255</v>
      </c>
      <c r="T13" s="4">
        <v>255</v>
      </c>
      <c r="U13" s="4">
        <v>255</v>
      </c>
      <c r="V13" s="4">
        <v>255</v>
      </c>
      <c r="W13" s="4">
        <v>255</v>
      </c>
      <c r="X13" s="4">
        <v>255</v>
      </c>
      <c r="Y13" s="4">
        <v>255</v>
      </c>
      <c r="Z13" s="4">
        <v>255</v>
      </c>
      <c r="AA13" s="4">
        <v>255</v>
      </c>
      <c r="AB13" s="4">
        <v>255</v>
      </c>
      <c r="AC13" s="4">
        <v>255</v>
      </c>
      <c r="AD13" s="4">
        <v>255</v>
      </c>
      <c r="AE13" s="4">
        <v>255</v>
      </c>
      <c r="AF13" s="4">
        <v>255</v>
      </c>
      <c r="AG13" s="4">
        <v>255</v>
      </c>
      <c r="AH13" s="4">
        <v>255</v>
      </c>
      <c r="AI13" s="3">
        <v>0</v>
      </c>
      <c r="AQ13" s="3"/>
      <c r="AR13" s="1">
        <f t="shared" si="5"/>
        <v>0</v>
      </c>
      <c r="AS13" s="1">
        <f t="shared" si="0"/>
        <v>0</v>
      </c>
      <c r="AT13" s="1">
        <f t="shared" si="0"/>
        <v>0</v>
      </c>
      <c r="AU13" s="1">
        <f t="shared" si="0"/>
        <v>0</v>
      </c>
      <c r="AV13" s="1">
        <f t="shared" si="0"/>
        <v>0</v>
      </c>
      <c r="AW13" s="1">
        <f t="shared" si="0"/>
        <v>0</v>
      </c>
      <c r="AX13" s="1">
        <f t="shared" si="0"/>
        <v>0</v>
      </c>
      <c r="AY13" s="1">
        <f t="shared" si="0"/>
        <v>0</v>
      </c>
      <c r="AZ13" s="1">
        <f t="shared" si="0"/>
        <v>0</v>
      </c>
      <c r="BA13" s="1">
        <f t="shared" si="0"/>
        <v>0</v>
      </c>
      <c r="BB13" s="1">
        <f t="shared" si="0"/>
        <v>0</v>
      </c>
      <c r="BC13" s="1">
        <f t="shared" si="0"/>
        <v>0</v>
      </c>
      <c r="BD13" s="1">
        <f t="shared" si="0"/>
        <v>0</v>
      </c>
      <c r="BE13" s="1">
        <f t="shared" si="0"/>
        <v>0</v>
      </c>
      <c r="BF13" s="1">
        <f t="shared" si="0"/>
        <v>0</v>
      </c>
      <c r="BG13" s="1">
        <f t="shared" si="0"/>
        <v>1020</v>
      </c>
      <c r="BH13" s="1">
        <f t="shared" si="0"/>
        <v>3060</v>
      </c>
      <c r="BI13" s="1">
        <f t="shared" si="1"/>
        <v>4080</v>
      </c>
      <c r="BJ13" s="1">
        <f t="shared" si="1"/>
        <v>4080</v>
      </c>
      <c r="BK13" s="1">
        <f t="shared" si="1"/>
        <v>4080</v>
      </c>
      <c r="BL13" s="1">
        <f t="shared" si="1"/>
        <v>4080</v>
      </c>
      <c r="BM13" s="1">
        <f t="shared" si="1"/>
        <v>4080</v>
      </c>
      <c r="BN13" s="1">
        <f t="shared" si="1"/>
        <v>4080</v>
      </c>
      <c r="BO13" s="1">
        <f t="shared" si="1"/>
        <v>4080</v>
      </c>
      <c r="BP13" s="1">
        <f t="shared" si="1"/>
        <v>4080</v>
      </c>
      <c r="BQ13" s="1">
        <f t="shared" si="1"/>
        <v>4080</v>
      </c>
      <c r="BR13" s="1">
        <f t="shared" si="1"/>
        <v>4080</v>
      </c>
      <c r="BS13" s="1">
        <f t="shared" si="1"/>
        <v>4080</v>
      </c>
      <c r="BT13" s="1">
        <f t="shared" si="1"/>
        <v>4080</v>
      </c>
      <c r="BU13" s="1">
        <f t="shared" si="1"/>
        <v>4080</v>
      </c>
      <c r="BV13" s="1">
        <f t="shared" si="1"/>
        <v>4080</v>
      </c>
      <c r="BW13" s="1">
        <f t="shared" si="1"/>
        <v>3060</v>
      </c>
      <c r="BX13" s="3"/>
      <c r="BZ13" s="8"/>
      <c r="CA13" s="7">
        <f t="shared" si="4"/>
        <v>0</v>
      </c>
      <c r="CB13" s="7">
        <f t="shared" si="4"/>
        <v>0</v>
      </c>
      <c r="CC13" s="7">
        <f t="shared" si="4"/>
        <v>0</v>
      </c>
      <c r="CD13" s="7">
        <f t="shared" si="4"/>
        <v>0</v>
      </c>
      <c r="CE13" s="7">
        <f t="shared" si="4"/>
        <v>0</v>
      </c>
      <c r="CF13" s="7">
        <f t="shared" si="4"/>
        <v>0</v>
      </c>
      <c r="CG13" s="7">
        <f t="shared" si="4"/>
        <v>0</v>
      </c>
      <c r="CH13" s="7">
        <f t="shared" si="4"/>
        <v>0</v>
      </c>
      <c r="CI13" s="7">
        <f t="shared" si="4"/>
        <v>0</v>
      </c>
      <c r="CJ13" s="7">
        <f t="shared" si="4"/>
        <v>0</v>
      </c>
      <c r="CK13" s="7">
        <f t="shared" si="4"/>
        <v>0</v>
      </c>
      <c r="CL13" s="7">
        <f t="shared" si="4"/>
        <v>0</v>
      </c>
      <c r="CM13" s="7">
        <f t="shared" si="4"/>
        <v>0</v>
      </c>
      <c r="CN13" s="7">
        <f t="shared" si="4"/>
        <v>0</v>
      </c>
      <c r="CO13" s="7">
        <f t="shared" si="4"/>
        <v>0</v>
      </c>
      <c r="CP13" s="7">
        <f t="shared" si="4"/>
        <v>63.75</v>
      </c>
      <c r="CQ13" s="7">
        <f t="shared" si="2"/>
        <v>191.25</v>
      </c>
      <c r="CR13" s="7">
        <f t="shared" si="2"/>
        <v>255</v>
      </c>
      <c r="CS13" s="7">
        <f t="shared" si="3"/>
        <v>255</v>
      </c>
      <c r="CT13" s="7">
        <f t="shared" si="3"/>
        <v>255</v>
      </c>
      <c r="CU13" s="7">
        <f t="shared" si="3"/>
        <v>255</v>
      </c>
      <c r="CV13" s="7">
        <f t="shared" si="3"/>
        <v>255</v>
      </c>
      <c r="CW13" s="7">
        <f t="shared" si="3"/>
        <v>255</v>
      </c>
      <c r="CX13" s="7">
        <f t="shared" si="3"/>
        <v>255</v>
      </c>
      <c r="CY13" s="7">
        <f t="shared" si="3"/>
        <v>255</v>
      </c>
      <c r="CZ13" s="7">
        <f t="shared" si="3"/>
        <v>255</v>
      </c>
      <c r="DA13" s="7">
        <f t="shared" si="3"/>
        <v>255</v>
      </c>
      <c r="DB13" s="7">
        <f t="shared" si="3"/>
        <v>255</v>
      </c>
      <c r="DC13" s="7">
        <f t="shared" si="3"/>
        <v>255</v>
      </c>
      <c r="DD13" s="7">
        <f t="shared" si="3"/>
        <v>255</v>
      </c>
      <c r="DE13" s="7">
        <f t="shared" si="3"/>
        <v>255</v>
      </c>
      <c r="DF13" s="7">
        <f t="shared" si="3"/>
        <v>191.25</v>
      </c>
      <c r="DG13" s="8"/>
    </row>
    <row r="14" spans="2:111" ht="34.200000000000003" customHeight="1" x14ac:dyDescent="0.3">
      <c r="B14" s="3">
        <v>0</v>
      </c>
      <c r="C14" s="9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255</v>
      </c>
      <c r="T14" s="4">
        <v>255</v>
      </c>
      <c r="U14" s="4">
        <v>255</v>
      </c>
      <c r="V14" s="4">
        <v>255</v>
      </c>
      <c r="W14" s="4">
        <v>255</v>
      </c>
      <c r="X14" s="4">
        <v>255</v>
      </c>
      <c r="Y14" s="4">
        <v>255</v>
      </c>
      <c r="Z14" s="4">
        <v>255</v>
      </c>
      <c r="AA14" s="4">
        <v>255</v>
      </c>
      <c r="AB14" s="4">
        <v>255</v>
      </c>
      <c r="AC14" s="4">
        <v>255</v>
      </c>
      <c r="AD14" s="4">
        <v>255</v>
      </c>
      <c r="AE14" s="4">
        <v>255</v>
      </c>
      <c r="AF14" s="4">
        <v>255</v>
      </c>
      <c r="AG14" s="4">
        <v>255</v>
      </c>
      <c r="AH14" s="4">
        <v>255</v>
      </c>
      <c r="AI14" s="3">
        <v>0</v>
      </c>
      <c r="AQ14" s="3"/>
      <c r="AR14" s="1">
        <f t="shared" si="5"/>
        <v>0</v>
      </c>
      <c r="AS14" s="1">
        <f t="shared" si="0"/>
        <v>0</v>
      </c>
      <c r="AT14" s="1">
        <f t="shared" si="0"/>
        <v>0</v>
      </c>
      <c r="AU14" s="1">
        <f t="shared" si="0"/>
        <v>0</v>
      </c>
      <c r="AV14" s="1">
        <f t="shared" si="0"/>
        <v>0</v>
      </c>
      <c r="AW14" s="1">
        <f t="shared" si="0"/>
        <v>0</v>
      </c>
      <c r="AX14" s="1">
        <f t="shared" si="0"/>
        <v>0</v>
      </c>
      <c r="AY14" s="1">
        <f t="shared" si="0"/>
        <v>0</v>
      </c>
      <c r="AZ14" s="1">
        <f t="shared" si="0"/>
        <v>0</v>
      </c>
      <c r="BA14" s="1">
        <f t="shared" si="0"/>
        <v>0</v>
      </c>
      <c r="BB14" s="1">
        <f t="shared" si="0"/>
        <v>0</v>
      </c>
      <c r="BC14" s="1">
        <f t="shared" si="0"/>
        <v>0</v>
      </c>
      <c r="BD14" s="1">
        <f t="shared" si="0"/>
        <v>0</v>
      </c>
      <c r="BE14" s="1">
        <f t="shared" si="0"/>
        <v>0</v>
      </c>
      <c r="BF14" s="1">
        <f t="shared" si="0"/>
        <v>0</v>
      </c>
      <c r="BG14" s="1">
        <f t="shared" si="0"/>
        <v>1020</v>
      </c>
      <c r="BH14" s="1">
        <f t="shared" si="0"/>
        <v>3060</v>
      </c>
      <c r="BI14" s="1">
        <f t="shared" si="1"/>
        <v>4080</v>
      </c>
      <c r="BJ14" s="1">
        <f t="shared" si="1"/>
        <v>4080</v>
      </c>
      <c r="BK14" s="1">
        <f t="shared" si="1"/>
        <v>4080</v>
      </c>
      <c r="BL14" s="1">
        <f t="shared" si="1"/>
        <v>4080</v>
      </c>
      <c r="BM14" s="1">
        <f t="shared" si="1"/>
        <v>4080</v>
      </c>
      <c r="BN14" s="1">
        <f t="shared" si="1"/>
        <v>4080</v>
      </c>
      <c r="BO14" s="1">
        <f t="shared" si="1"/>
        <v>4080</v>
      </c>
      <c r="BP14" s="1">
        <f t="shared" si="1"/>
        <v>4080</v>
      </c>
      <c r="BQ14" s="1">
        <f t="shared" si="1"/>
        <v>4080</v>
      </c>
      <c r="BR14" s="1">
        <f t="shared" si="1"/>
        <v>4080</v>
      </c>
      <c r="BS14" s="1">
        <f t="shared" si="1"/>
        <v>4080</v>
      </c>
      <c r="BT14" s="1">
        <f t="shared" si="1"/>
        <v>4080</v>
      </c>
      <c r="BU14" s="1">
        <f t="shared" si="1"/>
        <v>4080</v>
      </c>
      <c r="BV14" s="1">
        <f t="shared" si="1"/>
        <v>4080</v>
      </c>
      <c r="BW14" s="1">
        <f t="shared" si="1"/>
        <v>3060</v>
      </c>
      <c r="BX14" s="3"/>
      <c r="BZ14" s="8"/>
      <c r="CA14" s="7">
        <f t="shared" si="4"/>
        <v>0</v>
      </c>
      <c r="CB14" s="7">
        <f t="shared" si="4"/>
        <v>0</v>
      </c>
      <c r="CC14" s="7">
        <f t="shared" si="4"/>
        <v>0</v>
      </c>
      <c r="CD14" s="7">
        <f t="shared" si="4"/>
        <v>0</v>
      </c>
      <c r="CE14" s="7">
        <f t="shared" si="4"/>
        <v>0</v>
      </c>
      <c r="CF14" s="7">
        <f t="shared" si="4"/>
        <v>0</v>
      </c>
      <c r="CG14" s="7">
        <f t="shared" si="4"/>
        <v>0</v>
      </c>
      <c r="CH14" s="7">
        <f t="shared" si="4"/>
        <v>0</v>
      </c>
      <c r="CI14" s="7">
        <f t="shared" si="4"/>
        <v>0</v>
      </c>
      <c r="CJ14" s="7">
        <f t="shared" si="4"/>
        <v>0</v>
      </c>
      <c r="CK14" s="7">
        <f t="shared" si="4"/>
        <v>0</v>
      </c>
      <c r="CL14" s="7">
        <f t="shared" si="4"/>
        <v>0</v>
      </c>
      <c r="CM14" s="7">
        <f t="shared" si="4"/>
        <v>0</v>
      </c>
      <c r="CN14" s="7">
        <f t="shared" si="4"/>
        <v>0</v>
      </c>
      <c r="CO14" s="7">
        <f t="shared" si="4"/>
        <v>0</v>
      </c>
      <c r="CP14" s="7">
        <f t="shared" si="4"/>
        <v>63.75</v>
      </c>
      <c r="CQ14" s="7">
        <f t="shared" si="2"/>
        <v>191.25</v>
      </c>
      <c r="CR14" s="7">
        <f t="shared" si="2"/>
        <v>255</v>
      </c>
      <c r="CS14" s="7">
        <f t="shared" si="3"/>
        <v>255</v>
      </c>
      <c r="CT14" s="7">
        <f t="shared" si="3"/>
        <v>255</v>
      </c>
      <c r="CU14" s="7">
        <f t="shared" si="3"/>
        <v>255</v>
      </c>
      <c r="CV14" s="7">
        <f t="shared" si="3"/>
        <v>255</v>
      </c>
      <c r="CW14" s="7">
        <f t="shared" si="3"/>
        <v>255</v>
      </c>
      <c r="CX14" s="7">
        <f t="shared" si="3"/>
        <v>255</v>
      </c>
      <c r="CY14" s="7">
        <f t="shared" si="3"/>
        <v>255</v>
      </c>
      <c r="CZ14" s="7">
        <f t="shared" si="3"/>
        <v>255</v>
      </c>
      <c r="DA14" s="7">
        <f t="shared" si="3"/>
        <v>255</v>
      </c>
      <c r="DB14" s="7">
        <f t="shared" si="3"/>
        <v>255</v>
      </c>
      <c r="DC14" s="7">
        <f t="shared" si="3"/>
        <v>255</v>
      </c>
      <c r="DD14" s="7">
        <f t="shared" si="3"/>
        <v>255</v>
      </c>
      <c r="DE14" s="7">
        <f t="shared" si="3"/>
        <v>255</v>
      </c>
      <c r="DF14" s="7">
        <f t="shared" si="3"/>
        <v>191.25</v>
      </c>
      <c r="DG14" s="8"/>
    </row>
    <row r="15" spans="2:111" ht="34.200000000000003" customHeight="1" x14ac:dyDescent="0.3">
      <c r="B15" s="3">
        <v>0</v>
      </c>
      <c r="C15" s="9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255</v>
      </c>
      <c r="T15" s="4">
        <v>255</v>
      </c>
      <c r="U15" s="4">
        <v>255</v>
      </c>
      <c r="V15" s="4">
        <v>255</v>
      </c>
      <c r="W15" s="4">
        <v>255</v>
      </c>
      <c r="X15" s="4">
        <v>255</v>
      </c>
      <c r="Y15" s="4">
        <v>255</v>
      </c>
      <c r="Z15" s="4">
        <v>255</v>
      </c>
      <c r="AA15" s="4">
        <v>255</v>
      </c>
      <c r="AB15" s="4">
        <v>255</v>
      </c>
      <c r="AC15" s="4">
        <v>255</v>
      </c>
      <c r="AD15" s="4">
        <v>255</v>
      </c>
      <c r="AE15" s="4">
        <v>255</v>
      </c>
      <c r="AF15" s="4">
        <v>255</v>
      </c>
      <c r="AG15" s="4">
        <v>255</v>
      </c>
      <c r="AH15" s="4">
        <v>255</v>
      </c>
      <c r="AI15" s="3">
        <v>0</v>
      </c>
      <c r="AQ15" s="3"/>
      <c r="AR15" s="1">
        <f t="shared" si="5"/>
        <v>0</v>
      </c>
      <c r="AS15" s="1">
        <f t="shared" si="0"/>
        <v>0</v>
      </c>
      <c r="AT15" s="1">
        <f t="shared" si="0"/>
        <v>0</v>
      </c>
      <c r="AU15" s="1">
        <f t="shared" si="0"/>
        <v>0</v>
      </c>
      <c r="AV15" s="1">
        <f t="shared" si="0"/>
        <v>0</v>
      </c>
      <c r="AW15" s="1">
        <f t="shared" si="0"/>
        <v>0</v>
      </c>
      <c r="AX15" s="1">
        <f t="shared" si="0"/>
        <v>0</v>
      </c>
      <c r="AY15" s="1">
        <f t="shared" si="0"/>
        <v>0</v>
      </c>
      <c r="AZ15" s="1">
        <f t="shared" si="0"/>
        <v>0</v>
      </c>
      <c r="BA15" s="1">
        <f t="shared" si="0"/>
        <v>0</v>
      </c>
      <c r="BB15" s="1">
        <f t="shared" si="0"/>
        <v>0</v>
      </c>
      <c r="BC15" s="1">
        <f t="shared" si="0"/>
        <v>0</v>
      </c>
      <c r="BD15" s="1">
        <f t="shared" si="0"/>
        <v>0</v>
      </c>
      <c r="BE15" s="1">
        <f t="shared" si="0"/>
        <v>0</v>
      </c>
      <c r="BF15" s="1">
        <f t="shared" si="0"/>
        <v>0</v>
      </c>
      <c r="BG15" s="1">
        <f t="shared" si="0"/>
        <v>1020</v>
      </c>
      <c r="BH15" s="1">
        <f t="shared" si="0"/>
        <v>3060</v>
      </c>
      <c r="BI15" s="1">
        <f t="shared" si="1"/>
        <v>4080</v>
      </c>
      <c r="BJ15" s="1">
        <f t="shared" si="1"/>
        <v>4080</v>
      </c>
      <c r="BK15" s="1">
        <f t="shared" si="1"/>
        <v>4080</v>
      </c>
      <c r="BL15" s="1">
        <f t="shared" si="1"/>
        <v>4080</v>
      </c>
      <c r="BM15" s="1">
        <f t="shared" si="1"/>
        <v>4080</v>
      </c>
      <c r="BN15" s="1">
        <f t="shared" si="1"/>
        <v>4080</v>
      </c>
      <c r="BO15" s="1">
        <f t="shared" si="1"/>
        <v>4080</v>
      </c>
      <c r="BP15" s="1">
        <f t="shared" si="1"/>
        <v>4080</v>
      </c>
      <c r="BQ15" s="1">
        <f t="shared" si="1"/>
        <v>4080</v>
      </c>
      <c r="BR15" s="1">
        <f t="shared" si="1"/>
        <v>4080</v>
      </c>
      <c r="BS15" s="1">
        <f t="shared" si="1"/>
        <v>4080</v>
      </c>
      <c r="BT15" s="1">
        <f t="shared" si="1"/>
        <v>4080</v>
      </c>
      <c r="BU15" s="1">
        <f t="shared" si="1"/>
        <v>4080</v>
      </c>
      <c r="BV15" s="1">
        <f t="shared" si="1"/>
        <v>4080</v>
      </c>
      <c r="BW15" s="1">
        <f t="shared" si="1"/>
        <v>3060</v>
      </c>
      <c r="BX15" s="3"/>
      <c r="BZ15" s="8"/>
      <c r="CA15" s="7">
        <f t="shared" si="4"/>
        <v>0</v>
      </c>
      <c r="CB15" s="7">
        <f t="shared" si="4"/>
        <v>0</v>
      </c>
      <c r="CC15" s="7">
        <f t="shared" si="4"/>
        <v>0</v>
      </c>
      <c r="CD15" s="7">
        <f t="shared" si="4"/>
        <v>0</v>
      </c>
      <c r="CE15" s="7">
        <f t="shared" si="4"/>
        <v>0</v>
      </c>
      <c r="CF15" s="7">
        <f t="shared" si="4"/>
        <v>0</v>
      </c>
      <c r="CG15" s="7">
        <f t="shared" si="4"/>
        <v>0</v>
      </c>
      <c r="CH15" s="7">
        <f t="shared" si="4"/>
        <v>0</v>
      </c>
      <c r="CI15" s="7">
        <f t="shared" si="4"/>
        <v>0</v>
      </c>
      <c r="CJ15" s="7">
        <f t="shared" si="4"/>
        <v>0</v>
      </c>
      <c r="CK15" s="7">
        <f t="shared" si="4"/>
        <v>0</v>
      </c>
      <c r="CL15" s="7">
        <f t="shared" si="4"/>
        <v>0</v>
      </c>
      <c r="CM15" s="7">
        <f t="shared" si="4"/>
        <v>0</v>
      </c>
      <c r="CN15" s="7">
        <f t="shared" si="4"/>
        <v>0</v>
      </c>
      <c r="CO15" s="7">
        <f t="shared" si="4"/>
        <v>0</v>
      </c>
      <c r="CP15" s="7">
        <f t="shared" si="4"/>
        <v>63.75</v>
      </c>
      <c r="CQ15" s="7">
        <f t="shared" si="2"/>
        <v>191.25</v>
      </c>
      <c r="CR15" s="7">
        <f t="shared" si="2"/>
        <v>255</v>
      </c>
      <c r="CS15" s="7">
        <f t="shared" si="3"/>
        <v>255</v>
      </c>
      <c r="CT15" s="7">
        <f t="shared" si="3"/>
        <v>255</v>
      </c>
      <c r="CU15" s="7">
        <f t="shared" si="3"/>
        <v>255</v>
      </c>
      <c r="CV15" s="7">
        <f t="shared" si="3"/>
        <v>255</v>
      </c>
      <c r="CW15" s="7">
        <f t="shared" si="3"/>
        <v>255</v>
      </c>
      <c r="CX15" s="7">
        <f t="shared" si="3"/>
        <v>255</v>
      </c>
      <c r="CY15" s="7">
        <f t="shared" si="3"/>
        <v>255</v>
      </c>
      <c r="CZ15" s="7">
        <f t="shared" si="3"/>
        <v>255</v>
      </c>
      <c r="DA15" s="7">
        <f t="shared" si="3"/>
        <v>255</v>
      </c>
      <c r="DB15" s="7">
        <f t="shared" si="3"/>
        <v>255</v>
      </c>
      <c r="DC15" s="7">
        <f t="shared" si="3"/>
        <v>255</v>
      </c>
      <c r="DD15" s="7">
        <f t="shared" si="3"/>
        <v>255</v>
      </c>
      <c r="DE15" s="7">
        <f t="shared" si="3"/>
        <v>255</v>
      </c>
      <c r="DF15" s="7">
        <f t="shared" si="3"/>
        <v>191.25</v>
      </c>
      <c r="DG15" s="8"/>
    </row>
    <row r="16" spans="2:111" ht="34.200000000000003" customHeight="1" x14ac:dyDescent="0.3">
      <c r="B16" s="3">
        <v>0</v>
      </c>
      <c r="C16" s="9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255</v>
      </c>
      <c r="T16" s="4">
        <v>255</v>
      </c>
      <c r="U16" s="4">
        <v>255</v>
      </c>
      <c r="V16" s="4">
        <v>255</v>
      </c>
      <c r="W16" s="4">
        <v>255</v>
      </c>
      <c r="X16" s="4">
        <v>255</v>
      </c>
      <c r="Y16" s="4">
        <v>255</v>
      </c>
      <c r="Z16" s="4">
        <v>255</v>
      </c>
      <c r="AA16" s="4">
        <v>255</v>
      </c>
      <c r="AB16" s="4">
        <v>255</v>
      </c>
      <c r="AC16" s="4">
        <v>255</v>
      </c>
      <c r="AD16" s="4">
        <v>255</v>
      </c>
      <c r="AE16" s="4">
        <v>255</v>
      </c>
      <c r="AF16" s="4">
        <v>255</v>
      </c>
      <c r="AG16" s="4">
        <v>255</v>
      </c>
      <c r="AH16" s="4">
        <v>255</v>
      </c>
      <c r="AI16" s="3">
        <v>0</v>
      </c>
      <c r="AQ16" s="3"/>
      <c r="AR16" s="1">
        <f t="shared" si="5"/>
        <v>0</v>
      </c>
      <c r="AS16" s="1">
        <f t="shared" si="0"/>
        <v>0</v>
      </c>
      <c r="AT16" s="1">
        <f t="shared" si="0"/>
        <v>0</v>
      </c>
      <c r="AU16" s="1">
        <f t="shared" si="0"/>
        <v>0</v>
      </c>
      <c r="AV16" s="1">
        <f t="shared" si="0"/>
        <v>0</v>
      </c>
      <c r="AW16" s="1">
        <f t="shared" si="0"/>
        <v>0</v>
      </c>
      <c r="AX16" s="1">
        <f t="shared" si="0"/>
        <v>0</v>
      </c>
      <c r="AY16" s="1">
        <f t="shared" si="0"/>
        <v>0</v>
      </c>
      <c r="AZ16" s="1">
        <f t="shared" si="0"/>
        <v>0</v>
      </c>
      <c r="BA16" s="1">
        <f t="shared" si="0"/>
        <v>0</v>
      </c>
      <c r="BB16" s="1">
        <f t="shared" si="0"/>
        <v>0</v>
      </c>
      <c r="BC16" s="1">
        <f t="shared" si="0"/>
        <v>0</v>
      </c>
      <c r="BD16" s="1">
        <f t="shared" si="0"/>
        <v>0</v>
      </c>
      <c r="BE16" s="1">
        <f t="shared" si="0"/>
        <v>0</v>
      </c>
      <c r="BF16" s="1">
        <f t="shared" si="0"/>
        <v>0</v>
      </c>
      <c r="BG16" s="1">
        <f t="shared" si="0"/>
        <v>1020</v>
      </c>
      <c r="BH16" s="1">
        <f t="shared" si="0"/>
        <v>3060</v>
      </c>
      <c r="BI16" s="1">
        <f t="shared" si="1"/>
        <v>4080</v>
      </c>
      <c r="BJ16" s="1">
        <f t="shared" si="1"/>
        <v>4080</v>
      </c>
      <c r="BK16" s="1">
        <f t="shared" si="1"/>
        <v>4080</v>
      </c>
      <c r="BL16" s="1">
        <f t="shared" si="1"/>
        <v>4080</v>
      </c>
      <c r="BM16" s="1">
        <f t="shared" si="1"/>
        <v>4080</v>
      </c>
      <c r="BN16" s="1">
        <f t="shared" si="1"/>
        <v>4080</v>
      </c>
      <c r="BO16" s="1">
        <f t="shared" si="1"/>
        <v>4080</v>
      </c>
      <c r="BP16" s="1">
        <f t="shared" si="1"/>
        <v>4080</v>
      </c>
      <c r="BQ16" s="1">
        <f t="shared" si="1"/>
        <v>4080</v>
      </c>
      <c r="BR16" s="1">
        <f t="shared" si="1"/>
        <v>4080</v>
      </c>
      <c r="BS16" s="1">
        <f t="shared" si="1"/>
        <v>4080</v>
      </c>
      <c r="BT16" s="1">
        <f t="shared" si="1"/>
        <v>4080</v>
      </c>
      <c r="BU16" s="1">
        <f t="shared" si="1"/>
        <v>4080</v>
      </c>
      <c r="BV16" s="1">
        <f t="shared" si="1"/>
        <v>4080</v>
      </c>
      <c r="BW16" s="1">
        <f t="shared" si="1"/>
        <v>3060</v>
      </c>
      <c r="BX16" s="3"/>
      <c r="BZ16" s="8"/>
      <c r="CA16" s="7">
        <f t="shared" si="4"/>
        <v>0</v>
      </c>
      <c r="CB16" s="7">
        <f t="shared" si="4"/>
        <v>0</v>
      </c>
      <c r="CC16" s="7">
        <f t="shared" si="4"/>
        <v>0</v>
      </c>
      <c r="CD16" s="7">
        <f t="shared" si="4"/>
        <v>0</v>
      </c>
      <c r="CE16" s="7">
        <f t="shared" si="4"/>
        <v>0</v>
      </c>
      <c r="CF16" s="7">
        <f t="shared" si="4"/>
        <v>0</v>
      </c>
      <c r="CG16" s="7">
        <f t="shared" si="4"/>
        <v>0</v>
      </c>
      <c r="CH16" s="7">
        <f t="shared" si="4"/>
        <v>0</v>
      </c>
      <c r="CI16" s="7">
        <f t="shared" si="4"/>
        <v>0</v>
      </c>
      <c r="CJ16" s="7">
        <f t="shared" si="4"/>
        <v>0</v>
      </c>
      <c r="CK16" s="7">
        <f t="shared" si="4"/>
        <v>0</v>
      </c>
      <c r="CL16" s="7">
        <f t="shared" si="4"/>
        <v>0</v>
      </c>
      <c r="CM16" s="7">
        <f t="shared" si="4"/>
        <v>0</v>
      </c>
      <c r="CN16" s="7">
        <f t="shared" si="4"/>
        <v>0</v>
      </c>
      <c r="CO16" s="7">
        <f t="shared" si="4"/>
        <v>0</v>
      </c>
      <c r="CP16" s="7">
        <f t="shared" si="4"/>
        <v>63.75</v>
      </c>
      <c r="CQ16" s="7">
        <f t="shared" si="2"/>
        <v>191.25</v>
      </c>
      <c r="CR16" s="7">
        <f t="shared" si="2"/>
        <v>255</v>
      </c>
      <c r="CS16" s="7">
        <f t="shared" si="3"/>
        <v>255</v>
      </c>
      <c r="CT16" s="7">
        <f t="shared" si="3"/>
        <v>255</v>
      </c>
      <c r="CU16" s="7">
        <f t="shared" si="3"/>
        <v>255</v>
      </c>
      <c r="CV16" s="7">
        <f t="shared" si="3"/>
        <v>255</v>
      </c>
      <c r="CW16" s="7">
        <f t="shared" si="3"/>
        <v>255</v>
      </c>
      <c r="CX16" s="7">
        <f t="shared" si="3"/>
        <v>255</v>
      </c>
      <c r="CY16" s="7">
        <f t="shared" si="3"/>
        <v>255</v>
      </c>
      <c r="CZ16" s="7">
        <f t="shared" si="3"/>
        <v>255</v>
      </c>
      <c r="DA16" s="7">
        <f t="shared" si="3"/>
        <v>255</v>
      </c>
      <c r="DB16" s="7">
        <f t="shared" si="3"/>
        <v>255</v>
      </c>
      <c r="DC16" s="7">
        <f t="shared" si="3"/>
        <v>255</v>
      </c>
      <c r="DD16" s="7">
        <f t="shared" si="3"/>
        <v>255</v>
      </c>
      <c r="DE16" s="7">
        <f t="shared" si="3"/>
        <v>255</v>
      </c>
      <c r="DF16" s="7">
        <f t="shared" si="3"/>
        <v>191.25</v>
      </c>
      <c r="DG16" s="8"/>
    </row>
    <row r="17" spans="2:111" ht="34.200000000000003" customHeight="1" x14ac:dyDescent="0.3">
      <c r="B17" s="3">
        <v>0</v>
      </c>
      <c r="C17" s="9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255</v>
      </c>
      <c r="T17" s="4">
        <v>255</v>
      </c>
      <c r="U17" s="4">
        <v>255</v>
      </c>
      <c r="V17" s="4">
        <v>255</v>
      </c>
      <c r="W17" s="4">
        <v>255</v>
      </c>
      <c r="X17" s="4">
        <v>255</v>
      </c>
      <c r="Y17" s="4">
        <v>255</v>
      </c>
      <c r="Z17" s="4">
        <v>255</v>
      </c>
      <c r="AA17" s="4">
        <v>255</v>
      </c>
      <c r="AB17" s="4">
        <v>255</v>
      </c>
      <c r="AC17" s="4">
        <v>255</v>
      </c>
      <c r="AD17" s="4">
        <v>255</v>
      </c>
      <c r="AE17" s="4">
        <v>255</v>
      </c>
      <c r="AF17" s="4">
        <v>255</v>
      </c>
      <c r="AG17" s="4">
        <v>255</v>
      </c>
      <c r="AH17" s="4">
        <v>255</v>
      </c>
      <c r="AI17" s="3">
        <v>0</v>
      </c>
      <c r="AQ17" s="3"/>
      <c r="AR17" s="1">
        <f t="shared" si="5"/>
        <v>0</v>
      </c>
      <c r="AS17" s="1">
        <f t="shared" si="0"/>
        <v>0</v>
      </c>
      <c r="AT17" s="1">
        <f t="shared" si="0"/>
        <v>0</v>
      </c>
      <c r="AU17" s="1">
        <f t="shared" si="0"/>
        <v>0</v>
      </c>
      <c r="AV17" s="1">
        <f t="shared" si="0"/>
        <v>0</v>
      </c>
      <c r="AW17" s="1">
        <f t="shared" si="0"/>
        <v>0</v>
      </c>
      <c r="AX17" s="1">
        <f t="shared" si="0"/>
        <v>0</v>
      </c>
      <c r="AY17" s="1">
        <f t="shared" si="0"/>
        <v>0</v>
      </c>
      <c r="AZ17" s="1">
        <f t="shared" si="0"/>
        <v>0</v>
      </c>
      <c r="BA17" s="1">
        <f t="shared" si="0"/>
        <v>0</v>
      </c>
      <c r="BB17" s="1">
        <f t="shared" si="0"/>
        <v>0</v>
      </c>
      <c r="BC17" s="1">
        <f t="shared" si="0"/>
        <v>0</v>
      </c>
      <c r="BD17" s="1">
        <f t="shared" si="0"/>
        <v>0</v>
      </c>
      <c r="BE17" s="1">
        <f t="shared" si="0"/>
        <v>0</v>
      </c>
      <c r="BF17" s="1">
        <f t="shared" si="0"/>
        <v>0</v>
      </c>
      <c r="BG17" s="1">
        <f t="shared" si="0"/>
        <v>1020</v>
      </c>
      <c r="BH17" s="1">
        <f t="shared" si="0"/>
        <v>3060</v>
      </c>
      <c r="BI17" s="1">
        <f t="shared" si="1"/>
        <v>4080</v>
      </c>
      <c r="BJ17" s="1">
        <f t="shared" si="1"/>
        <v>4080</v>
      </c>
      <c r="BK17" s="1">
        <f t="shared" si="1"/>
        <v>4080</v>
      </c>
      <c r="BL17" s="1">
        <f t="shared" si="1"/>
        <v>4080</v>
      </c>
      <c r="BM17" s="1">
        <f t="shared" si="1"/>
        <v>4080</v>
      </c>
      <c r="BN17" s="1">
        <f t="shared" si="1"/>
        <v>4080</v>
      </c>
      <c r="BO17" s="1">
        <f t="shared" si="1"/>
        <v>4080</v>
      </c>
      <c r="BP17" s="1">
        <f t="shared" si="1"/>
        <v>4080</v>
      </c>
      <c r="BQ17" s="1">
        <f t="shared" si="1"/>
        <v>4080</v>
      </c>
      <c r="BR17" s="1">
        <f t="shared" si="1"/>
        <v>4080</v>
      </c>
      <c r="BS17" s="1">
        <f t="shared" si="1"/>
        <v>4080</v>
      </c>
      <c r="BT17" s="1">
        <f t="shared" si="1"/>
        <v>4080</v>
      </c>
      <c r="BU17" s="1">
        <f t="shared" si="1"/>
        <v>4080</v>
      </c>
      <c r="BV17" s="1">
        <f t="shared" si="1"/>
        <v>4080</v>
      </c>
      <c r="BW17" s="1">
        <f t="shared" si="1"/>
        <v>3060</v>
      </c>
      <c r="BX17" s="3"/>
      <c r="BZ17" s="8"/>
      <c r="CA17" s="7">
        <f t="shared" si="4"/>
        <v>0</v>
      </c>
      <c r="CB17" s="7">
        <f t="shared" si="4"/>
        <v>0</v>
      </c>
      <c r="CC17" s="7">
        <f t="shared" si="4"/>
        <v>0</v>
      </c>
      <c r="CD17" s="7">
        <f t="shared" si="4"/>
        <v>0</v>
      </c>
      <c r="CE17" s="7">
        <f t="shared" si="4"/>
        <v>0</v>
      </c>
      <c r="CF17" s="7">
        <f t="shared" si="4"/>
        <v>0</v>
      </c>
      <c r="CG17" s="7">
        <f t="shared" si="4"/>
        <v>0</v>
      </c>
      <c r="CH17" s="7">
        <f t="shared" si="4"/>
        <v>0</v>
      </c>
      <c r="CI17" s="7">
        <f t="shared" si="4"/>
        <v>0</v>
      </c>
      <c r="CJ17" s="7">
        <f t="shared" si="4"/>
        <v>0</v>
      </c>
      <c r="CK17" s="7">
        <f t="shared" si="4"/>
        <v>0</v>
      </c>
      <c r="CL17" s="7">
        <f t="shared" si="4"/>
        <v>0</v>
      </c>
      <c r="CM17" s="7">
        <f t="shared" si="4"/>
        <v>0</v>
      </c>
      <c r="CN17" s="7">
        <f t="shared" si="4"/>
        <v>0</v>
      </c>
      <c r="CO17" s="7">
        <f t="shared" si="4"/>
        <v>0</v>
      </c>
      <c r="CP17" s="7">
        <f t="shared" si="4"/>
        <v>63.75</v>
      </c>
      <c r="CQ17" s="7">
        <f t="shared" si="2"/>
        <v>191.25</v>
      </c>
      <c r="CR17" s="7">
        <f t="shared" si="2"/>
        <v>255</v>
      </c>
      <c r="CS17" s="7">
        <f t="shared" si="3"/>
        <v>255</v>
      </c>
      <c r="CT17" s="7">
        <f t="shared" si="3"/>
        <v>255</v>
      </c>
      <c r="CU17" s="7">
        <f t="shared" si="3"/>
        <v>255</v>
      </c>
      <c r="CV17" s="7">
        <f t="shared" si="3"/>
        <v>255</v>
      </c>
      <c r="CW17" s="7">
        <f t="shared" si="3"/>
        <v>255</v>
      </c>
      <c r="CX17" s="7">
        <f t="shared" si="3"/>
        <v>255</v>
      </c>
      <c r="CY17" s="7">
        <f t="shared" si="3"/>
        <v>255</v>
      </c>
      <c r="CZ17" s="7">
        <f t="shared" si="3"/>
        <v>255</v>
      </c>
      <c r="DA17" s="7">
        <f t="shared" si="3"/>
        <v>255</v>
      </c>
      <c r="DB17" s="7">
        <f t="shared" si="3"/>
        <v>255</v>
      </c>
      <c r="DC17" s="7">
        <f t="shared" si="3"/>
        <v>255</v>
      </c>
      <c r="DD17" s="7">
        <f t="shared" si="3"/>
        <v>255</v>
      </c>
      <c r="DE17" s="7">
        <f t="shared" si="3"/>
        <v>255</v>
      </c>
      <c r="DF17" s="7">
        <f t="shared" si="3"/>
        <v>191.25</v>
      </c>
      <c r="DG17" s="8"/>
    </row>
    <row r="18" spans="2:111" ht="34.200000000000003" customHeight="1" x14ac:dyDescent="0.3">
      <c r="B18" s="3">
        <v>0</v>
      </c>
      <c r="C18" s="9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255</v>
      </c>
      <c r="T18" s="4">
        <v>255</v>
      </c>
      <c r="U18" s="4">
        <v>255</v>
      </c>
      <c r="V18" s="4">
        <v>255</v>
      </c>
      <c r="W18" s="4">
        <v>255</v>
      </c>
      <c r="X18" s="4">
        <v>255</v>
      </c>
      <c r="Y18" s="4">
        <v>255</v>
      </c>
      <c r="Z18" s="4">
        <v>255</v>
      </c>
      <c r="AA18" s="4">
        <v>255</v>
      </c>
      <c r="AB18" s="4">
        <v>255</v>
      </c>
      <c r="AC18" s="4">
        <v>255</v>
      </c>
      <c r="AD18" s="4">
        <v>255</v>
      </c>
      <c r="AE18" s="4">
        <v>255</v>
      </c>
      <c r="AF18" s="4">
        <v>255</v>
      </c>
      <c r="AG18" s="4">
        <v>255</v>
      </c>
      <c r="AH18" s="4">
        <v>255</v>
      </c>
      <c r="AI18" s="3">
        <v>0</v>
      </c>
      <c r="AQ18" s="3"/>
      <c r="AR18" s="1">
        <f t="shared" si="5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>
        <f t="shared" si="0"/>
        <v>0</v>
      </c>
      <c r="BG18" s="1">
        <f t="shared" si="0"/>
        <v>1020</v>
      </c>
      <c r="BH18" s="1">
        <f t="shared" si="0"/>
        <v>3060</v>
      </c>
      <c r="BI18" s="1">
        <f t="shared" si="1"/>
        <v>4080</v>
      </c>
      <c r="BJ18" s="1">
        <f t="shared" si="1"/>
        <v>4080</v>
      </c>
      <c r="BK18" s="1">
        <f t="shared" si="1"/>
        <v>4080</v>
      </c>
      <c r="BL18" s="1">
        <f t="shared" si="1"/>
        <v>4080</v>
      </c>
      <c r="BM18" s="1">
        <f t="shared" si="1"/>
        <v>4080</v>
      </c>
      <c r="BN18" s="1">
        <f t="shared" si="1"/>
        <v>4080</v>
      </c>
      <c r="BO18" s="1">
        <f t="shared" si="1"/>
        <v>4080</v>
      </c>
      <c r="BP18" s="1">
        <f t="shared" si="1"/>
        <v>4080</v>
      </c>
      <c r="BQ18" s="1">
        <f t="shared" si="1"/>
        <v>4080</v>
      </c>
      <c r="BR18" s="1">
        <f t="shared" si="1"/>
        <v>4080</v>
      </c>
      <c r="BS18" s="1">
        <f t="shared" si="1"/>
        <v>4080</v>
      </c>
      <c r="BT18" s="1">
        <f t="shared" si="1"/>
        <v>4080</v>
      </c>
      <c r="BU18" s="1">
        <f t="shared" si="1"/>
        <v>4080</v>
      </c>
      <c r="BV18" s="1">
        <f t="shared" si="1"/>
        <v>4080</v>
      </c>
      <c r="BW18" s="1">
        <f t="shared" si="1"/>
        <v>3060</v>
      </c>
      <c r="BX18" s="3"/>
      <c r="BZ18" s="8"/>
      <c r="CA18" s="7">
        <f t="shared" si="4"/>
        <v>0</v>
      </c>
      <c r="CB18" s="7">
        <f t="shared" si="4"/>
        <v>0</v>
      </c>
      <c r="CC18" s="7">
        <f t="shared" si="4"/>
        <v>0</v>
      </c>
      <c r="CD18" s="7">
        <f t="shared" si="4"/>
        <v>0</v>
      </c>
      <c r="CE18" s="7">
        <f t="shared" si="4"/>
        <v>0</v>
      </c>
      <c r="CF18" s="7">
        <f t="shared" si="4"/>
        <v>0</v>
      </c>
      <c r="CG18" s="7">
        <f t="shared" si="4"/>
        <v>0</v>
      </c>
      <c r="CH18" s="7">
        <f t="shared" si="4"/>
        <v>0</v>
      </c>
      <c r="CI18" s="7">
        <f t="shared" si="4"/>
        <v>0</v>
      </c>
      <c r="CJ18" s="7">
        <f t="shared" si="4"/>
        <v>0</v>
      </c>
      <c r="CK18" s="7">
        <f t="shared" si="4"/>
        <v>0</v>
      </c>
      <c r="CL18" s="7">
        <f t="shared" si="4"/>
        <v>0</v>
      </c>
      <c r="CM18" s="7">
        <f t="shared" si="4"/>
        <v>0</v>
      </c>
      <c r="CN18" s="7">
        <f t="shared" si="4"/>
        <v>0</v>
      </c>
      <c r="CO18" s="7">
        <f t="shared" si="4"/>
        <v>0</v>
      </c>
      <c r="CP18" s="7">
        <f t="shared" si="4"/>
        <v>63.75</v>
      </c>
      <c r="CQ18" s="7">
        <f t="shared" si="2"/>
        <v>191.25</v>
      </c>
      <c r="CR18" s="7">
        <f t="shared" si="2"/>
        <v>255</v>
      </c>
      <c r="CS18" s="7">
        <f t="shared" si="3"/>
        <v>255</v>
      </c>
      <c r="CT18" s="7">
        <f t="shared" si="3"/>
        <v>255</v>
      </c>
      <c r="CU18" s="7">
        <f t="shared" si="3"/>
        <v>255</v>
      </c>
      <c r="CV18" s="7">
        <f t="shared" si="3"/>
        <v>255</v>
      </c>
      <c r="CW18" s="7">
        <f t="shared" si="3"/>
        <v>255</v>
      </c>
      <c r="CX18" s="7">
        <f t="shared" si="3"/>
        <v>255</v>
      </c>
      <c r="CY18" s="7">
        <f t="shared" si="3"/>
        <v>255</v>
      </c>
      <c r="CZ18" s="7">
        <f t="shared" si="3"/>
        <v>255</v>
      </c>
      <c r="DA18" s="7">
        <f t="shared" si="3"/>
        <v>255</v>
      </c>
      <c r="DB18" s="7">
        <f t="shared" si="3"/>
        <v>255</v>
      </c>
      <c r="DC18" s="7">
        <f t="shared" si="3"/>
        <v>255</v>
      </c>
      <c r="DD18" s="7">
        <f t="shared" si="3"/>
        <v>255</v>
      </c>
      <c r="DE18" s="7">
        <f t="shared" si="3"/>
        <v>255</v>
      </c>
      <c r="DF18" s="7">
        <f t="shared" si="3"/>
        <v>191.25</v>
      </c>
      <c r="DG18" s="8"/>
    </row>
    <row r="19" spans="2:111" ht="34.200000000000003" customHeight="1" x14ac:dyDescent="0.3">
      <c r="B19" s="3">
        <v>0</v>
      </c>
      <c r="C19" s="9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255</v>
      </c>
      <c r="T19" s="4">
        <v>255</v>
      </c>
      <c r="U19" s="4">
        <v>255</v>
      </c>
      <c r="V19" s="4">
        <v>255</v>
      </c>
      <c r="W19" s="4">
        <v>255</v>
      </c>
      <c r="X19" s="4">
        <v>255</v>
      </c>
      <c r="Y19" s="4">
        <v>255</v>
      </c>
      <c r="Z19" s="4">
        <v>255</v>
      </c>
      <c r="AA19" s="4">
        <v>255</v>
      </c>
      <c r="AB19" s="4">
        <v>255</v>
      </c>
      <c r="AC19" s="4">
        <v>255</v>
      </c>
      <c r="AD19" s="4">
        <v>255</v>
      </c>
      <c r="AE19" s="4">
        <v>255</v>
      </c>
      <c r="AF19" s="4">
        <v>255</v>
      </c>
      <c r="AG19" s="4">
        <v>255</v>
      </c>
      <c r="AH19" s="4">
        <v>255</v>
      </c>
      <c r="AI19" s="3">
        <v>0</v>
      </c>
      <c r="AQ19" s="3"/>
      <c r="AR19" s="1">
        <f t="shared" si="5"/>
        <v>0</v>
      </c>
      <c r="AS19" s="1">
        <f t="shared" si="5"/>
        <v>0</v>
      </c>
      <c r="AT19" s="1">
        <f t="shared" si="5"/>
        <v>0</v>
      </c>
      <c r="AU19" s="1">
        <f t="shared" si="5"/>
        <v>0</v>
      </c>
      <c r="AV19" s="1">
        <f t="shared" si="5"/>
        <v>0</v>
      </c>
      <c r="AW19" s="1">
        <f t="shared" si="5"/>
        <v>0</v>
      </c>
      <c r="AX19" s="1">
        <f t="shared" si="5"/>
        <v>0</v>
      </c>
      <c r="AY19" s="1">
        <f t="shared" si="5"/>
        <v>0</v>
      </c>
      <c r="AZ19" s="1">
        <f t="shared" si="5"/>
        <v>0</v>
      </c>
      <c r="BA19" s="1">
        <f t="shared" si="5"/>
        <v>0</v>
      </c>
      <c r="BB19" s="1">
        <f t="shared" si="5"/>
        <v>0</v>
      </c>
      <c r="BC19" s="1">
        <f t="shared" si="5"/>
        <v>0</v>
      </c>
      <c r="BD19" s="1">
        <f t="shared" si="5"/>
        <v>0</v>
      </c>
      <c r="BE19" s="1">
        <f t="shared" si="5"/>
        <v>0</v>
      </c>
      <c r="BF19" s="1">
        <f t="shared" si="5"/>
        <v>0</v>
      </c>
      <c r="BG19" s="1">
        <f t="shared" si="5"/>
        <v>1020</v>
      </c>
      <c r="BH19" s="1">
        <f t="shared" ref="BH19:BW34" si="6">(R18*$AL$3)+(S18*$AM$3)+(T18*$AN$3)+(R19*$AL$4)+(S19*$AM$4)+(T19*$AN$4)+(R20*$AL$5)+(S20*$AM$5)+(T20*$AN$5)</f>
        <v>3060</v>
      </c>
      <c r="BI19" s="1">
        <f t="shared" si="6"/>
        <v>4080</v>
      </c>
      <c r="BJ19" s="1">
        <f t="shared" si="6"/>
        <v>4080</v>
      </c>
      <c r="BK19" s="1">
        <f t="shared" si="6"/>
        <v>4080</v>
      </c>
      <c r="BL19" s="1">
        <f t="shared" si="6"/>
        <v>4080</v>
      </c>
      <c r="BM19" s="1">
        <f t="shared" si="6"/>
        <v>4080</v>
      </c>
      <c r="BN19" s="1">
        <f t="shared" si="6"/>
        <v>4080</v>
      </c>
      <c r="BO19" s="1">
        <f t="shared" si="6"/>
        <v>4080</v>
      </c>
      <c r="BP19" s="1">
        <f t="shared" si="6"/>
        <v>4080</v>
      </c>
      <c r="BQ19" s="1">
        <f t="shared" si="6"/>
        <v>4080</v>
      </c>
      <c r="BR19" s="1">
        <f t="shared" si="6"/>
        <v>4080</v>
      </c>
      <c r="BS19" s="1">
        <f t="shared" si="6"/>
        <v>4080</v>
      </c>
      <c r="BT19" s="1">
        <f t="shared" si="6"/>
        <v>4080</v>
      </c>
      <c r="BU19" s="1">
        <f t="shared" si="6"/>
        <v>4080</v>
      </c>
      <c r="BV19" s="1">
        <f t="shared" si="6"/>
        <v>4080</v>
      </c>
      <c r="BW19" s="1">
        <f t="shared" si="6"/>
        <v>3060</v>
      </c>
      <c r="BX19" s="3"/>
      <c r="BZ19" s="8"/>
      <c r="CA19" s="7">
        <f t="shared" si="4"/>
        <v>0</v>
      </c>
      <c r="CB19" s="7">
        <f t="shared" si="4"/>
        <v>0</v>
      </c>
      <c r="CC19" s="7">
        <f t="shared" si="4"/>
        <v>0</v>
      </c>
      <c r="CD19" s="7">
        <f t="shared" si="4"/>
        <v>0</v>
      </c>
      <c r="CE19" s="7">
        <f t="shared" si="4"/>
        <v>0</v>
      </c>
      <c r="CF19" s="7">
        <f t="shared" si="4"/>
        <v>0</v>
      </c>
      <c r="CG19" s="7">
        <f t="shared" si="4"/>
        <v>0</v>
      </c>
      <c r="CH19" s="7">
        <f t="shared" si="4"/>
        <v>0</v>
      </c>
      <c r="CI19" s="7">
        <f t="shared" si="4"/>
        <v>0</v>
      </c>
      <c r="CJ19" s="7">
        <f t="shared" si="4"/>
        <v>0</v>
      </c>
      <c r="CK19" s="7">
        <f t="shared" si="4"/>
        <v>0</v>
      </c>
      <c r="CL19" s="7">
        <f t="shared" si="4"/>
        <v>0</v>
      </c>
      <c r="CM19" s="7">
        <f t="shared" si="4"/>
        <v>0</v>
      </c>
      <c r="CN19" s="7">
        <f t="shared" si="4"/>
        <v>0</v>
      </c>
      <c r="CO19" s="7">
        <f t="shared" si="4"/>
        <v>0</v>
      </c>
      <c r="CP19" s="7">
        <f t="shared" ref="CP19:DE34" si="7">BG19/16</f>
        <v>63.75</v>
      </c>
      <c r="CQ19" s="7">
        <f t="shared" si="7"/>
        <v>191.25</v>
      </c>
      <c r="CR19" s="7">
        <f t="shared" si="7"/>
        <v>255</v>
      </c>
      <c r="CS19" s="7">
        <f t="shared" si="7"/>
        <v>255</v>
      </c>
      <c r="CT19" s="7">
        <f t="shared" si="7"/>
        <v>255</v>
      </c>
      <c r="CU19" s="7">
        <f t="shared" si="7"/>
        <v>255</v>
      </c>
      <c r="CV19" s="7">
        <f t="shared" si="7"/>
        <v>255</v>
      </c>
      <c r="CW19" s="7">
        <f t="shared" si="7"/>
        <v>255</v>
      </c>
      <c r="CX19" s="7">
        <f t="shared" si="7"/>
        <v>255</v>
      </c>
      <c r="CY19" s="7">
        <f t="shared" si="7"/>
        <v>255</v>
      </c>
      <c r="CZ19" s="7">
        <f t="shared" si="7"/>
        <v>255</v>
      </c>
      <c r="DA19" s="7">
        <f t="shared" si="7"/>
        <v>255</v>
      </c>
      <c r="DB19" s="7">
        <f t="shared" si="7"/>
        <v>255</v>
      </c>
      <c r="DC19" s="7">
        <f t="shared" si="7"/>
        <v>255</v>
      </c>
      <c r="DD19" s="7">
        <f t="shared" si="7"/>
        <v>255</v>
      </c>
      <c r="DE19" s="7">
        <f t="shared" si="7"/>
        <v>255</v>
      </c>
      <c r="DF19" s="7">
        <f t="shared" ref="DF19:DF34" si="8">BW19/16</f>
        <v>191.25</v>
      </c>
      <c r="DG19" s="8"/>
    </row>
    <row r="20" spans="2:111" ht="34.200000000000003" customHeight="1" x14ac:dyDescent="0.3">
      <c r="B20" s="3">
        <v>0</v>
      </c>
      <c r="C20" s="9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255</v>
      </c>
      <c r="T20" s="4">
        <v>255</v>
      </c>
      <c r="U20" s="4">
        <v>255</v>
      </c>
      <c r="V20" s="4">
        <v>255</v>
      </c>
      <c r="W20" s="4">
        <v>255</v>
      </c>
      <c r="X20" s="4">
        <v>255</v>
      </c>
      <c r="Y20" s="4">
        <v>255</v>
      </c>
      <c r="Z20" s="4">
        <v>255</v>
      </c>
      <c r="AA20" s="4">
        <v>255</v>
      </c>
      <c r="AB20" s="4">
        <v>255</v>
      </c>
      <c r="AC20" s="4">
        <v>255</v>
      </c>
      <c r="AD20" s="4">
        <v>255</v>
      </c>
      <c r="AE20" s="4">
        <v>255</v>
      </c>
      <c r="AF20" s="4">
        <v>255</v>
      </c>
      <c r="AG20" s="4">
        <v>255</v>
      </c>
      <c r="AH20" s="4">
        <v>255</v>
      </c>
      <c r="AI20" s="3">
        <v>0</v>
      </c>
      <c r="AQ20" s="3"/>
      <c r="AR20" s="1">
        <f t="shared" si="5"/>
        <v>0</v>
      </c>
      <c r="AS20" s="1">
        <f t="shared" si="5"/>
        <v>0</v>
      </c>
      <c r="AT20" s="1">
        <f t="shared" si="5"/>
        <v>0</v>
      </c>
      <c r="AU20" s="1">
        <f t="shared" si="5"/>
        <v>0</v>
      </c>
      <c r="AV20" s="1">
        <f t="shared" si="5"/>
        <v>0</v>
      </c>
      <c r="AW20" s="1">
        <f t="shared" si="5"/>
        <v>0</v>
      </c>
      <c r="AX20" s="1">
        <f t="shared" si="5"/>
        <v>0</v>
      </c>
      <c r="AY20" s="1">
        <f t="shared" si="5"/>
        <v>0</v>
      </c>
      <c r="AZ20" s="1">
        <f t="shared" si="5"/>
        <v>0</v>
      </c>
      <c r="BA20" s="1">
        <f t="shared" si="5"/>
        <v>0</v>
      </c>
      <c r="BB20" s="1">
        <f t="shared" si="5"/>
        <v>0</v>
      </c>
      <c r="BC20" s="1">
        <f t="shared" si="5"/>
        <v>0</v>
      </c>
      <c r="BD20" s="1">
        <f t="shared" si="5"/>
        <v>0</v>
      </c>
      <c r="BE20" s="1">
        <f t="shared" si="5"/>
        <v>0</v>
      </c>
      <c r="BF20" s="1">
        <f t="shared" si="5"/>
        <v>0</v>
      </c>
      <c r="BG20" s="1">
        <f t="shared" si="5"/>
        <v>1020</v>
      </c>
      <c r="BH20" s="1">
        <f t="shared" si="6"/>
        <v>3060</v>
      </c>
      <c r="BI20" s="1">
        <f t="shared" si="6"/>
        <v>4080</v>
      </c>
      <c r="BJ20" s="1">
        <f t="shared" si="6"/>
        <v>4080</v>
      </c>
      <c r="BK20" s="1">
        <f t="shared" si="6"/>
        <v>4080</v>
      </c>
      <c r="BL20" s="1">
        <f t="shared" si="6"/>
        <v>4080</v>
      </c>
      <c r="BM20" s="1">
        <f t="shared" si="6"/>
        <v>4080</v>
      </c>
      <c r="BN20" s="1">
        <f t="shared" si="6"/>
        <v>4080</v>
      </c>
      <c r="BO20" s="1">
        <f t="shared" si="6"/>
        <v>4080</v>
      </c>
      <c r="BP20" s="1">
        <f t="shared" si="6"/>
        <v>4080</v>
      </c>
      <c r="BQ20" s="1">
        <f t="shared" si="6"/>
        <v>4080</v>
      </c>
      <c r="BR20" s="1">
        <f t="shared" si="6"/>
        <v>4080</v>
      </c>
      <c r="BS20" s="1">
        <f t="shared" si="6"/>
        <v>4080</v>
      </c>
      <c r="BT20" s="1">
        <f t="shared" si="6"/>
        <v>4080</v>
      </c>
      <c r="BU20" s="1">
        <f t="shared" si="6"/>
        <v>4080</v>
      </c>
      <c r="BV20" s="1">
        <f t="shared" si="6"/>
        <v>4080</v>
      </c>
      <c r="BW20" s="1">
        <f t="shared" si="6"/>
        <v>3060</v>
      </c>
      <c r="BX20" s="3"/>
      <c r="BZ20" s="8"/>
      <c r="CA20" s="7">
        <f t="shared" ref="CA20:CO34" si="9">AR20/16</f>
        <v>0</v>
      </c>
      <c r="CB20" s="7">
        <f t="shared" si="9"/>
        <v>0</v>
      </c>
      <c r="CC20" s="7">
        <f t="shared" si="9"/>
        <v>0</v>
      </c>
      <c r="CD20" s="7">
        <f t="shared" si="9"/>
        <v>0</v>
      </c>
      <c r="CE20" s="7">
        <f t="shared" si="9"/>
        <v>0</v>
      </c>
      <c r="CF20" s="7">
        <f t="shared" si="9"/>
        <v>0</v>
      </c>
      <c r="CG20" s="7">
        <f t="shared" si="9"/>
        <v>0</v>
      </c>
      <c r="CH20" s="7">
        <f t="shared" si="9"/>
        <v>0</v>
      </c>
      <c r="CI20" s="7">
        <f t="shared" si="9"/>
        <v>0</v>
      </c>
      <c r="CJ20" s="7">
        <f t="shared" si="9"/>
        <v>0</v>
      </c>
      <c r="CK20" s="7">
        <f t="shared" si="9"/>
        <v>0</v>
      </c>
      <c r="CL20" s="7">
        <f t="shared" si="9"/>
        <v>0</v>
      </c>
      <c r="CM20" s="7">
        <f t="shared" si="9"/>
        <v>0</v>
      </c>
      <c r="CN20" s="7">
        <f t="shared" si="9"/>
        <v>0</v>
      </c>
      <c r="CO20" s="7">
        <f t="shared" si="9"/>
        <v>0</v>
      </c>
      <c r="CP20" s="7">
        <f t="shared" si="7"/>
        <v>63.75</v>
      </c>
      <c r="CQ20" s="7">
        <f t="shared" si="7"/>
        <v>191.25</v>
      </c>
      <c r="CR20" s="7">
        <f t="shared" si="7"/>
        <v>255</v>
      </c>
      <c r="CS20" s="7">
        <f t="shared" si="7"/>
        <v>255</v>
      </c>
      <c r="CT20" s="7">
        <f t="shared" si="7"/>
        <v>255</v>
      </c>
      <c r="CU20" s="7">
        <f t="shared" si="7"/>
        <v>255</v>
      </c>
      <c r="CV20" s="7">
        <f t="shared" si="7"/>
        <v>255</v>
      </c>
      <c r="CW20" s="7">
        <f t="shared" si="7"/>
        <v>255</v>
      </c>
      <c r="CX20" s="7">
        <f t="shared" si="7"/>
        <v>255</v>
      </c>
      <c r="CY20" s="7">
        <f t="shared" si="7"/>
        <v>255</v>
      </c>
      <c r="CZ20" s="7">
        <f t="shared" si="7"/>
        <v>255</v>
      </c>
      <c r="DA20" s="7">
        <f t="shared" si="7"/>
        <v>255</v>
      </c>
      <c r="DB20" s="7">
        <f t="shared" si="7"/>
        <v>255</v>
      </c>
      <c r="DC20" s="7">
        <f t="shared" si="7"/>
        <v>255</v>
      </c>
      <c r="DD20" s="7">
        <f t="shared" si="7"/>
        <v>255</v>
      </c>
      <c r="DE20" s="7">
        <f t="shared" si="7"/>
        <v>255</v>
      </c>
      <c r="DF20" s="7">
        <f t="shared" si="8"/>
        <v>191.25</v>
      </c>
      <c r="DG20" s="8"/>
    </row>
    <row r="21" spans="2:111" ht="34.200000000000003" customHeight="1" x14ac:dyDescent="0.3">
      <c r="B21" s="3">
        <v>0</v>
      </c>
      <c r="C21" s="9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255</v>
      </c>
      <c r="T21" s="4">
        <v>255</v>
      </c>
      <c r="U21" s="4">
        <v>255</v>
      </c>
      <c r="V21" s="4">
        <v>255</v>
      </c>
      <c r="W21" s="4">
        <v>255</v>
      </c>
      <c r="X21" s="4">
        <v>255</v>
      </c>
      <c r="Y21" s="4">
        <v>255</v>
      </c>
      <c r="Z21" s="4">
        <v>255</v>
      </c>
      <c r="AA21" s="4">
        <v>255</v>
      </c>
      <c r="AB21" s="4">
        <v>255</v>
      </c>
      <c r="AC21" s="4">
        <v>255</v>
      </c>
      <c r="AD21" s="4">
        <v>255</v>
      </c>
      <c r="AE21" s="4">
        <v>255</v>
      </c>
      <c r="AF21" s="4">
        <v>255</v>
      </c>
      <c r="AG21" s="4">
        <v>255</v>
      </c>
      <c r="AH21" s="4">
        <v>255</v>
      </c>
      <c r="AI21" s="3">
        <v>0</v>
      </c>
      <c r="AQ21" s="3"/>
      <c r="AR21" s="1">
        <f t="shared" si="5"/>
        <v>0</v>
      </c>
      <c r="AS21" s="1">
        <f t="shared" si="5"/>
        <v>0</v>
      </c>
      <c r="AT21" s="1">
        <f t="shared" si="5"/>
        <v>0</v>
      </c>
      <c r="AU21" s="1">
        <f t="shared" si="5"/>
        <v>0</v>
      </c>
      <c r="AV21" s="1">
        <f t="shared" si="5"/>
        <v>0</v>
      </c>
      <c r="AW21" s="1">
        <f t="shared" si="5"/>
        <v>0</v>
      </c>
      <c r="AX21" s="1">
        <f t="shared" si="5"/>
        <v>0</v>
      </c>
      <c r="AY21" s="1">
        <f t="shared" si="5"/>
        <v>0</v>
      </c>
      <c r="AZ21" s="1">
        <f t="shared" si="5"/>
        <v>0</v>
      </c>
      <c r="BA21" s="1">
        <f t="shared" si="5"/>
        <v>0</v>
      </c>
      <c r="BB21" s="1">
        <f t="shared" si="5"/>
        <v>0</v>
      </c>
      <c r="BC21" s="1">
        <f t="shared" si="5"/>
        <v>0</v>
      </c>
      <c r="BD21" s="1">
        <f t="shared" si="5"/>
        <v>0</v>
      </c>
      <c r="BE21" s="1">
        <f t="shared" si="5"/>
        <v>0</v>
      </c>
      <c r="BF21" s="1">
        <f t="shared" si="5"/>
        <v>0</v>
      </c>
      <c r="BG21" s="1">
        <f t="shared" si="5"/>
        <v>1020</v>
      </c>
      <c r="BH21" s="1">
        <f t="shared" si="6"/>
        <v>3060</v>
      </c>
      <c r="BI21" s="1">
        <f t="shared" si="6"/>
        <v>4080</v>
      </c>
      <c r="BJ21" s="1">
        <f t="shared" si="6"/>
        <v>4080</v>
      </c>
      <c r="BK21" s="1">
        <f t="shared" si="6"/>
        <v>4080</v>
      </c>
      <c r="BL21" s="1">
        <f t="shared" si="6"/>
        <v>4080</v>
      </c>
      <c r="BM21" s="1">
        <f t="shared" si="6"/>
        <v>4080</v>
      </c>
      <c r="BN21" s="1">
        <f t="shared" si="6"/>
        <v>4080</v>
      </c>
      <c r="BO21" s="1">
        <f t="shared" si="6"/>
        <v>4080</v>
      </c>
      <c r="BP21" s="1">
        <f t="shared" si="6"/>
        <v>4080</v>
      </c>
      <c r="BQ21" s="1">
        <f t="shared" si="6"/>
        <v>4080</v>
      </c>
      <c r="BR21" s="1">
        <f t="shared" si="6"/>
        <v>4080</v>
      </c>
      <c r="BS21" s="1">
        <f t="shared" si="6"/>
        <v>4080</v>
      </c>
      <c r="BT21" s="1">
        <f t="shared" si="6"/>
        <v>4080</v>
      </c>
      <c r="BU21" s="1">
        <f t="shared" si="6"/>
        <v>4080</v>
      </c>
      <c r="BV21" s="1">
        <f t="shared" si="6"/>
        <v>4080</v>
      </c>
      <c r="BW21" s="1">
        <f t="shared" si="6"/>
        <v>3060</v>
      </c>
      <c r="BX21" s="3"/>
      <c r="BZ21" s="8"/>
      <c r="CA21" s="7">
        <f t="shared" si="9"/>
        <v>0</v>
      </c>
      <c r="CB21" s="7">
        <f t="shared" si="9"/>
        <v>0</v>
      </c>
      <c r="CC21" s="7">
        <f t="shared" si="9"/>
        <v>0</v>
      </c>
      <c r="CD21" s="7">
        <f t="shared" si="9"/>
        <v>0</v>
      </c>
      <c r="CE21" s="7">
        <f t="shared" si="9"/>
        <v>0</v>
      </c>
      <c r="CF21" s="7">
        <f t="shared" si="9"/>
        <v>0</v>
      </c>
      <c r="CG21" s="7">
        <f t="shared" si="9"/>
        <v>0</v>
      </c>
      <c r="CH21" s="7">
        <f t="shared" si="9"/>
        <v>0</v>
      </c>
      <c r="CI21" s="7">
        <f t="shared" si="9"/>
        <v>0</v>
      </c>
      <c r="CJ21" s="7">
        <f t="shared" si="9"/>
        <v>0</v>
      </c>
      <c r="CK21" s="7">
        <f t="shared" si="9"/>
        <v>0</v>
      </c>
      <c r="CL21" s="7">
        <f t="shared" si="9"/>
        <v>0</v>
      </c>
      <c r="CM21" s="7">
        <f t="shared" si="9"/>
        <v>0</v>
      </c>
      <c r="CN21" s="7">
        <f t="shared" si="9"/>
        <v>0</v>
      </c>
      <c r="CO21" s="7">
        <f t="shared" si="9"/>
        <v>0</v>
      </c>
      <c r="CP21" s="7">
        <f t="shared" si="7"/>
        <v>63.75</v>
      </c>
      <c r="CQ21" s="7">
        <f t="shared" si="7"/>
        <v>191.25</v>
      </c>
      <c r="CR21" s="7">
        <f t="shared" si="7"/>
        <v>255</v>
      </c>
      <c r="CS21" s="7">
        <f t="shared" si="7"/>
        <v>255</v>
      </c>
      <c r="CT21" s="7">
        <f t="shared" si="7"/>
        <v>255</v>
      </c>
      <c r="CU21" s="7">
        <f t="shared" si="7"/>
        <v>255</v>
      </c>
      <c r="CV21" s="7">
        <f t="shared" si="7"/>
        <v>255</v>
      </c>
      <c r="CW21" s="7">
        <f t="shared" si="7"/>
        <v>255</v>
      </c>
      <c r="CX21" s="7">
        <f t="shared" si="7"/>
        <v>255</v>
      </c>
      <c r="CY21" s="7">
        <f t="shared" si="7"/>
        <v>255</v>
      </c>
      <c r="CZ21" s="7">
        <f t="shared" si="7"/>
        <v>255</v>
      </c>
      <c r="DA21" s="7">
        <f t="shared" si="7"/>
        <v>255</v>
      </c>
      <c r="DB21" s="7">
        <f t="shared" si="7"/>
        <v>255</v>
      </c>
      <c r="DC21" s="7">
        <f t="shared" si="7"/>
        <v>255</v>
      </c>
      <c r="DD21" s="7">
        <f t="shared" si="7"/>
        <v>255</v>
      </c>
      <c r="DE21" s="7">
        <f t="shared" si="7"/>
        <v>255</v>
      </c>
      <c r="DF21" s="7">
        <f t="shared" si="8"/>
        <v>191.25</v>
      </c>
      <c r="DG21" s="8"/>
    </row>
    <row r="22" spans="2:111" ht="34.200000000000003" customHeight="1" x14ac:dyDescent="0.3">
      <c r="B22" s="3">
        <v>0</v>
      </c>
      <c r="C22" s="9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255</v>
      </c>
      <c r="T22" s="4">
        <v>255</v>
      </c>
      <c r="U22" s="4">
        <v>255</v>
      </c>
      <c r="V22" s="4">
        <v>255</v>
      </c>
      <c r="W22" s="4">
        <v>255</v>
      </c>
      <c r="X22" s="4">
        <v>255</v>
      </c>
      <c r="Y22" s="4">
        <v>255</v>
      </c>
      <c r="Z22" s="4">
        <v>255</v>
      </c>
      <c r="AA22" s="4">
        <v>255</v>
      </c>
      <c r="AB22" s="4">
        <v>255</v>
      </c>
      <c r="AC22" s="4">
        <v>255</v>
      </c>
      <c r="AD22" s="4">
        <v>255</v>
      </c>
      <c r="AE22" s="4">
        <v>255</v>
      </c>
      <c r="AF22" s="4">
        <v>255</v>
      </c>
      <c r="AG22" s="4">
        <v>255</v>
      </c>
      <c r="AH22" s="4">
        <v>255</v>
      </c>
      <c r="AI22" s="3">
        <v>0</v>
      </c>
      <c r="AQ22" s="3"/>
      <c r="AR22" s="1">
        <f t="shared" si="5"/>
        <v>0</v>
      </c>
      <c r="AS22" s="1">
        <f t="shared" si="5"/>
        <v>0</v>
      </c>
      <c r="AT22" s="1">
        <f t="shared" si="5"/>
        <v>0</v>
      </c>
      <c r="AU22" s="1">
        <f t="shared" si="5"/>
        <v>0</v>
      </c>
      <c r="AV22" s="1">
        <f t="shared" si="5"/>
        <v>0</v>
      </c>
      <c r="AW22" s="1">
        <f t="shared" si="5"/>
        <v>0</v>
      </c>
      <c r="AX22" s="1">
        <f t="shared" si="5"/>
        <v>0</v>
      </c>
      <c r="AY22" s="1">
        <f t="shared" si="5"/>
        <v>0</v>
      </c>
      <c r="AZ22" s="1">
        <f t="shared" si="5"/>
        <v>0</v>
      </c>
      <c r="BA22" s="1">
        <f t="shared" si="5"/>
        <v>0</v>
      </c>
      <c r="BB22" s="1">
        <f t="shared" si="5"/>
        <v>0</v>
      </c>
      <c r="BC22" s="1">
        <f t="shared" si="5"/>
        <v>0</v>
      </c>
      <c r="BD22" s="1">
        <f t="shared" si="5"/>
        <v>0</v>
      </c>
      <c r="BE22" s="1">
        <f t="shared" si="5"/>
        <v>0</v>
      </c>
      <c r="BF22" s="1">
        <f t="shared" si="5"/>
        <v>0</v>
      </c>
      <c r="BG22" s="1">
        <f t="shared" si="5"/>
        <v>1020</v>
      </c>
      <c r="BH22" s="1">
        <f t="shared" si="6"/>
        <v>3060</v>
      </c>
      <c r="BI22" s="1">
        <f t="shared" si="6"/>
        <v>4080</v>
      </c>
      <c r="BJ22" s="1">
        <f t="shared" si="6"/>
        <v>4080</v>
      </c>
      <c r="BK22" s="1">
        <f t="shared" si="6"/>
        <v>4080</v>
      </c>
      <c r="BL22" s="1">
        <f t="shared" si="6"/>
        <v>4080</v>
      </c>
      <c r="BM22" s="1">
        <f t="shared" si="6"/>
        <v>4080</v>
      </c>
      <c r="BN22" s="1">
        <f t="shared" si="6"/>
        <v>4080</v>
      </c>
      <c r="BO22" s="1">
        <f t="shared" si="6"/>
        <v>4080</v>
      </c>
      <c r="BP22" s="1">
        <f t="shared" si="6"/>
        <v>4080</v>
      </c>
      <c r="BQ22" s="1">
        <f t="shared" si="6"/>
        <v>4080</v>
      </c>
      <c r="BR22" s="1">
        <f t="shared" si="6"/>
        <v>4080</v>
      </c>
      <c r="BS22" s="1">
        <f t="shared" si="6"/>
        <v>4080</v>
      </c>
      <c r="BT22" s="1">
        <f t="shared" si="6"/>
        <v>4080</v>
      </c>
      <c r="BU22" s="1">
        <f t="shared" si="6"/>
        <v>4080</v>
      </c>
      <c r="BV22" s="1">
        <f t="shared" si="6"/>
        <v>4080</v>
      </c>
      <c r="BW22" s="1">
        <f t="shared" si="6"/>
        <v>3060</v>
      </c>
      <c r="BX22" s="3"/>
      <c r="BZ22" s="8"/>
      <c r="CA22" s="7">
        <f t="shared" si="9"/>
        <v>0</v>
      </c>
      <c r="CB22" s="7">
        <f t="shared" si="9"/>
        <v>0</v>
      </c>
      <c r="CC22" s="7">
        <f t="shared" si="9"/>
        <v>0</v>
      </c>
      <c r="CD22" s="7">
        <f t="shared" si="9"/>
        <v>0</v>
      </c>
      <c r="CE22" s="7">
        <f t="shared" si="9"/>
        <v>0</v>
      </c>
      <c r="CF22" s="7">
        <f t="shared" si="9"/>
        <v>0</v>
      </c>
      <c r="CG22" s="7">
        <f t="shared" si="9"/>
        <v>0</v>
      </c>
      <c r="CH22" s="7">
        <f t="shared" si="9"/>
        <v>0</v>
      </c>
      <c r="CI22" s="7">
        <f t="shared" si="9"/>
        <v>0</v>
      </c>
      <c r="CJ22" s="7">
        <f t="shared" si="9"/>
        <v>0</v>
      </c>
      <c r="CK22" s="7">
        <f t="shared" si="9"/>
        <v>0</v>
      </c>
      <c r="CL22" s="7">
        <f t="shared" si="9"/>
        <v>0</v>
      </c>
      <c r="CM22" s="7">
        <f t="shared" si="9"/>
        <v>0</v>
      </c>
      <c r="CN22" s="7">
        <f t="shared" si="9"/>
        <v>0</v>
      </c>
      <c r="CO22" s="7">
        <f t="shared" si="9"/>
        <v>0</v>
      </c>
      <c r="CP22" s="7">
        <f t="shared" si="7"/>
        <v>63.75</v>
      </c>
      <c r="CQ22" s="7">
        <f t="shared" si="7"/>
        <v>191.25</v>
      </c>
      <c r="CR22" s="7">
        <f t="shared" si="7"/>
        <v>255</v>
      </c>
      <c r="CS22" s="7">
        <f t="shared" si="7"/>
        <v>255</v>
      </c>
      <c r="CT22" s="7">
        <f t="shared" si="7"/>
        <v>255</v>
      </c>
      <c r="CU22" s="7">
        <f t="shared" si="7"/>
        <v>255</v>
      </c>
      <c r="CV22" s="7">
        <f t="shared" si="7"/>
        <v>255</v>
      </c>
      <c r="CW22" s="7">
        <f t="shared" si="7"/>
        <v>255</v>
      </c>
      <c r="CX22" s="7">
        <f t="shared" si="7"/>
        <v>255</v>
      </c>
      <c r="CY22" s="7">
        <f t="shared" si="7"/>
        <v>255</v>
      </c>
      <c r="CZ22" s="7">
        <f t="shared" si="7"/>
        <v>255</v>
      </c>
      <c r="DA22" s="7">
        <f t="shared" si="7"/>
        <v>255</v>
      </c>
      <c r="DB22" s="7">
        <f t="shared" si="7"/>
        <v>255</v>
      </c>
      <c r="DC22" s="7">
        <f t="shared" si="7"/>
        <v>255</v>
      </c>
      <c r="DD22" s="7">
        <f t="shared" si="7"/>
        <v>255</v>
      </c>
      <c r="DE22" s="7">
        <f t="shared" si="7"/>
        <v>255</v>
      </c>
      <c r="DF22" s="7">
        <f t="shared" si="8"/>
        <v>191.25</v>
      </c>
      <c r="DG22" s="8"/>
    </row>
    <row r="23" spans="2:111" ht="34.200000000000003" customHeight="1" x14ac:dyDescent="0.3">
      <c r="B23" s="3">
        <v>0</v>
      </c>
      <c r="C23" s="9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255</v>
      </c>
      <c r="T23" s="4">
        <v>255</v>
      </c>
      <c r="U23" s="4">
        <v>255</v>
      </c>
      <c r="V23" s="4">
        <v>255</v>
      </c>
      <c r="W23" s="4">
        <v>255</v>
      </c>
      <c r="X23" s="4">
        <v>255</v>
      </c>
      <c r="Y23" s="4">
        <v>255</v>
      </c>
      <c r="Z23" s="4">
        <v>255</v>
      </c>
      <c r="AA23" s="4">
        <v>255</v>
      </c>
      <c r="AB23" s="4">
        <v>255</v>
      </c>
      <c r="AC23" s="4">
        <v>255</v>
      </c>
      <c r="AD23" s="4">
        <v>255</v>
      </c>
      <c r="AE23" s="4">
        <v>255</v>
      </c>
      <c r="AF23" s="4">
        <v>255</v>
      </c>
      <c r="AG23" s="4">
        <v>255</v>
      </c>
      <c r="AH23" s="4">
        <v>255</v>
      </c>
      <c r="AI23" s="3">
        <v>0</v>
      </c>
      <c r="AQ23" s="3"/>
      <c r="AR23" s="1">
        <f t="shared" si="5"/>
        <v>0</v>
      </c>
      <c r="AS23" s="1">
        <f t="shared" si="5"/>
        <v>0</v>
      </c>
      <c r="AT23" s="1">
        <f t="shared" si="5"/>
        <v>0</v>
      </c>
      <c r="AU23" s="1">
        <f t="shared" si="5"/>
        <v>0</v>
      </c>
      <c r="AV23" s="1">
        <f t="shared" si="5"/>
        <v>0</v>
      </c>
      <c r="AW23" s="1">
        <f t="shared" si="5"/>
        <v>0</v>
      </c>
      <c r="AX23" s="1">
        <f t="shared" si="5"/>
        <v>0</v>
      </c>
      <c r="AY23" s="1">
        <f t="shared" si="5"/>
        <v>0</v>
      </c>
      <c r="AZ23" s="1">
        <f t="shared" si="5"/>
        <v>0</v>
      </c>
      <c r="BA23" s="1">
        <f t="shared" si="5"/>
        <v>0</v>
      </c>
      <c r="BB23" s="1">
        <f t="shared" si="5"/>
        <v>0</v>
      </c>
      <c r="BC23" s="1">
        <f t="shared" si="5"/>
        <v>0</v>
      </c>
      <c r="BD23" s="1">
        <f t="shared" si="5"/>
        <v>0</v>
      </c>
      <c r="BE23" s="1">
        <f t="shared" si="5"/>
        <v>0</v>
      </c>
      <c r="BF23" s="1">
        <f t="shared" si="5"/>
        <v>0</v>
      </c>
      <c r="BG23" s="1">
        <f t="shared" si="5"/>
        <v>1020</v>
      </c>
      <c r="BH23" s="1">
        <f t="shared" si="6"/>
        <v>3060</v>
      </c>
      <c r="BI23" s="1">
        <f t="shared" si="6"/>
        <v>4080</v>
      </c>
      <c r="BJ23" s="1">
        <f t="shared" si="6"/>
        <v>4080</v>
      </c>
      <c r="BK23" s="1">
        <f t="shared" si="6"/>
        <v>4080</v>
      </c>
      <c r="BL23" s="1">
        <f t="shared" si="6"/>
        <v>4080</v>
      </c>
      <c r="BM23" s="1">
        <f t="shared" si="6"/>
        <v>4080</v>
      </c>
      <c r="BN23" s="1">
        <f t="shared" si="6"/>
        <v>4080</v>
      </c>
      <c r="BO23" s="1">
        <f t="shared" si="6"/>
        <v>4080</v>
      </c>
      <c r="BP23" s="1">
        <f t="shared" si="6"/>
        <v>4080</v>
      </c>
      <c r="BQ23" s="1">
        <f t="shared" si="6"/>
        <v>4080</v>
      </c>
      <c r="BR23" s="1">
        <f t="shared" si="6"/>
        <v>4080</v>
      </c>
      <c r="BS23" s="1">
        <f t="shared" si="6"/>
        <v>4080</v>
      </c>
      <c r="BT23" s="1">
        <f t="shared" si="6"/>
        <v>4080</v>
      </c>
      <c r="BU23" s="1">
        <f t="shared" si="6"/>
        <v>4080</v>
      </c>
      <c r="BV23" s="1">
        <f t="shared" si="6"/>
        <v>4080</v>
      </c>
      <c r="BW23" s="1">
        <f t="shared" si="6"/>
        <v>3060</v>
      </c>
      <c r="BX23" s="3"/>
      <c r="BZ23" s="8"/>
      <c r="CA23" s="7">
        <f t="shared" si="9"/>
        <v>0</v>
      </c>
      <c r="CB23" s="7">
        <f t="shared" si="9"/>
        <v>0</v>
      </c>
      <c r="CC23" s="7">
        <f t="shared" si="9"/>
        <v>0</v>
      </c>
      <c r="CD23" s="7">
        <f t="shared" si="9"/>
        <v>0</v>
      </c>
      <c r="CE23" s="7">
        <f t="shared" si="9"/>
        <v>0</v>
      </c>
      <c r="CF23" s="7">
        <f t="shared" si="9"/>
        <v>0</v>
      </c>
      <c r="CG23" s="7">
        <f t="shared" si="9"/>
        <v>0</v>
      </c>
      <c r="CH23" s="7">
        <f t="shared" si="9"/>
        <v>0</v>
      </c>
      <c r="CI23" s="7">
        <f t="shared" si="9"/>
        <v>0</v>
      </c>
      <c r="CJ23" s="7">
        <f t="shared" si="9"/>
        <v>0</v>
      </c>
      <c r="CK23" s="7">
        <f t="shared" si="9"/>
        <v>0</v>
      </c>
      <c r="CL23" s="7">
        <f t="shared" si="9"/>
        <v>0</v>
      </c>
      <c r="CM23" s="7">
        <f t="shared" si="9"/>
        <v>0</v>
      </c>
      <c r="CN23" s="7">
        <f t="shared" si="9"/>
        <v>0</v>
      </c>
      <c r="CO23" s="7">
        <f t="shared" si="9"/>
        <v>0</v>
      </c>
      <c r="CP23" s="7">
        <f t="shared" si="7"/>
        <v>63.75</v>
      </c>
      <c r="CQ23" s="7">
        <f t="shared" si="7"/>
        <v>191.25</v>
      </c>
      <c r="CR23" s="7">
        <f t="shared" si="7"/>
        <v>255</v>
      </c>
      <c r="CS23" s="7">
        <f t="shared" si="7"/>
        <v>255</v>
      </c>
      <c r="CT23" s="7">
        <f t="shared" si="7"/>
        <v>255</v>
      </c>
      <c r="CU23" s="7">
        <f t="shared" si="7"/>
        <v>255</v>
      </c>
      <c r="CV23" s="7">
        <f t="shared" si="7"/>
        <v>255</v>
      </c>
      <c r="CW23" s="7">
        <f t="shared" si="7"/>
        <v>255</v>
      </c>
      <c r="CX23" s="7">
        <f t="shared" si="7"/>
        <v>255</v>
      </c>
      <c r="CY23" s="7">
        <f t="shared" si="7"/>
        <v>255</v>
      </c>
      <c r="CZ23" s="7">
        <f t="shared" si="7"/>
        <v>255</v>
      </c>
      <c r="DA23" s="7">
        <f t="shared" si="7"/>
        <v>255</v>
      </c>
      <c r="DB23" s="7">
        <f t="shared" si="7"/>
        <v>255</v>
      </c>
      <c r="DC23" s="7">
        <f t="shared" si="7"/>
        <v>255</v>
      </c>
      <c r="DD23" s="7">
        <f t="shared" si="7"/>
        <v>255</v>
      </c>
      <c r="DE23" s="7">
        <f t="shared" si="7"/>
        <v>255</v>
      </c>
      <c r="DF23" s="7">
        <f t="shared" si="8"/>
        <v>191.25</v>
      </c>
      <c r="DG23" s="8"/>
    </row>
    <row r="24" spans="2:111" ht="34.200000000000003" customHeight="1" x14ac:dyDescent="0.3">
      <c r="B24" s="3">
        <v>0</v>
      </c>
      <c r="C24" s="9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255</v>
      </c>
      <c r="T24" s="4">
        <v>255</v>
      </c>
      <c r="U24" s="4">
        <v>255</v>
      </c>
      <c r="V24" s="4">
        <v>255</v>
      </c>
      <c r="W24" s="4">
        <v>255</v>
      </c>
      <c r="X24" s="4">
        <v>255</v>
      </c>
      <c r="Y24" s="4">
        <v>255</v>
      </c>
      <c r="Z24" s="4">
        <v>255</v>
      </c>
      <c r="AA24" s="4">
        <v>255</v>
      </c>
      <c r="AB24" s="4">
        <v>255</v>
      </c>
      <c r="AC24" s="4">
        <v>255</v>
      </c>
      <c r="AD24" s="4">
        <v>255</v>
      </c>
      <c r="AE24" s="4">
        <v>255</v>
      </c>
      <c r="AF24" s="4">
        <v>255</v>
      </c>
      <c r="AG24" s="4">
        <v>255</v>
      </c>
      <c r="AH24" s="4">
        <v>255</v>
      </c>
      <c r="AI24" s="3">
        <v>0</v>
      </c>
      <c r="AQ24" s="3"/>
      <c r="AR24" s="1">
        <f t="shared" si="5"/>
        <v>0</v>
      </c>
      <c r="AS24" s="1">
        <f t="shared" si="5"/>
        <v>0</v>
      </c>
      <c r="AT24" s="1">
        <f t="shared" si="5"/>
        <v>0</v>
      </c>
      <c r="AU24" s="1">
        <f t="shared" si="5"/>
        <v>0</v>
      </c>
      <c r="AV24" s="1">
        <f t="shared" si="5"/>
        <v>0</v>
      </c>
      <c r="AW24" s="1">
        <f t="shared" si="5"/>
        <v>0</v>
      </c>
      <c r="AX24" s="1">
        <f t="shared" si="5"/>
        <v>0</v>
      </c>
      <c r="AY24" s="1">
        <f t="shared" si="5"/>
        <v>0</v>
      </c>
      <c r="AZ24" s="1">
        <f t="shared" si="5"/>
        <v>0</v>
      </c>
      <c r="BA24" s="1">
        <f t="shared" si="5"/>
        <v>0</v>
      </c>
      <c r="BB24" s="1">
        <f t="shared" si="5"/>
        <v>0</v>
      </c>
      <c r="BC24" s="1">
        <f t="shared" si="5"/>
        <v>0</v>
      </c>
      <c r="BD24" s="1">
        <f t="shared" si="5"/>
        <v>0</v>
      </c>
      <c r="BE24" s="1">
        <f t="shared" si="5"/>
        <v>0</v>
      </c>
      <c r="BF24" s="1">
        <f t="shared" si="5"/>
        <v>0</v>
      </c>
      <c r="BG24" s="1">
        <f t="shared" si="5"/>
        <v>1020</v>
      </c>
      <c r="BH24" s="1">
        <f t="shared" si="6"/>
        <v>3060</v>
      </c>
      <c r="BI24" s="1">
        <f t="shared" si="6"/>
        <v>4080</v>
      </c>
      <c r="BJ24" s="1">
        <f t="shared" si="6"/>
        <v>4080</v>
      </c>
      <c r="BK24" s="1">
        <f t="shared" si="6"/>
        <v>4080</v>
      </c>
      <c r="BL24" s="1">
        <f t="shared" si="6"/>
        <v>4080</v>
      </c>
      <c r="BM24" s="1">
        <f t="shared" si="6"/>
        <v>4080</v>
      </c>
      <c r="BN24" s="1">
        <f t="shared" si="6"/>
        <v>4080</v>
      </c>
      <c r="BO24" s="1">
        <f t="shared" si="6"/>
        <v>4080</v>
      </c>
      <c r="BP24" s="1">
        <f t="shared" si="6"/>
        <v>4080</v>
      </c>
      <c r="BQ24" s="1">
        <f t="shared" si="6"/>
        <v>4080</v>
      </c>
      <c r="BR24" s="1">
        <f t="shared" si="6"/>
        <v>4080</v>
      </c>
      <c r="BS24" s="1">
        <f t="shared" si="6"/>
        <v>4080</v>
      </c>
      <c r="BT24" s="1">
        <f t="shared" si="6"/>
        <v>4080</v>
      </c>
      <c r="BU24" s="1">
        <f t="shared" si="6"/>
        <v>4080</v>
      </c>
      <c r="BV24" s="1">
        <f t="shared" si="6"/>
        <v>4080</v>
      </c>
      <c r="BW24" s="1">
        <f t="shared" si="6"/>
        <v>3060</v>
      </c>
      <c r="BX24" s="3"/>
      <c r="BZ24" s="8"/>
      <c r="CA24" s="7">
        <f t="shared" si="9"/>
        <v>0</v>
      </c>
      <c r="CB24" s="7">
        <f t="shared" si="9"/>
        <v>0</v>
      </c>
      <c r="CC24" s="7">
        <f t="shared" si="9"/>
        <v>0</v>
      </c>
      <c r="CD24" s="7">
        <f t="shared" si="9"/>
        <v>0</v>
      </c>
      <c r="CE24" s="7">
        <f t="shared" si="9"/>
        <v>0</v>
      </c>
      <c r="CF24" s="7">
        <f t="shared" si="9"/>
        <v>0</v>
      </c>
      <c r="CG24" s="7">
        <f t="shared" si="9"/>
        <v>0</v>
      </c>
      <c r="CH24" s="7">
        <f t="shared" si="9"/>
        <v>0</v>
      </c>
      <c r="CI24" s="7">
        <f t="shared" si="9"/>
        <v>0</v>
      </c>
      <c r="CJ24" s="7">
        <f t="shared" si="9"/>
        <v>0</v>
      </c>
      <c r="CK24" s="7">
        <f t="shared" si="9"/>
        <v>0</v>
      </c>
      <c r="CL24" s="7">
        <f t="shared" si="9"/>
        <v>0</v>
      </c>
      <c r="CM24" s="7">
        <f t="shared" si="9"/>
        <v>0</v>
      </c>
      <c r="CN24" s="7">
        <f t="shared" si="9"/>
        <v>0</v>
      </c>
      <c r="CO24" s="7">
        <f t="shared" si="9"/>
        <v>0</v>
      </c>
      <c r="CP24" s="7">
        <f t="shared" si="7"/>
        <v>63.75</v>
      </c>
      <c r="CQ24" s="7">
        <f t="shared" si="7"/>
        <v>191.25</v>
      </c>
      <c r="CR24" s="7">
        <f t="shared" si="7"/>
        <v>255</v>
      </c>
      <c r="CS24" s="7">
        <f t="shared" si="7"/>
        <v>255</v>
      </c>
      <c r="CT24" s="7">
        <f t="shared" si="7"/>
        <v>255</v>
      </c>
      <c r="CU24" s="7">
        <f t="shared" si="7"/>
        <v>255</v>
      </c>
      <c r="CV24" s="7">
        <f t="shared" si="7"/>
        <v>255</v>
      </c>
      <c r="CW24" s="7">
        <f t="shared" si="7"/>
        <v>255</v>
      </c>
      <c r="CX24" s="7">
        <f t="shared" si="7"/>
        <v>255</v>
      </c>
      <c r="CY24" s="7">
        <f t="shared" si="7"/>
        <v>255</v>
      </c>
      <c r="CZ24" s="7">
        <f t="shared" si="7"/>
        <v>255</v>
      </c>
      <c r="DA24" s="7">
        <f t="shared" si="7"/>
        <v>255</v>
      </c>
      <c r="DB24" s="7">
        <f t="shared" si="7"/>
        <v>255</v>
      </c>
      <c r="DC24" s="7">
        <f t="shared" si="7"/>
        <v>255</v>
      </c>
      <c r="DD24" s="7">
        <f t="shared" si="7"/>
        <v>255</v>
      </c>
      <c r="DE24" s="7">
        <f t="shared" si="7"/>
        <v>255</v>
      </c>
      <c r="DF24" s="7">
        <f t="shared" si="8"/>
        <v>191.25</v>
      </c>
      <c r="DG24" s="8"/>
    </row>
    <row r="25" spans="2:111" ht="34.200000000000003" customHeight="1" x14ac:dyDescent="0.3">
      <c r="B25" s="3">
        <v>0</v>
      </c>
      <c r="C25" s="9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255</v>
      </c>
      <c r="T25" s="4">
        <v>255</v>
      </c>
      <c r="U25" s="4">
        <v>255</v>
      </c>
      <c r="V25" s="4">
        <v>255</v>
      </c>
      <c r="W25" s="4">
        <v>255</v>
      </c>
      <c r="X25" s="4">
        <v>255</v>
      </c>
      <c r="Y25" s="4">
        <v>255</v>
      </c>
      <c r="Z25" s="4">
        <v>255</v>
      </c>
      <c r="AA25" s="4">
        <v>255</v>
      </c>
      <c r="AB25" s="4">
        <v>255</v>
      </c>
      <c r="AC25" s="4">
        <v>255</v>
      </c>
      <c r="AD25" s="4">
        <v>255</v>
      </c>
      <c r="AE25" s="4">
        <v>255</v>
      </c>
      <c r="AF25" s="4">
        <v>255</v>
      </c>
      <c r="AG25" s="4">
        <v>255</v>
      </c>
      <c r="AH25" s="4">
        <v>255</v>
      </c>
      <c r="AI25" s="3">
        <v>0</v>
      </c>
      <c r="AQ25" s="3"/>
      <c r="AR25" s="1">
        <f t="shared" si="5"/>
        <v>0</v>
      </c>
      <c r="AS25" s="1">
        <f t="shared" si="5"/>
        <v>0</v>
      </c>
      <c r="AT25" s="1">
        <f t="shared" si="5"/>
        <v>0</v>
      </c>
      <c r="AU25" s="1">
        <f t="shared" si="5"/>
        <v>0</v>
      </c>
      <c r="AV25" s="1">
        <f t="shared" si="5"/>
        <v>0</v>
      </c>
      <c r="AW25" s="1">
        <f t="shared" si="5"/>
        <v>0</v>
      </c>
      <c r="AX25" s="1">
        <f t="shared" si="5"/>
        <v>0</v>
      </c>
      <c r="AY25" s="1">
        <f t="shared" si="5"/>
        <v>0</v>
      </c>
      <c r="AZ25" s="1">
        <f t="shared" si="5"/>
        <v>0</v>
      </c>
      <c r="BA25" s="1">
        <f t="shared" si="5"/>
        <v>0</v>
      </c>
      <c r="BB25" s="1">
        <f t="shared" si="5"/>
        <v>0</v>
      </c>
      <c r="BC25" s="1">
        <f t="shared" si="5"/>
        <v>0</v>
      </c>
      <c r="BD25" s="1">
        <f t="shared" si="5"/>
        <v>0</v>
      </c>
      <c r="BE25" s="1">
        <f t="shared" si="5"/>
        <v>0</v>
      </c>
      <c r="BF25" s="1">
        <f t="shared" si="5"/>
        <v>0</v>
      </c>
      <c r="BG25" s="1">
        <f t="shared" si="5"/>
        <v>1020</v>
      </c>
      <c r="BH25" s="1">
        <f t="shared" si="6"/>
        <v>3060</v>
      </c>
      <c r="BI25" s="1">
        <f t="shared" si="6"/>
        <v>4080</v>
      </c>
      <c r="BJ25" s="1">
        <f t="shared" si="6"/>
        <v>4080</v>
      </c>
      <c r="BK25" s="1">
        <f t="shared" si="6"/>
        <v>4080</v>
      </c>
      <c r="BL25" s="1">
        <f t="shared" si="6"/>
        <v>4080</v>
      </c>
      <c r="BM25" s="1">
        <f t="shared" si="6"/>
        <v>4080</v>
      </c>
      <c r="BN25" s="1">
        <f t="shared" si="6"/>
        <v>4080</v>
      </c>
      <c r="BO25" s="1">
        <f t="shared" si="6"/>
        <v>4080</v>
      </c>
      <c r="BP25" s="1">
        <f t="shared" si="6"/>
        <v>4080</v>
      </c>
      <c r="BQ25" s="1">
        <f t="shared" si="6"/>
        <v>4080</v>
      </c>
      <c r="BR25" s="1">
        <f t="shared" si="6"/>
        <v>4080</v>
      </c>
      <c r="BS25" s="1">
        <f t="shared" si="6"/>
        <v>4080</v>
      </c>
      <c r="BT25" s="1">
        <f t="shared" si="6"/>
        <v>4080</v>
      </c>
      <c r="BU25" s="1">
        <f t="shared" si="6"/>
        <v>4080</v>
      </c>
      <c r="BV25" s="1">
        <f t="shared" si="6"/>
        <v>4080</v>
      </c>
      <c r="BW25" s="1">
        <f t="shared" si="6"/>
        <v>3060</v>
      </c>
      <c r="BX25" s="3"/>
      <c r="BZ25" s="8"/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7"/>
        <v>63.75</v>
      </c>
      <c r="CQ25" s="7">
        <f t="shared" si="7"/>
        <v>191.25</v>
      </c>
      <c r="CR25" s="7">
        <f t="shared" si="7"/>
        <v>255</v>
      </c>
      <c r="CS25" s="7">
        <f t="shared" si="7"/>
        <v>255</v>
      </c>
      <c r="CT25" s="7">
        <f t="shared" si="7"/>
        <v>255</v>
      </c>
      <c r="CU25" s="7">
        <f t="shared" si="7"/>
        <v>255</v>
      </c>
      <c r="CV25" s="7">
        <f t="shared" si="7"/>
        <v>255</v>
      </c>
      <c r="CW25" s="7">
        <f t="shared" si="7"/>
        <v>255</v>
      </c>
      <c r="CX25" s="7">
        <f t="shared" si="7"/>
        <v>255</v>
      </c>
      <c r="CY25" s="7">
        <f t="shared" si="7"/>
        <v>255</v>
      </c>
      <c r="CZ25" s="7">
        <f t="shared" si="7"/>
        <v>255</v>
      </c>
      <c r="DA25" s="7">
        <f t="shared" si="7"/>
        <v>255</v>
      </c>
      <c r="DB25" s="7">
        <f t="shared" si="7"/>
        <v>255</v>
      </c>
      <c r="DC25" s="7">
        <f t="shared" si="7"/>
        <v>255</v>
      </c>
      <c r="DD25" s="7">
        <f t="shared" si="7"/>
        <v>255</v>
      </c>
      <c r="DE25" s="7">
        <f t="shared" si="7"/>
        <v>255</v>
      </c>
      <c r="DF25" s="7">
        <f t="shared" si="8"/>
        <v>191.25</v>
      </c>
      <c r="DG25" s="8"/>
    </row>
    <row r="26" spans="2:111" ht="34.200000000000003" customHeight="1" x14ac:dyDescent="0.3">
      <c r="B26" s="3">
        <v>0</v>
      </c>
      <c r="C26" s="9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255</v>
      </c>
      <c r="T26" s="4">
        <v>255</v>
      </c>
      <c r="U26" s="4">
        <v>255</v>
      </c>
      <c r="V26" s="4">
        <v>255</v>
      </c>
      <c r="W26" s="4">
        <v>255</v>
      </c>
      <c r="X26" s="4">
        <v>255</v>
      </c>
      <c r="Y26" s="4">
        <v>255</v>
      </c>
      <c r="Z26" s="4">
        <v>255</v>
      </c>
      <c r="AA26" s="4">
        <v>255</v>
      </c>
      <c r="AB26" s="4">
        <v>255</v>
      </c>
      <c r="AC26" s="4">
        <v>255</v>
      </c>
      <c r="AD26" s="4">
        <v>255</v>
      </c>
      <c r="AE26" s="4">
        <v>255</v>
      </c>
      <c r="AF26" s="4">
        <v>255</v>
      </c>
      <c r="AG26" s="4">
        <v>255</v>
      </c>
      <c r="AH26" s="4">
        <v>255</v>
      </c>
      <c r="AI26" s="3">
        <v>0</v>
      </c>
      <c r="AQ26" s="3"/>
      <c r="AR26" s="1">
        <f t="shared" si="5"/>
        <v>0</v>
      </c>
      <c r="AS26" s="1">
        <f t="shared" si="5"/>
        <v>0</v>
      </c>
      <c r="AT26" s="1">
        <f t="shared" si="5"/>
        <v>0</v>
      </c>
      <c r="AU26" s="1">
        <f t="shared" si="5"/>
        <v>0</v>
      </c>
      <c r="AV26" s="1">
        <f t="shared" si="5"/>
        <v>0</v>
      </c>
      <c r="AW26" s="1">
        <f t="shared" si="5"/>
        <v>0</v>
      </c>
      <c r="AX26" s="1">
        <f t="shared" si="5"/>
        <v>0</v>
      </c>
      <c r="AY26" s="1">
        <f t="shared" si="5"/>
        <v>0</v>
      </c>
      <c r="AZ26" s="1">
        <f t="shared" si="5"/>
        <v>0</v>
      </c>
      <c r="BA26" s="1">
        <f t="shared" si="5"/>
        <v>0</v>
      </c>
      <c r="BB26" s="1">
        <f t="shared" si="5"/>
        <v>0</v>
      </c>
      <c r="BC26" s="1">
        <f t="shared" si="5"/>
        <v>0</v>
      </c>
      <c r="BD26" s="1">
        <f t="shared" si="5"/>
        <v>0</v>
      </c>
      <c r="BE26" s="1">
        <f t="shared" si="5"/>
        <v>0</v>
      </c>
      <c r="BF26" s="1">
        <f t="shared" si="5"/>
        <v>0</v>
      </c>
      <c r="BG26" s="1">
        <f t="shared" si="5"/>
        <v>1020</v>
      </c>
      <c r="BH26" s="1">
        <f t="shared" si="6"/>
        <v>3060</v>
      </c>
      <c r="BI26" s="1">
        <f t="shared" si="6"/>
        <v>4080</v>
      </c>
      <c r="BJ26" s="1">
        <f t="shared" si="6"/>
        <v>4080</v>
      </c>
      <c r="BK26" s="1">
        <f t="shared" si="6"/>
        <v>4080</v>
      </c>
      <c r="BL26" s="1">
        <f t="shared" si="6"/>
        <v>4080</v>
      </c>
      <c r="BM26" s="1">
        <f t="shared" si="6"/>
        <v>4080</v>
      </c>
      <c r="BN26" s="1">
        <f t="shared" si="6"/>
        <v>4080</v>
      </c>
      <c r="BO26" s="1">
        <f t="shared" si="6"/>
        <v>4080</v>
      </c>
      <c r="BP26" s="1">
        <f t="shared" si="6"/>
        <v>4080</v>
      </c>
      <c r="BQ26" s="1">
        <f t="shared" si="6"/>
        <v>4080</v>
      </c>
      <c r="BR26" s="1">
        <f t="shared" si="6"/>
        <v>4080</v>
      </c>
      <c r="BS26" s="1">
        <f t="shared" si="6"/>
        <v>4080</v>
      </c>
      <c r="BT26" s="1">
        <f t="shared" si="6"/>
        <v>4080</v>
      </c>
      <c r="BU26" s="1">
        <f t="shared" si="6"/>
        <v>4080</v>
      </c>
      <c r="BV26" s="1">
        <f t="shared" si="6"/>
        <v>4080</v>
      </c>
      <c r="BW26" s="1">
        <f t="shared" si="6"/>
        <v>3060</v>
      </c>
      <c r="BX26" s="3"/>
      <c r="BZ26" s="8"/>
      <c r="CA26" s="7">
        <f t="shared" si="9"/>
        <v>0</v>
      </c>
      <c r="CB26" s="7">
        <f t="shared" si="9"/>
        <v>0</v>
      </c>
      <c r="CC26" s="7">
        <f t="shared" si="9"/>
        <v>0</v>
      </c>
      <c r="CD26" s="7">
        <f t="shared" si="9"/>
        <v>0</v>
      </c>
      <c r="CE26" s="7">
        <f t="shared" si="9"/>
        <v>0</v>
      </c>
      <c r="CF26" s="7">
        <f t="shared" si="9"/>
        <v>0</v>
      </c>
      <c r="CG26" s="7">
        <f t="shared" si="9"/>
        <v>0</v>
      </c>
      <c r="CH26" s="7">
        <f t="shared" si="9"/>
        <v>0</v>
      </c>
      <c r="CI26" s="7">
        <f t="shared" si="9"/>
        <v>0</v>
      </c>
      <c r="CJ26" s="7">
        <f t="shared" si="9"/>
        <v>0</v>
      </c>
      <c r="CK26" s="7">
        <f t="shared" si="9"/>
        <v>0</v>
      </c>
      <c r="CL26" s="7">
        <f t="shared" si="9"/>
        <v>0</v>
      </c>
      <c r="CM26" s="7">
        <f t="shared" si="9"/>
        <v>0</v>
      </c>
      <c r="CN26" s="7">
        <f t="shared" si="9"/>
        <v>0</v>
      </c>
      <c r="CO26" s="7">
        <f t="shared" si="9"/>
        <v>0</v>
      </c>
      <c r="CP26" s="7">
        <f t="shared" si="7"/>
        <v>63.75</v>
      </c>
      <c r="CQ26" s="7">
        <f t="shared" si="7"/>
        <v>191.25</v>
      </c>
      <c r="CR26" s="7">
        <f t="shared" si="7"/>
        <v>255</v>
      </c>
      <c r="CS26" s="7">
        <f t="shared" si="7"/>
        <v>255</v>
      </c>
      <c r="CT26" s="7">
        <f t="shared" si="7"/>
        <v>255</v>
      </c>
      <c r="CU26" s="7">
        <f t="shared" si="7"/>
        <v>255</v>
      </c>
      <c r="CV26" s="7">
        <f t="shared" si="7"/>
        <v>255</v>
      </c>
      <c r="CW26" s="7">
        <f t="shared" si="7"/>
        <v>255</v>
      </c>
      <c r="CX26" s="7">
        <f t="shared" si="7"/>
        <v>255</v>
      </c>
      <c r="CY26" s="7">
        <f t="shared" si="7"/>
        <v>255</v>
      </c>
      <c r="CZ26" s="7">
        <f t="shared" si="7"/>
        <v>255</v>
      </c>
      <c r="DA26" s="7">
        <f t="shared" si="7"/>
        <v>255</v>
      </c>
      <c r="DB26" s="7">
        <f t="shared" si="7"/>
        <v>255</v>
      </c>
      <c r="DC26" s="7">
        <f t="shared" si="7"/>
        <v>255</v>
      </c>
      <c r="DD26" s="7">
        <f t="shared" si="7"/>
        <v>255</v>
      </c>
      <c r="DE26" s="7">
        <f t="shared" si="7"/>
        <v>255</v>
      </c>
      <c r="DF26" s="7">
        <f t="shared" si="8"/>
        <v>191.25</v>
      </c>
      <c r="DG26" s="8"/>
    </row>
    <row r="27" spans="2:111" ht="34.200000000000003" customHeight="1" x14ac:dyDescent="0.3">
      <c r="B27" s="3">
        <v>0</v>
      </c>
      <c r="C27" s="9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255</v>
      </c>
      <c r="T27" s="4">
        <v>255</v>
      </c>
      <c r="U27" s="4">
        <v>255</v>
      </c>
      <c r="V27" s="4">
        <v>255</v>
      </c>
      <c r="W27" s="4">
        <v>255</v>
      </c>
      <c r="X27" s="4">
        <v>255</v>
      </c>
      <c r="Y27" s="4">
        <v>255</v>
      </c>
      <c r="Z27" s="4">
        <v>255</v>
      </c>
      <c r="AA27" s="4">
        <v>255</v>
      </c>
      <c r="AB27" s="4">
        <v>255</v>
      </c>
      <c r="AC27" s="4">
        <v>255</v>
      </c>
      <c r="AD27" s="4">
        <v>255</v>
      </c>
      <c r="AE27" s="4">
        <v>255</v>
      </c>
      <c r="AF27" s="4">
        <v>255</v>
      </c>
      <c r="AG27" s="4">
        <v>255</v>
      </c>
      <c r="AH27" s="4">
        <v>255</v>
      </c>
      <c r="AI27" s="3">
        <v>0</v>
      </c>
      <c r="AQ27" s="3"/>
      <c r="AR27" s="1">
        <f t="shared" si="5"/>
        <v>0</v>
      </c>
      <c r="AS27" s="1">
        <f t="shared" si="5"/>
        <v>0</v>
      </c>
      <c r="AT27" s="1">
        <f t="shared" si="5"/>
        <v>0</v>
      </c>
      <c r="AU27" s="1">
        <f t="shared" si="5"/>
        <v>0</v>
      </c>
      <c r="AV27" s="1">
        <f t="shared" si="5"/>
        <v>0</v>
      </c>
      <c r="AW27" s="1">
        <f t="shared" si="5"/>
        <v>0</v>
      </c>
      <c r="AX27" s="1">
        <f t="shared" si="5"/>
        <v>0</v>
      </c>
      <c r="AY27" s="1">
        <f t="shared" si="5"/>
        <v>0</v>
      </c>
      <c r="AZ27" s="1">
        <f t="shared" si="5"/>
        <v>0</v>
      </c>
      <c r="BA27" s="1">
        <f t="shared" si="5"/>
        <v>0</v>
      </c>
      <c r="BB27" s="1">
        <f t="shared" si="5"/>
        <v>0</v>
      </c>
      <c r="BC27" s="1">
        <f t="shared" si="5"/>
        <v>0</v>
      </c>
      <c r="BD27" s="1">
        <f t="shared" si="5"/>
        <v>0</v>
      </c>
      <c r="BE27" s="1">
        <f t="shared" si="5"/>
        <v>0</v>
      </c>
      <c r="BF27" s="1">
        <f t="shared" si="5"/>
        <v>0</v>
      </c>
      <c r="BG27" s="1">
        <f t="shared" si="5"/>
        <v>1020</v>
      </c>
      <c r="BH27" s="1">
        <f t="shared" si="6"/>
        <v>3060</v>
      </c>
      <c r="BI27" s="1">
        <f t="shared" si="6"/>
        <v>4080</v>
      </c>
      <c r="BJ27" s="1">
        <f t="shared" si="6"/>
        <v>4080</v>
      </c>
      <c r="BK27" s="1">
        <f t="shared" si="6"/>
        <v>4080</v>
      </c>
      <c r="BL27" s="1">
        <f t="shared" si="6"/>
        <v>4080</v>
      </c>
      <c r="BM27" s="1">
        <f t="shared" si="6"/>
        <v>4080</v>
      </c>
      <c r="BN27" s="1">
        <f t="shared" si="6"/>
        <v>4080</v>
      </c>
      <c r="BO27" s="1">
        <f t="shared" si="6"/>
        <v>4080</v>
      </c>
      <c r="BP27" s="1">
        <f t="shared" si="6"/>
        <v>4080</v>
      </c>
      <c r="BQ27" s="1">
        <f t="shared" si="6"/>
        <v>4080</v>
      </c>
      <c r="BR27" s="1">
        <f t="shared" si="6"/>
        <v>4080</v>
      </c>
      <c r="BS27" s="1">
        <f t="shared" si="6"/>
        <v>4080</v>
      </c>
      <c r="BT27" s="1">
        <f t="shared" si="6"/>
        <v>4080</v>
      </c>
      <c r="BU27" s="1">
        <f t="shared" si="6"/>
        <v>4080</v>
      </c>
      <c r="BV27" s="1">
        <f t="shared" si="6"/>
        <v>4080</v>
      </c>
      <c r="BW27" s="1">
        <f t="shared" si="6"/>
        <v>3060</v>
      </c>
      <c r="BX27" s="3"/>
      <c r="BZ27" s="8"/>
      <c r="CA27" s="7">
        <f t="shared" si="9"/>
        <v>0</v>
      </c>
      <c r="CB27" s="7">
        <f t="shared" si="9"/>
        <v>0</v>
      </c>
      <c r="CC27" s="7">
        <f t="shared" si="9"/>
        <v>0</v>
      </c>
      <c r="CD27" s="7">
        <f t="shared" si="9"/>
        <v>0</v>
      </c>
      <c r="CE27" s="7">
        <f t="shared" si="9"/>
        <v>0</v>
      </c>
      <c r="CF27" s="7">
        <f t="shared" si="9"/>
        <v>0</v>
      </c>
      <c r="CG27" s="7">
        <f t="shared" si="9"/>
        <v>0</v>
      </c>
      <c r="CH27" s="7">
        <f t="shared" si="9"/>
        <v>0</v>
      </c>
      <c r="CI27" s="7">
        <f t="shared" si="9"/>
        <v>0</v>
      </c>
      <c r="CJ27" s="7">
        <f t="shared" si="9"/>
        <v>0</v>
      </c>
      <c r="CK27" s="7">
        <f t="shared" si="9"/>
        <v>0</v>
      </c>
      <c r="CL27" s="7">
        <f t="shared" si="9"/>
        <v>0</v>
      </c>
      <c r="CM27" s="7">
        <f t="shared" si="9"/>
        <v>0</v>
      </c>
      <c r="CN27" s="7">
        <f t="shared" si="9"/>
        <v>0</v>
      </c>
      <c r="CO27" s="7">
        <f t="shared" si="9"/>
        <v>0</v>
      </c>
      <c r="CP27" s="7">
        <f t="shared" si="7"/>
        <v>63.75</v>
      </c>
      <c r="CQ27" s="7">
        <f t="shared" si="7"/>
        <v>191.25</v>
      </c>
      <c r="CR27" s="7">
        <f t="shared" si="7"/>
        <v>255</v>
      </c>
      <c r="CS27" s="7">
        <f t="shared" si="7"/>
        <v>255</v>
      </c>
      <c r="CT27" s="7">
        <f t="shared" si="7"/>
        <v>255</v>
      </c>
      <c r="CU27" s="7">
        <f t="shared" si="7"/>
        <v>255</v>
      </c>
      <c r="CV27" s="7">
        <f t="shared" si="7"/>
        <v>255</v>
      </c>
      <c r="CW27" s="7">
        <f t="shared" si="7"/>
        <v>255</v>
      </c>
      <c r="CX27" s="7">
        <f t="shared" si="7"/>
        <v>255</v>
      </c>
      <c r="CY27" s="7">
        <f t="shared" si="7"/>
        <v>255</v>
      </c>
      <c r="CZ27" s="7">
        <f t="shared" si="7"/>
        <v>255</v>
      </c>
      <c r="DA27" s="7">
        <f t="shared" si="7"/>
        <v>255</v>
      </c>
      <c r="DB27" s="7">
        <f t="shared" si="7"/>
        <v>255</v>
      </c>
      <c r="DC27" s="7">
        <f t="shared" si="7"/>
        <v>255</v>
      </c>
      <c r="DD27" s="7">
        <f t="shared" si="7"/>
        <v>255</v>
      </c>
      <c r="DE27" s="7">
        <f t="shared" si="7"/>
        <v>255</v>
      </c>
      <c r="DF27" s="7">
        <f t="shared" si="8"/>
        <v>191.25</v>
      </c>
      <c r="DG27" s="8"/>
    </row>
    <row r="28" spans="2:111" ht="34.200000000000003" customHeight="1" x14ac:dyDescent="0.3">
      <c r="B28" s="3">
        <v>0</v>
      </c>
      <c r="C28" s="9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255</v>
      </c>
      <c r="T28" s="4">
        <v>255</v>
      </c>
      <c r="U28" s="4">
        <v>255</v>
      </c>
      <c r="V28" s="4">
        <v>255</v>
      </c>
      <c r="W28" s="4">
        <v>255</v>
      </c>
      <c r="X28" s="4">
        <v>255</v>
      </c>
      <c r="Y28" s="4">
        <v>255</v>
      </c>
      <c r="Z28" s="4">
        <v>255</v>
      </c>
      <c r="AA28" s="4">
        <v>255</v>
      </c>
      <c r="AB28" s="4">
        <v>255</v>
      </c>
      <c r="AC28" s="4">
        <v>255</v>
      </c>
      <c r="AD28" s="4">
        <v>255</v>
      </c>
      <c r="AE28" s="4">
        <v>255</v>
      </c>
      <c r="AF28" s="4">
        <v>255</v>
      </c>
      <c r="AG28" s="4">
        <v>255</v>
      </c>
      <c r="AH28" s="4">
        <v>255</v>
      </c>
      <c r="AI28" s="3">
        <v>0</v>
      </c>
      <c r="AQ28" s="3"/>
      <c r="AR28" s="1">
        <f t="shared" si="5"/>
        <v>0</v>
      </c>
      <c r="AS28" s="1">
        <f t="shared" si="5"/>
        <v>0</v>
      </c>
      <c r="AT28" s="1">
        <f t="shared" si="5"/>
        <v>0</v>
      </c>
      <c r="AU28" s="1">
        <f t="shared" si="5"/>
        <v>0</v>
      </c>
      <c r="AV28" s="1">
        <f t="shared" si="5"/>
        <v>0</v>
      </c>
      <c r="AW28" s="1">
        <f t="shared" si="5"/>
        <v>0</v>
      </c>
      <c r="AX28" s="1">
        <f t="shared" si="5"/>
        <v>0</v>
      </c>
      <c r="AY28" s="1">
        <f t="shared" si="5"/>
        <v>0</v>
      </c>
      <c r="AZ28" s="1">
        <f t="shared" si="5"/>
        <v>0</v>
      </c>
      <c r="BA28" s="1">
        <f t="shared" si="5"/>
        <v>0</v>
      </c>
      <c r="BB28" s="1">
        <f t="shared" si="5"/>
        <v>0</v>
      </c>
      <c r="BC28" s="1">
        <f t="shared" si="5"/>
        <v>0</v>
      </c>
      <c r="BD28" s="1">
        <f t="shared" si="5"/>
        <v>0</v>
      </c>
      <c r="BE28" s="1">
        <f t="shared" si="5"/>
        <v>0</v>
      </c>
      <c r="BF28" s="1">
        <f t="shared" si="5"/>
        <v>0</v>
      </c>
      <c r="BG28" s="1">
        <f t="shared" si="5"/>
        <v>1020</v>
      </c>
      <c r="BH28" s="1">
        <f t="shared" si="6"/>
        <v>3060</v>
      </c>
      <c r="BI28" s="1">
        <f t="shared" si="6"/>
        <v>4080</v>
      </c>
      <c r="BJ28" s="1">
        <f t="shared" si="6"/>
        <v>4080</v>
      </c>
      <c r="BK28" s="1">
        <f t="shared" si="6"/>
        <v>4080</v>
      </c>
      <c r="BL28" s="1">
        <f t="shared" si="6"/>
        <v>4080</v>
      </c>
      <c r="BM28" s="1">
        <f t="shared" si="6"/>
        <v>4080</v>
      </c>
      <c r="BN28" s="1">
        <f t="shared" si="6"/>
        <v>4080</v>
      </c>
      <c r="BO28" s="1">
        <f t="shared" si="6"/>
        <v>4080</v>
      </c>
      <c r="BP28" s="1">
        <f t="shared" si="6"/>
        <v>4080</v>
      </c>
      <c r="BQ28" s="1">
        <f t="shared" si="6"/>
        <v>4080</v>
      </c>
      <c r="BR28" s="1">
        <f t="shared" si="6"/>
        <v>4080</v>
      </c>
      <c r="BS28" s="1">
        <f t="shared" si="6"/>
        <v>4080</v>
      </c>
      <c r="BT28" s="1">
        <f t="shared" si="6"/>
        <v>4080</v>
      </c>
      <c r="BU28" s="1">
        <f t="shared" si="6"/>
        <v>4080</v>
      </c>
      <c r="BV28" s="1">
        <f t="shared" si="6"/>
        <v>4080</v>
      </c>
      <c r="BW28" s="1">
        <f t="shared" si="6"/>
        <v>3060</v>
      </c>
      <c r="BX28" s="3"/>
      <c r="BZ28" s="8"/>
      <c r="CA28" s="7">
        <f t="shared" si="9"/>
        <v>0</v>
      </c>
      <c r="CB28" s="7">
        <f t="shared" si="9"/>
        <v>0</v>
      </c>
      <c r="CC28" s="7">
        <f t="shared" si="9"/>
        <v>0</v>
      </c>
      <c r="CD28" s="7">
        <f t="shared" si="9"/>
        <v>0</v>
      </c>
      <c r="CE28" s="7">
        <f t="shared" si="9"/>
        <v>0</v>
      </c>
      <c r="CF28" s="7">
        <f t="shared" si="9"/>
        <v>0</v>
      </c>
      <c r="CG28" s="7">
        <f t="shared" si="9"/>
        <v>0</v>
      </c>
      <c r="CH28" s="7">
        <f t="shared" si="9"/>
        <v>0</v>
      </c>
      <c r="CI28" s="7">
        <f t="shared" si="9"/>
        <v>0</v>
      </c>
      <c r="CJ28" s="7">
        <f t="shared" si="9"/>
        <v>0</v>
      </c>
      <c r="CK28" s="7">
        <f t="shared" si="9"/>
        <v>0</v>
      </c>
      <c r="CL28" s="7">
        <f t="shared" si="9"/>
        <v>0</v>
      </c>
      <c r="CM28" s="7">
        <f t="shared" si="9"/>
        <v>0</v>
      </c>
      <c r="CN28" s="7">
        <f t="shared" si="9"/>
        <v>0</v>
      </c>
      <c r="CO28" s="7">
        <f t="shared" si="9"/>
        <v>0</v>
      </c>
      <c r="CP28" s="7">
        <f t="shared" si="7"/>
        <v>63.75</v>
      </c>
      <c r="CQ28" s="7">
        <f t="shared" si="7"/>
        <v>191.25</v>
      </c>
      <c r="CR28" s="7">
        <f t="shared" si="7"/>
        <v>255</v>
      </c>
      <c r="CS28" s="7">
        <f t="shared" si="7"/>
        <v>255</v>
      </c>
      <c r="CT28" s="7">
        <f t="shared" si="7"/>
        <v>255</v>
      </c>
      <c r="CU28" s="7">
        <f t="shared" si="7"/>
        <v>255</v>
      </c>
      <c r="CV28" s="7">
        <f t="shared" si="7"/>
        <v>255</v>
      </c>
      <c r="CW28" s="7">
        <f t="shared" si="7"/>
        <v>255</v>
      </c>
      <c r="CX28" s="7">
        <f t="shared" si="7"/>
        <v>255</v>
      </c>
      <c r="CY28" s="7">
        <f t="shared" si="7"/>
        <v>255</v>
      </c>
      <c r="CZ28" s="7">
        <f t="shared" si="7"/>
        <v>255</v>
      </c>
      <c r="DA28" s="7">
        <f t="shared" si="7"/>
        <v>255</v>
      </c>
      <c r="DB28" s="7">
        <f t="shared" si="7"/>
        <v>255</v>
      </c>
      <c r="DC28" s="7">
        <f t="shared" si="7"/>
        <v>255</v>
      </c>
      <c r="DD28" s="7">
        <f t="shared" si="7"/>
        <v>255</v>
      </c>
      <c r="DE28" s="7">
        <f t="shared" si="7"/>
        <v>255</v>
      </c>
      <c r="DF28" s="7">
        <f t="shared" si="8"/>
        <v>191.25</v>
      </c>
      <c r="DG28" s="8"/>
    </row>
    <row r="29" spans="2:111" ht="34.200000000000003" customHeight="1" x14ac:dyDescent="0.3">
      <c r="B29" s="3">
        <v>0</v>
      </c>
      <c r="C29" s="9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255</v>
      </c>
      <c r="T29" s="4">
        <v>255</v>
      </c>
      <c r="U29" s="4">
        <v>255</v>
      </c>
      <c r="V29" s="4">
        <v>255</v>
      </c>
      <c r="W29" s="4">
        <v>255</v>
      </c>
      <c r="X29" s="4">
        <v>255</v>
      </c>
      <c r="Y29" s="4">
        <v>255</v>
      </c>
      <c r="Z29" s="4">
        <v>255</v>
      </c>
      <c r="AA29" s="4">
        <v>255</v>
      </c>
      <c r="AB29" s="4">
        <v>255</v>
      </c>
      <c r="AC29" s="4">
        <v>255</v>
      </c>
      <c r="AD29" s="4">
        <v>255</v>
      </c>
      <c r="AE29" s="4">
        <v>255</v>
      </c>
      <c r="AF29" s="4">
        <v>255</v>
      </c>
      <c r="AG29" s="4">
        <v>255</v>
      </c>
      <c r="AH29" s="4">
        <v>255</v>
      </c>
      <c r="AI29" s="3">
        <v>0</v>
      </c>
      <c r="AQ29" s="3"/>
      <c r="AR29" s="1">
        <f t="shared" si="5"/>
        <v>0</v>
      </c>
      <c r="AS29" s="1">
        <f t="shared" si="5"/>
        <v>0</v>
      </c>
      <c r="AT29" s="1">
        <f t="shared" si="5"/>
        <v>0</v>
      </c>
      <c r="AU29" s="1">
        <f t="shared" si="5"/>
        <v>0</v>
      </c>
      <c r="AV29" s="1">
        <f t="shared" si="5"/>
        <v>0</v>
      </c>
      <c r="AW29" s="1">
        <f t="shared" si="5"/>
        <v>0</v>
      </c>
      <c r="AX29" s="1">
        <f t="shared" si="5"/>
        <v>0</v>
      </c>
      <c r="AY29" s="1">
        <f t="shared" si="5"/>
        <v>0</v>
      </c>
      <c r="AZ29" s="1">
        <f t="shared" si="5"/>
        <v>0</v>
      </c>
      <c r="BA29" s="1">
        <f t="shared" si="5"/>
        <v>0</v>
      </c>
      <c r="BB29" s="1">
        <f t="shared" si="5"/>
        <v>0</v>
      </c>
      <c r="BC29" s="1">
        <f t="shared" si="5"/>
        <v>0</v>
      </c>
      <c r="BD29" s="1">
        <f t="shared" si="5"/>
        <v>0</v>
      </c>
      <c r="BE29" s="1">
        <f t="shared" si="5"/>
        <v>0</v>
      </c>
      <c r="BF29" s="1">
        <f t="shared" si="5"/>
        <v>0</v>
      </c>
      <c r="BG29" s="1">
        <f t="shared" si="5"/>
        <v>1020</v>
      </c>
      <c r="BH29" s="1">
        <f t="shared" si="6"/>
        <v>3060</v>
      </c>
      <c r="BI29" s="1">
        <f t="shared" si="6"/>
        <v>4080</v>
      </c>
      <c r="BJ29" s="1">
        <f t="shared" si="6"/>
        <v>4080</v>
      </c>
      <c r="BK29" s="1">
        <f t="shared" si="6"/>
        <v>4080</v>
      </c>
      <c r="BL29" s="1">
        <f t="shared" si="6"/>
        <v>4080</v>
      </c>
      <c r="BM29" s="1">
        <f t="shared" si="6"/>
        <v>4080</v>
      </c>
      <c r="BN29" s="1">
        <f t="shared" si="6"/>
        <v>4080</v>
      </c>
      <c r="BO29" s="1">
        <f t="shared" si="6"/>
        <v>4080</v>
      </c>
      <c r="BP29" s="1">
        <f t="shared" si="6"/>
        <v>4080</v>
      </c>
      <c r="BQ29" s="1">
        <f t="shared" si="6"/>
        <v>4080</v>
      </c>
      <c r="BR29" s="1">
        <f t="shared" si="6"/>
        <v>4080</v>
      </c>
      <c r="BS29" s="1">
        <f t="shared" si="6"/>
        <v>4080</v>
      </c>
      <c r="BT29" s="1">
        <f t="shared" si="6"/>
        <v>4080</v>
      </c>
      <c r="BU29" s="1">
        <f t="shared" si="6"/>
        <v>4080</v>
      </c>
      <c r="BV29" s="1">
        <f t="shared" si="6"/>
        <v>4080</v>
      </c>
      <c r="BW29" s="1">
        <f t="shared" si="6"/>
        <v>3060</v>
      </c>
      <c r="BX29" s="3"/>
      <c r="BZ29" s="8"/>
      <c r="CA29" s="7">
        <f t="shared" si="9"/>
        <v>0</v>
      </c>
      <c r="CB29" s="7">
        <f t="shared" si="9"/>
        <v>0</v>
      </c>
      <c r="CC29" s="7">
        <f t="shared" si="9"/>
        <v>0</v>
      </c>
      <c r="CD29" s="7">
        <f t="shared" si="9"/>
        <v>0</v>
      </c>
      <c r="CE29" s="7">
        <f t="shared" si="9"/>
        <v>0</v>
      </c>
      <c r="CF29" s="7">
        <f t="shared" si="9"/>
        <v>0</v>
      </c>
      <c r="CG29" s="7">
        <f t="shared" si="9"/>
        <v>0</v>
      </c>
      <c r="CH29" s="7">
        <f t="shared" si="9"/>
        <v>0</v>
      </c>
      <c r="CI29" s="7">
        <f t="shared" si="9"/>
        <v>0</v>
      </c>
      <c r="CJ29" s="7">
        <f t="shared" si="9"/>
        <v>0</v>
      </c>
      <c r="CK29" s="7">
        <f t="shared" si="9"/>
        <v>0</v>
      </c>
      <c r="CL29" s="7">
        <f t="shared" si="9"/>
        <v>0</v>
      </c>
      <c r="CM29" s="7">
        <f t="shared" si="9"/>
        <v>0</v>
      </c>
      <c r="CN29" s="7">
        <f t="shared" si="9"/>
        <v>0</v>
      </c>
      <c r="CO29" s="7">
        <f t="shared" si="9"/>
        <v>0</v>
      </c>
      <c r="CP29" s="7">
        <f t="shared" si="7"/>
        <v>63.75</v>
      </c>
      <c r="CQ29" s="7">
        <f t="shared" si="7"/>
        <v>191.25</v>
      </c>
      <c r="CR29" s="7">
        <f t="shared" si="7"/>
        <v>255</v>
      </c>
      <c r="CS29" s="7">
        <f t="shared" si="7"/>
        <v>255</v>
      </c>
      <c r="CT29" s="7">
        <f t="shared" si="7"/>
        <v>255</v>
      </c>
      <c r="CU29" s="7">
        <f t="shared" si="7"/>
        <v>255</v>
      </c>
      <c r="CV29" s="7">
        <f t="shared" si="7"/>
        <v>255</v>
      </c>
      <c r="CW29" s="7">
        <f t="shared" si="7"/>
        <v>255</v>
      </c>
      <c r="CX29" s="7">
        <f t="shared" si="7"/>
        <v>255</v>
      </c>
      <c r="CY29" s="7">
        <f t="shared" si="7"/>
        <v>255</v>
      </c>
      <c r="CZ29" s="7">
        <f t="shared" si="7"/>
        <v>255</v>
      </c>
      <c r="DA29" s="7">
        <f t="shared" si="7"/>
        <v>255</v>
      </c>
      <c r="DB29" s="7">
        <f t="shared" si="7"/>
        <v>255</v>
      </c>
      <c r="DC29" s="7">
        <f t="shared" si="7"/>
        <v>255</v>
      </c>
      <c r="DD29" s="7">
        <f t="shared" si="7"/>
        <v>255</v>
      </c>
      <c r="DE29" s="7">
        <f t="shared" si="7"/>
        <v>255</v>
      </c>
      <c r="DF29" s="7">
        <f t="shared" si="8"/>
        <v>191.25</v>
      </c>
      <c r="DG29" s="8"/>
    </row>
    <row r="30" spans="2:111" ht="34.200000000000003" customHeight="1" x14ac:dyDescent="0.3">
      <c r="B30" s="3">
        <v>0</v>
      </c>
      <c r="C30" s="9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255</v>
      </c>
      <c r="T30" s="4">
        <v>255</v>
      </c>
      <c r="U30" s="4">
        <v>255</v>
      </c>
      <c r="V30" s="4">
        <v>255</v>
      </c>
      <c r="W30" s="4">
        <v>255</v>
      </c>
      <c r="X30" s="4">
        <v>255</v>
      </c>
      <c r="Y30" s="4">
        <v>255</v>
      </c>
      <c r="Z30" s="4">
        <v>255</v>
      </c>
      <c r="AA30" s="4">
        <v>255</v>
      </c>
      <c r="AB30" s="4">
        <v>255</v>
      </c>
      <c r="AC30" s="4">
        <v>255</v>
      </c>
      <c r="AD30" s="4">
        <v>255</v>
      </c>
      <c r="AE30" s="4">
        <v>255</v>
      </c>
      <c r="AF30" s="4">
        <v>255</v>
      </c>
      <c r="AG30" s="4">
        <v>255</v>
      </c>
      <c r="AH30" s="4">
        <v>255</v>
      </c>
      <c r="AI30" s="3">
        <v>0</v>
      </c>
      <c r="AQ30" s="3"/>
      <c r="AR30" s="1">
        <f t="shared" si="5"/>
        <v>0</v>
      </c>
      <c r="AS30" s="1">
        <f t="shared" si="5"/>
        <v>0</v>
      </c>
      <c r="AT30" s="1">
        <f t="shared" si="5"/>
        <v>0</v>
      </c>
      <c r="AU30" s="1">
        <f t="shared" si="5"/>
        <v>0</v>
      </c>
      <c r="AV30" s="1">
        <f t="shared" si="5"/>
        <v>0</v>
      </c>
      <c r="AW30" s="1">
        <f t="shared" si="5"/>
        <v>0</v>
      </c>
      <c r="AX30" s="1">
        <f t="shared" si="5"/>
        <v>0</v>
      </c>
      <c r="AY30" s="1">
        <f t="shared" si="5"/>
        <v>0</v>
      </c>
      <c r="AZ30" s="1">
        <f t="shared" si="5"/>
        <v>0</v>
      </c>
      <c r="BA30" s="1">
        <f t="shared" si="5"/>
        <v>0</v>
      </c>
      <c r="BB30" s="1">
        <f t="shared" si="5"/>
        <v>0</v>
      </c>
      <c r="BC30" s="1">
        <f t="shared" si="5"/>
        <v>0</v>
      </c>
      <c r="BD30" s="1">
        <f t="shared" si="5"/>
        <v>0</v>
      </c>
      <c r="BE30" s="1">
        <f t="shared" si="5"/>
        <v>0</v>
      </c>
      <c r="BF30" s="1">
        <f t="shared" si="5"/>
        <v>0</v>
      </c>
      <c r="BG30" s="1">
        <f t="shared" si="5"/>
        <v>1020</v>
      </c>
      <c r="BH30" s="1">
        <f t="shared" si="6"/>
        <v>3060</v>
      </c>
      <c r="BI30" s="1">
        <f t="shared" si="6"/>
        <v>4080</v>
      </c>
      <c r="BJ30" s="1">
        <f t="shared" si="6"/>
        <v>4080</v>
      </c>
      <c r="BK30" s="1">
        <f t="shared" si="6"/>
        <v>4080</v>
      </c>
      <c r="BL30" s="1">
        <f t="shared" si="6"/>
        <v>4080</v>
      </c>
      <c r="BM30" s="1">
        <f t="shared" si="6"/>
        <v>4080</v>
      </c>
      <c r="BN30" s="1">
        <f t="shared" si="6"/>
        <v>4080</v>
      </c>
      <c r="BO30" s="1">
        <f t="shared" si="6"/>
        <v>4080</v>
      </c>
      <c r="BP30" s="1">
        <f t="shared" si="6"/>
        <v>4080</v>
      </c>
      <c r="BQ30" s="1">
        <f t="shared" si="6"/>
        <v>4080</v>
      </c>
      <c r="BR30" s="1">
        <f t="shared" si="6"/>
        <v>4080</v>
      </c>
      <c r="BS30" s="1">
        <f t="shared" si="6"/>
        <v>4080</v>
      </c>
      <c r="BT30" s="1">
        <f t="shared" si="6"/>
        <v>4080</v>
      </c>
      <c r="BU30" s="1">
        <f t="shared" si="6"/>
        <v>4080</v>
      </c>
      <c r="BV30" s="1">
        <f t="shared" si="6"/>
        <v>4080</v>
      </c>
      <c r="BW30" s="1">
        <f t="shared" si="6"/>
        <v>3060</v>
      </c>
      <c r="BX30" s="3"/>
      <c r="BZ30" s="8"/>
      <c r="CA30" s="7">
        <f t="shared" si="9"/>
        <v>0</v>
      </c>
      <c r="CB30" s="7">
        <f t="shared" si="9"/>
        <v>0</v>
      </c>
      <c r="CC30" s="7">
        <f t="shared" si="9"/>
        <v>0</v>
      </c>
      <c r="CD30" s="7">
        <f t="shared" si="9"/>
        <v>0</v>
      </c>
      <c r="CE30" s="7">
        <f t="shared" si="9"/>
        <v>0</v>
      </c>
      <c r="CF30" s="7">
        <f t="shared" si="9"/>
        <v>0</v>
      </c>
      <c r="CG30" s="7">
        <f t="shared" si="9"/>
        <v>0</v>
      </c>
      <c r="CH30" s="7">
        <f t="shared" si="9"/>
        <v>0</v>
      </c>
      <c r="CI30" s="7">
        <f t="shared" si="9"/>
        <v>0</v>
      </c>
      <c r="CJ30" s="7">
        <f t="shared" si="9"/>
        <v>0</v>
      </c>
      <c r="CK30" s="7">
        <f t="shared" si="9"/>
        <v>0</v>
      </c>
      <c r="CL30" s="7">
        <f t="shared" si="9"/>
        <v>0</v>
      </c>
      <c r="CM30" s="7">
        <f t="shared" si="9"/>
        <v>0</v>
      </c>
      <c r="CN30" s="7">
        <f t="shared" si="9"/>
        <v>0</v>
      </c>
      <c r="CO30" s="7">
        <f t="shared" si="9"/>
        <v>0</v>
      </c>
      <c r="CP30" s="7">
        <f t="shared" si="7"/>
        <v>63.75</v>
      </c>
      <c r="CQ30" s="7">
        <f t="shared" si="7"/>
        <v>191.25</v>
      </c>
      <c r="CR30" s="7">
        <f t="shared" si="7"/>
        <v>255</v>
      </c>
      <c r="CS30" s="7">
        <f t="shared" si="7"/>
        <v>255</v>
      </c>
      <c r="CT30" s="7">
        <f t="shared" si="7"/>
        <v>255</v>
      </c>
      <c r="CU30" s="7">
        <f t="shared" si="7"/>
        <v>255</v>
      </c>
      <c r="CV30" s="7">
        <f t="shared" si="7"/>
        <v>255</v>
      </c>
      <c r="CW30" s="7">
        <f t="shared" si="7"/>
        <v>255</v>
      </c>
      <c r="CX30" s="7">
        <f t="shared" si="7"/>
        <v>255</v>
      </c>
      <c r="CY30" s="7">
        <f t="shared" si="7"/>
        <v>255</v>
      </c>
      <c r="CZ30" s="7">
        <f t="shared" si="7"/>
        <v>255</v>
      </c>
      <c r="DA30" s="7">
        <f t="shared" si="7"/>
        <v>255</v>
      </c>
      <c r="DB30" s="7">
        <f t="shared" si="7"/>
        <v>255</v>
      </c>
      <c r="DC30" s="7">
        <f t="shared" si="7"/>
        <v>255</v>
      </c>
      <c r="DD30" s="7">
        <f t="shared" si="7"/>
        <v>255</v>
      </c>
      <c r="DE30" s="7">
        <f t="shared" si="7"/>
        <v>255</v>
      </c>
      <c r="DF30" s="7">
        <f t="shared" si="8"/>
        <v>191.25</v>
      </c>
      <c r="DG30" s="8"/>
    </row>
    <row r="31" spans="2:111" ht="34.200000000000003" customHeight="1" x14ac:dyDescent="0.3">
      <c r="B31" s="3">
        <v>0</v>
      </c>
      <c r="C31" s="9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255</v>
      </c>
      <c r="T31" s="4">
        <v>255</v>
      </c>
      <c r="U31" s="4">
        <v>255</v>
      </c>
      <c r="V31" s="4">
        <v>255</v>
      </c>
      <c r="W31" s="4">
        <v>255</v>
      </c>
      <c r="X31" s="4">
        <v>255</v>
      </c>
      <c r="Y31" s="4">
        <v>255</v>
      </c>
      <c r="Z31" s="4">
        <v>255</v>
      </c>
      <c r="AA31" s="4">
        <v>255</v>
      </c>
      <c r="AB31" s="4">
        <v>255</v>
      </c>
      <c r="AC31" s="4">
        <v>255</v>
      </c>
      <c r="AD31" s="4">
        <v>255</v>
      </c>
      <c r="AE31" s="4">
        <v>255</v>
      </c>
      <c r="AF31" s="4">
        <v>255</v>
      </c>
      <c r="AG31" s="4">
        <v>255</v>
      </c>
      <c r="AH31" s="4">
        <v>255</v>
      </c>
      <c r="AI31" s="3">
        <v>0</v>
      </c>
      <c r="AQ31" s="3"/>
      <c r="AR31" s="1">
        <f t="shared" si="5"/>
        <v>0</v>
      </c>
      <c r="AS31" s="1">
        <f t="shared" si="5"/>
        <v>0</v>
      </c>
      <c r="AT31" s="1">
        <f t="shared" si="5"/>
        <v>0</v>
      </c>
      <c r="AU31" s="1">
        <f t="shared" si="5"/>
        <v>0</v>
      </c>
      <c r="AV31" s="1">
        <f t="shared" si="5"/>
        <v>0</v>
      </c>
      <c r="AW31" s="1">
        <f t="shared" si="5"/>
        <v>0</v>
      </c>
      <c r="AX31" s="1">
        <f t="shared" si="5"/>
        <v>0</v>
      </c>
      <c r="AY31" s="1">
        <f t="shared" si="5"/>
        <v>0</v>
      </c>
      <c r="AZ31" s="1">
        <f t="shared" si="5"/>
        <v>0</v>
      </c>
      <c r="BA31" s="1">
        <f t="shared" si="5"/>
        <v>0</v>
      </c>
      <c r="BB31" s="1">
        <f t="shared" si="5"/>
        <v>0</v>
      </c>
      <c r="BC31" s="1">
        <f t="shared" si="5"/>
        <v>0</v>
      </c>
      <c r="BD31" s="1">
        <f t="shared" si="5"/>
        <v>0</v>
      </c>
      <c r="BE31" s="1">
        <f t="shared" si="5"/>
        <v>0</v>
      </c>
      <c r="BF31" s="1">
        <f t="shared" si="5"/>
        <v>0</v>
      </c>
      <c r="BG31" s="1">
        <f t="shared" si="5"/>
        <v>1020</v>
      </c>
      <c r="BH31" s="1">
        <f t="shared" si="6"/>
        <v>3060</v>
      </c>
      <c r="BI31" s="1">
        <f t="shared" si="6"/>
        <v>4080</v>
      </c>
      <c r="BJ31" s="1">
        <f t="shared" si="6"/>
        <v>4080</v>
      </c>
      <c r="BK31" s="1">
        <f t="shared" si="6"/>
        <v>4080</v>
      </c>
      <c r="BL31" s="1">
        <f t="shared" si="6"/>
        <v>4080</v>
      </c>
      <c r="BM31" s="1">
        <f t="shared" si="6"/>
        <v>4080</v>
      </c>
      <c r="BN31" s="1">
        <f t="shared" si="6"/>
        <v>4080</v>
      </c>
      <c r="BO31" s="1">
        <f t="shared" si="6"/>
        <v>4080</v>
      </c>
      <c r="BP31" s="1">
        <f t="shared" si="6"/>
        <v>4080</v>
      </c>
      <c r="BQ31" s="1">
        <f t="shared" si="6"/>
        <v>4080</v>
      </c>
      <c r="BR31" s="1">
        <f t="shared" si="6"/>
        <v>4080</v>
      </c>
      <c r="BS31" s="1">
        <f t="shared" si="6"/>
        <v>4080</v>
      </c>
      <c r="BT31" s="1">
        <f t="shared" si="6"/>
        <v>4080</v>
      </c>
      <c r="BU31" s="1">
        <f t="shared" si="6"/>
        <v>4080</v>
      </c>
      <c r="BV31" s="1">
        <f t="shared" si="6"/>
        <v>4080</v>
      </c>
      <c r="BW31" s="1">
        <f t="shared" si="6"/>
        <v>3060</v>
      </c>
      <c r="BX31" s="3"/>
      <c r="BZ31" s="8"/>
      <c r="CA31" s="7">
        <f t="shared" si="9"/>
        <v>0</v>
      </c>
      <c r="CB31" s="7">
        <f t="shared" si="9"/>
        <v>0</v>
      </c>
      <c r="CC31" s="7">
        <f t="shared" si="9"/>
        <v>0</v>
      </c>
      <c r="CD31" s="7">
        <f t="shared" si="9"/>
        <v>0</v>
      </c>
      <c r="CE31" s="7">
        <f t="shared" si="9"/>
        <v>0</v>
      </c>
      <c r="CF31" s="7">
        <f t="shared" si="9"/>
        <v>0</v>
      </c>
      <c r="CG31" s="7">
        <f t="shared" si="9"/>
        <v>0</v>
      </c>
      <c r="CH31" s="7">
        <f t="shared" si="9"/>
        <v>0</v>
      </c>
      <c r="CI31" s="7">
        <f t="shared" si="9"/>
        <v>0</v>
      </c>
      <c r="CJ31" s="7">
        <f t="shared" si="9"/>
        <v>0</v>
      </c>
      <c r="CK31" s="7">
        <f t="shared" si="9"/>
        <v>0</v>
      </c>
      <c r="CL31" s="7">
        <f t="shared" si="9"/>
        <v>0</v>
      </c>
      <c r="CM31" s="7">
        <f t="shared" si="9"/>
        <v>0</v>
      </c>
      <c r="CN31" s="7">
        <f t="shared" si="9"/>
        <v>0</v>
      </c>
      <c r="CO31" s="7">
        <f t="shared" si="9"/>
        <v>0</v>
      </c>
      <c r="CP31" s="7">
        <f t="shared" si="7"/>
        <v>63.75</v>
      </c>
      <c r="CQ31" s="7">
        <f t="shared" si="7"/>
        <v>191.25</v>
      </c>
      <c r="CR31" s="7">
        <f t="shared" si="7"/>
        <v>255</v>
      </c>
      <c r="CS31" s="7">
        <f t="shared" si="7"/>
        <v>255</v>
      </c>
      <c r="CT31" s="7">
        <f t="shared" si="7"/>
        <v>255</v>
      </c>
      <c r="CU31" s="7">
        <f t="shared" si="7"/>
        <v>255</v>
      </c>
      <c r="CV31" s="7">
        <f t="shared" si="7"/>
        <v>255</v>
      </c>
      <c r="CW31" s="7">
        <f t="shared" si="7"/>
        <v>255</v>
      </c>
      <c r="CX31" s="7">
        <f t="shared" si="7"/>
        <v>255</v>
      </c>
      <c r="CY31" s="7">
        <f t="shared" si="7"/>
        <v>255</v>
      </c>
      <c r="CZ31" s="7">
        <f t="shared" si="7"/>
        <v>255</v>
      </c>
      <c r="DA31" s="7">
        <f t="shared" si="7"/>
        <v>255</v>
      </c>
      <c r="DB31" s="7">
        <f t="shared" si="7"/>
        <v>255</v>
      </c>
      <c r="DC31" s="7">
        <f t="shared" si="7"/>
        <v>255</v>
      </c>
      <c r="DD31" s="7">
        <f t="shared" si="7"/>
        <v>255</v>
      </c>
      <c r="DE31" s="7">
        <f t="shared" si="7"/>
        <v>255</v>
      </c>
      <c r="DF31" s="7">
        <f t="shared" si="8"/>
        <v>191.25</v>
      </c>
      <c r="DG31" s="8"/>
    </row>
    <row r="32" spans="2:111" ht="34.200000000000003" customHeight="1" x14ac:dyDescent="0.3">
      <c r="B32" s="3">
        <v>0</v>
      </c>
      <c r="C32" s="9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255</v>
      </c>
      <c r="T32" s="4">
        <v>255</v>
      </c>
      <c r="U32" s="4">
        <v>255</v>
      </c>
      <c r="V32" s="4">
        <v>255</v>
      </c>
      <c r="W32" s="4">
        <v>255</v>
      </c>
      <c r="X32" s="4">
        <v>255</v>
      </c>
      <c r="Y32" s="4">
        <v>255</v>
      </c>
      <c r="Z32" s="4">
        <v>255</v>
      </c>
      <c r="AA32" s="4">
        <v>255</v>
      </c>
      <c r="AB32" s="4">
        <v>255</v>
      </c>
      <c r="AC32" s="4">
        <v>255</v>
      </c>
      <c r="AD32" s="4">
        <v>255</v>
      </c>
      <c r="AE32" s="4">
        <v>255</v>
      </c>
      <c r="AF32" s="4">
        <v>255</v>
      </c>
      <c r="AG32" s="4">
        <v>255</v>
      </c>
      <c r="AH32" s="4">
        <v>255</v>
      </c>
      <c r="AI32" s="3">
        <v>0</v>
      </c>
      <c r="AQ32" s="3"/>
      <c r="AR32" s="1">
        <f t="shared" si="5"/>
        <v>0</v>
      </c>
      <c r="AS32" s="1">
        <f t="shared" si="5"/>
        <v>0</v>
      </c>
      <c r="AT32" s="1">
        <f t="shared" si="5"/>
        <v>0</v>
      </c>
      <c r="AU32" s="1">
        <f t="shared" si="5"/>
        <v>0</v>
      </c>
      <c r="AV32" s="1">
        <f t="shared" si="5"/>
        <v>0</v>
      </c>
      <c r="AW32" s="1">
        <f t="shared" si="5"/>
        <v>0</v>
      </c>
      <c r="AX32" s="1">
        <f t="shared" si="5"/>
        <v>0</v>
      </c>
      <c r="AY32" s="1">
        <f t="shared" si="5"/>
        <v>0</v>
      </c>
      <c r="AZ32" s="1">
        <f t="shared" si="5"/>
        <v>0</v>
      </c>
      <c r="BA32" s="1">
        <f t="shared" si="5"/>
        <v>0</v>
      </c>
      <c r="BB32" s="1">
        <f t="shared" si="5"/>
        <v>0</v>
      </c>
      <c r="BC32" s="1">
        <f t="shared" si="5"/>
        <v>0</v>
      </c>
      <c r="BD32" s="1">
        <f t="shared" si="5"/>
        <v>0</v>
      </c>
      <c r="BE32" s="1">
        <f t="shared" si="5"/>
        <v>0</v>
      </c>
      <c r="BF32" s="1">
        <f t="shared" si="5"/>
        <v>0</v>
      </c>
      <c r="BG32" s="1">
        <f t="shared" si="5"/>
        <v>1020</v>
      </c>
      <c r="BH32" s="1">
        <f t="shared" si="6"/>
        <v>3060</v>
      </c>
      <c r="BI32" s="1">
        <f t="shared" si="6"/>
        <v>4080</v>
      </c>
      <c r="BJ32" s="1">
        <f t="shared" si="6"/>
        <v>4080</v>
      </c>
      <c r="BK32" s="1">
        <f t="shared" si="6"/>
        <v>4080</v>
      </c>
      <c r="BL32" s="1">
        <f t="shared" si="6"/>
        <v>4080</v>
      </c>
      <c r="BM32" s="1">
        <f t="shared" si="6"/>
        <v>4080</v>
      </c>
      <c r="BN32" s="1">
        <f t="shared" si="6"/>
        <v>4080</v>
      </c>
      <c r="BO32" s="1">
        <f t="shared" si="6"/>
        <v>4080</v>
      </c>
      <c r="BP32" s="1">
        <f t="shared" si="6"/>
        <v>4080</v>
      </c>
      <c r="BQ32" s="1">
        <f t="shared" si="6"/>
        <v>4080</v>
      </c>
      <c r="BR32" s="1">
        <f t="shared" si="6"/>
        <v>4080</v>
      </c>
      <c r="BS32" s="1">
        <f t="shared" si="6"/>
        <v>4080</v>
      </c>
      <c r="BT32" s="1">
        <f t="shared" si="6"/>
        <v>4080</v>
      </c>
      <c r="BU32" s="1">
        <f t="shared" si="6"/>
        <v>4080</v>
      </c>
      <c r="BV32" s="1">
        <f t="shared" si="6"/>
        <v>4080</v>
      </c>
      <c r="BW32" s="1">
        <f t="shared" si="6"/>
        <v>3060</v>
      </c>
      <c r="BX32" s="3"/>
      <c r="BZ32" s="8"/>
      <c r="CA32" s="7">
        <f t="shared" si="9"/>
        <v>0</v>
      </c>
      <c r="CB32" s="7">
        <f t="shared" si="9"/>
        <v>0</v>
      </c>
      <c r="CC32" s="7">
        <f t="shared" si="9"/>
        <v>0</v>
      </c>
      <c r="CD32" s="7">
        <f t="shared" si="9"/>
        <v>0</v>
      </c>
      <c r="CE32" s="7">
        <f t="shared" si="9"/>
        <v>0</v>
      </c>
      <c r="CF32" s="7">
        <f t="shared" si="9"/>
        <v>0</v>
      </c>
      <c r="CG32" s="7">
        <f t="shared" si="9"/>
        <v>0</v>
      </c>
      <c r="CH32" s="7">
        <f t="shared" si="9"/>
        <v>0</v>
      </c>
      <c r="CI32" s="7">
        <f t="shared" si="9"/>
        <v>0</v>
      </c>
      <c r="CJ32" s="7">
        <f t="shared" si="9"/>
        <v>0</v>
      </c>
      <c r="CK32" s="7">
        <f t="shared" si="9"/>
        <v>0</v>
      </c>
      <c r="CL32" s="7">
        <f t="shared" si="9"/>
        <v>0</v>
      </c>
      <c r="CM32" s="7">
        <f t="shared" si="9"/>
        <v>0</v>
      </c>
      <c r="CN32" s="7">
        <f t="shared" si="9"/>
        <v>0</v>
      </c>
      <c r="CO32" s="7">
        <f t="shared" si="9"/>
        <v>0</v>
      </c>
      <c r="CP32" s="7">
        <f t="shared" si="7"/>
        <v>63.75</v>
      </c>
      <c r="CQ32" s="7">
        <f t="shared" si="7"/>
        <v>191.25</v>
      </c>
      <c r="CR32" s="7">
        <f t="shared" si="7"/>
        <v>255</v>
      </c>
      <c r="CS32" s="7">
        <f t="shared" si="7"/>
        <v>255</v>
      </c>
      <c r="CT32" s="7">
        <f t="shared" si="7"/>
        <v>255</v>
      </c>
      <c r="CU32" s="7">
        <f t="shared" si="7"/>
        <v>255</v>
      </c>
      <c r="CV32" s="7">
        <f t="shared" si="7"/>
        <v>255</v>
      </c>
      <c r="CW32" s="7">
        <f t="shared" si="7"/>
        <v>255</v>
      </c>
      <c r="CX32" s="7">
        <f t="shared" si="7"/>
        <v>255</v>
      </c>
      <c r="CY32" s="7">
        <f t="shared" si="7"/>
        <v>255</v>
      </c>
      <c r="CZ32" s="7">
        <f t="shared" si="7"/>
        <v>255</v>
      </c>
      <c r="DA32" s="7">
        <f t="shared" si="7"/>
        <v>255</v>
      </c>
      <c r="DB32" s="7">
        <f t="shared" si="7"/>
        <v>255</v>
      </c>
      <c r="DC32" s="7">
        <f t="shared" si="7"/>
        <v>255</v>
      </c>
      <c r="DD32" s="7">
        <f t="shared" si="7"/>
        <v>255</v>
      </c>
      <c r="DE32" s="7">
        <f t="shared" si="7"/>
        <v>255</v>
      </c>
      <c r="DF32" s="7">
        <f t="shared" si="8"/>
        <v>191.25</v>
      </c>
      <c r="DG32" s="8"/>
    </row>
    <row r="33" spans="2:111" ht="34.200000000000003" customHeight="1" x14ac:dyDescent="0.3">
      <c r="B33" s="3">
        <v>0</v>
      </c>
      <c r="C33" s="9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255</v>
      </c>
      <c r="T33" s="4">
        <v>255</v>
      </c>
      <c r="U33" s="4">
        <v>255</v>
      </c>
      <c r="V33" s="4">
        <v>255</v>
      </c>
      <c r="W33" s="4">
        <v>255</v>
      </c>
      <c r="X33" s="4">
        <v>255</v>
      </c>
      <c r="Y33" s="4">
        <v>255</v>
      </c>
      <c r="Z33" s="4">
        <v>255</v>
      </c>
      <c r="AA33" s="4">
        <v>255</v>
      </c>
      <c r="AB33" s="4">
        <v>255</v>
      </c>
      <c r="AC33" s="4">
        <v>255</v>
      </c>
      <c r="AD33" s="4">
        <v>255</v>
      </c>
      <c r="AE33" s="4">
        <v>255</v>
      </c>
      <c r="AF33" s="4">
        <v>255</v>
      </c>
      <c r="AG33" s="4">
        <v>255</v>
      </c>
      <c r="AH33" s="4">
        <v>255</v>
      </c>
      <c r="AI33" s="3">
        <v>0</v>
      </c>
      <c r="AQ33" s="3"/>
      <c r="AR33" s="1">
        <f t="shared" si="5"/>
        <v>0</v>
      </c>
      <c r="AS33" s="1">
        <f t="shared" si="5"/>
        <v>0</v>
      </c>
      <c r="AT33" s="1">
        <f t="shared" si="5"/>
        <v>0</v>
      </c>
      <c r="AU33" s="1">
        <f t="shared" si="5"/>
        <v>0</v>
      </c>
      <c r="AV33" s="1">
        <f t="shared" si="5"/>
        <v>0</v>
      </c>
      <c r="AW33" s="1">
        <f t="shared" si="5"/>
        <v>0</v>
      </c>
      <c r="AX33" s="1">
        <f t="shared" si="5"/>
        <v>0</v>
      </c>
      <c r="AY33" s="1">
        <f t="shared" si="5"/>
        <v>0</v>
      </c>
      <c r="AZ33" s="1">
        <f t="shared" si="5"/>
        <v>0</v>
      </c>
      <c r="BA33" s="1">
        <f t="shared" si="5"/>
        <v>0</v>
      </c>
      <c r="BB33" s="1">
        <f t="shared" si="5"/>
        <v>0</v>
      </c>
      <c r="BC33" s="1">
        <f t="shared" si="5"/>
        <v>0</v>
      </c>
      <c r="BD33" s="1">
        <f t="shared" si="5"/>
        <v>0</v>
      </c>
      <c r="BE33" s="1">
        <f t="shared" si="5"/>
        <v>0</v>
      </c>
      <c r="BF33" s="1">
        <f t="shared" si="5"/>
        <v>0</v>
      </c>
      <c r="BG33" s="1">
        <f t="shared" si="5"/>
        <v>1020</v>
      </c>
      <c r="BH33" s="1">
        <f t="shared" si="6"/>
        <v>3060</v>
      </c>
      <c r="BI33" s="1">
        <f t="shared" si="6"/>
        <v>4080</v>
      </c>
      <c r="BJ33" s="1">
        <f t="shared" si="6"/>
        <v>4080</v>
      </c>
      <c r="BK33" s="1">
        <f t="shared" si="6"/>
        <v>4080</v>
      </c>
      <c r="BL33" s="1">
        <f t="shared" si="6"/>
        <v>4080</v>
      </c>
      <c r="BM33" s="1">
        <f t="shared" si="6"/>
        <v>4080</v>
      </c>
      <c r="BN33" s="1">
        <f t="shared" si="6"/>
        <v>4080</v>
      </c>
      <c r="BO33" s="1">
        <f t="shared" si="6"/>
        <v>4080</v>
      </c>
      <c r="BP33" s="1">
        <f t="shared" si="6"/>
        <v>4080</v>
      </c>
      <c r="BQ33" s="1">
        <f t="shared" si="6"/>
        <v>4080</v>
      </c>
      <c r="BR33" s="1">
        <f t="shared" si="6"/>
        <v>4080</v>
      </c>
      <c r="BS33" s="1">
        <f t="shared" si="6"/>
        <v>4080</v>
      </c>
      <c r="BT33" s="1">
        <f t="shared" si="6"/>
        <v>4080</v>
      </c>
      <c r="BU33" s="1">
        <f t="shared" si="6"/>
        <v>4080</v>
      </c>
      <c r="BV33" s="1">
        <f t="shared" si="6"/>
        <v>4080</v>
      </c>
      <c r="BW33" s="1">
        <f t="shared" si="6"/>
        <v>3060</v>
      </c>
      <c r="BX33" s="3"/>
      <c r="BZ33" s="8"/>
      <c r="CA33" s="7">
        <f t="shared" si="9"/>
        <v>0</v>
      </c>
      <c r="CB33" s="7">
        <f t="shared" si="9"/>
        <v>0</v>
      </c>
      <c r="CC33" s="7">
        <f t="shared" si="9"/>
        <v>0</v>
      </c>
      <c r="CD33" s="7">
        <f t="shared" si="9"/>
        <v>0</v>
      </c>
      <c r="CE33" s="7">
        <f t="shared" si="9"/>
        <v>0</v>
      </c>
      <c r="CF33" s="7">
        <f t="shared" si="9"/>
        <v>0</v>
      </c>
      <c r="CG33" s="7">
        <f t="shared" si="9"/>
        <v>0</v>
      </c>
      <c r="CH33" s="7">
        <f t="shared" si="9"/>
        <v>0</v>
      </c>
      <c r="CI33" s="7">
        <f t="shared" si="9"/>
        <v>0</v>
      </c>
      <c r="CJ33" s="7">
        <f t="shared" si="9"/>
        <v>0</v>
      </c>
      <c r="CK33" s="7">
        <f t="shared" si="9"/>
        <v>0</v>
      </c>
      <c r="CL33" s="7">
        <f t="shared" si="9"/>
        <v>0</v>
      </c>
      <c r="CM33" s="7">
        <f t="shared" si="9"/>
        <v>0</v>
      </c>
      <c r="CN33" s="7">
        <f t="shared" si="9"/>
        <v>0</v>
      </c>
      <c r="CO33" s="7">
        <f t="shared" si="9"/>
        <v>0</v>
      </c>
      <c r="CP33" s="7">
        <f t="shared" si="7"/>
        <v>63.75</v>
      </c>
      <c r="CQ33" s="7">
        <f t="shared" si="7"/>
        <v>191.25</v>
      </c>
      <c r="CR33" s="7">
        <f t="shared" si="7"/>
        <v>255</v>
      </c>
      <c r="CS33" s="7">
        <f t="shared" si="7"/>
        <v>255</v>
      </c>
      <c r="CT33" s="7">
        <f t="shared" si="7"/>
        <v>255</v>
      </c>
      <c r="CU33" s="7">
        <f t="shared" si="7"/>
        <v>255</v>
      </c>
      <c r="CV33" s="7">
        <f t="shared" si="7"/>
        <v>255</v>
      </c>
      <c r="CW33" s="7">
        <f t="shared" si="7"/>
        <v>255</v>
      </c>
      <c r="CX33" s="7">
        <f t="shared" si="7"/>
        <v>255</v>
      </c>
      <c r="CY33" s="7">
        <f t="shared" si="7"/>
        <v>255</v>
      </c>
      <c r="CZ33" s="7">
        <f t="shared" si="7"/>
        <v>255</v>
      </c>
      <c r="DA33" s="7">
        <f t="shared" si="7"/>
        <v>255</v>
      </c>
      <c r="DB33" s="7">
        <f t="shared" si="7"/>
        <v>255</v>
      </c>
      <c r="DC33" s="7">
        <f t="shared" si="7"/>
        <v>255</v>
      </c>
      <c r="DD33" s="7">
        <f t="shared" si="7"/>
        <v>255</v>
      </c>
      <c r="DE33" s="7">
        <f t="shared" si="7"/>
        <v>255</v>
      </c>
      <c r="DF33" s="7">
        <f t="shared" si="8"/>
        <v>191.25</v>
      </c>
      <c r="DG33" s="8"/>
    </row>
    <row r="34" spans="2:111" ht="34.200000000000003" customHeight="1" x14ac:dyDescent="0.3">
      <c r="B34" s="3">
        <v>0</v>
      </c>
      <c r="C34" s="9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255</v>
      </c>
      <c r="T34" s="4">
        <v>255</v>
      </c>
      <c r="U34" s="4">
        <v>255</v>
      </c>
      <c r="V34" s="4">
        <v>255</v>
      </c>
      <c r="W34" s="4">
        <v>255</v>
      </c>
      <c r="X34" s="4">
        <v>255</v>
      </c>
      <c r="Y34" s="4">
        <v>255</v>
      </c>
      <c r="Z34" s="4">
        <v>255</v>
      </c>
      <c r="AA34" s="4">
        <v>255</v>
      </c>
      <c r="AB34" s="4">
        <v>255</v>
      </c>
      <c r="AC34" s="4">
        <v>255</v>
      </c>
      <c r="AD34" s="4">
        <v>255</v>
      </c>
      <c r="AE34" s="4">
        <v>255</v>
      </c>
      <c r="AF34" s="4">
        <v>255</v>
      </c>
      <c r="AG34" s="4">
        <v>255</v>
      </c>
      <c r="AH34" s="4">
        <v>255</v>
      </c>
      <c r="AI34" s="3">
        <v>0</v>
      </c>
      <c r="AQ34" s="3"/>
      <c r="AR34" s="1">
        <f t="shared" si="5"/>
        <v>0</v>
      </c>
      <c r="AS34" s="1">
        <f t="shared" si="5"/>
        <v>0</v>
      </c>
      <c r="AT34" s="1">
        <f t="shared" ref="AT34:BG34" si="10">(D33*$AL$3)+(E33*$AM$3)+(F33*$AN$3)+(D34*$AL$4)+(E34*$AM$4)+(F34*$AN$4)+(D35*$AL$5)+(E35*$AM$5)+(F35*$AN$5)</f>
        <v>0</v>
      </c>
      <c r="AU34" s="1">
        <f t="shared" si="10"/>
        <v>0</v>
      </c>
      <c r="AV34" s="1">
        <f t="shared" si="10"/>
        <v>0</v>
      </c>
      <c r="AW34" s="1">
        <f t="shared" si="10"/>
        <v>0</v>
      </c>
      <c r="AX34" s="1">
        <f t="shared" si="10"/>
        <v>0</v>
      </c>
      <c r="AY34" s="1">
        <f t="shared" si="10"/>
        <v>0</v>
      </c>
      <c r="AZ34" s="1">
        <f t="shared" si="10"/>
        <v>0</v>
      </c>
      <c r="BA34" s="1">
        <f t="shared" si="10"/>
        <v>0</v>
      </c>
      <c r="BB34" s="1">
        <f t="shared" si="10"/>
        <v>0</v>
      </c>
      <c r="BC34" s="1">
        <f t="shared" si="10"/>
        <v>0</v>
      </c>
      <c r="BD34" s="1">
        <f t="shared" si="10"/>
        <v>0</v>
      </c>
      <c r="BE34" s="1">
        <f t="shared" si="10"/>
        <v>0</v>
      </c>
      <c r="BF34" s="1">
        <f t="shared" si="10"/>
        <v>0</v>
      </c>
      <c r="BG34" s="1">
        <f t="shared" si="10"/>
        <v>765</v>
      </c>
      <c r="BH34" s="1">
        <f t="shared" si="6"/>
        <v>2295</v>
      </c>
      <c r="BI34" s="1">
        <f t="shared" si="6"/>
        <v>3060</v>
      </c>
      <c r="BJ34" s="1">
        <f t="shared" si="6"/>
        <v>3060</v>
      </c>
      <c r="BK34" s="1">
        <f t="shared" si="6"/>
        <v>3060</v>
      </c>
      <c r="BL34" s="1">
        <f t="shared" si="6"/>
        <v>3060</v>
      </c>
      <c r="BM34" s="1">
        <f t="shared" si="6"/>
        <v>3060</v>
      </c>
      <c r="BN34" s="1">
        <f t="shared" si="6"/>
        <v>3060</v>
      </c>
      <c r="BO34" s="1">
        <f t="shared" si="6"/>
        <v>3060</v>
      </c>
      <c r="BP34" s="1">
        <f t="shared" si="6"/>
        <v>3060</v>
      </c>
      <c r="BQ34" s="1">
        <f t="shared" si="6"/>
        <v>3060</v>
      </c>
      <c r="BR34" s="1">
        <f t="shared" si="6"/>
        <v>3060</v>
      </c>
      <c r="BS34" s="1">
        <f t="shared" si="6"/>
        <v>3060</v>
      </c>
      <c r="BT34" s="1">
        <f t="shared" si="6"/>
        <v>3060</v>
      </c>
      <c r="BU34" s="1">
        <f t="shared" si="6"/>
        <v>3060</v>
      </c>
      <c r="BV34" s="1">
        <f t="shared" si="6"/>
        <v>3060</v>
      </c>
      <c r="BW34" s="1">
        <f t="shared" ref="BW34" si="11">(AG33*$AL$3)+(AH33*$AM$3)+(AI33*$AN$3)+(AG34*$AL$4)+(AH34*$AM$4)+(AI34*$AN$4)+(AG35*$AL$5)+(AH35*$AM$5)+(AI35*$AN$5)</f>
        <v>2295</v>
      </c>
      <c r="BX34" s="3"/>
      <c r="BZ34" s="8"/>
      <c r="CA34" s="7">
        <f t="shared" si="9"/>
        <v>0</v>
      </c>
      <c r="CB34" s="7">
        <f t="shared" si="9"/>
        <v>0</v>
      </c>
      <c r="CC34" s="7">
        <f t="shared" si="9"/>
        <v>0</v>
      </c>
      <c r="CD34" s="7">
        <f t="shared" si="9"/>
        <v>0</v>
      </c>
      <c r="CE34" s="7">
        <f t="shared" si="9"/>
        <v>0</v>
      </c>
      <c r="CF34" s="7">
        <f t="shared" si="9"/>
        <v>0</v>
      </c>
      <c r="CG34" s="7">
        <f t="shared" si="9"/>
        <v>0</v>
      </c>
      <c r="CH34" s="7">
        <f t="shared" si="9"/>
        <v>0</v>
      </c>
      <c r="CI34" s="7">
        <f t="shared" si="9"/>
        <v>0</v>
      </c>
      <c r="CJ34" s="7">
        <f t="shared" si="9"/>
        <v>0</v>
      </c>
      <c r="CK34" s="7">
        <f t="shared" si="9"/>
        <v>0</v>
      </c>
      <c r="CL34" s="7">
        <f t="shared" si="9"/>
        <v>0</v>
      </c>
      <c r="CM34" s="7">
        <f t="shared" si="9"/>
        <v>0</v>
      </c>
      <c r="CN34" s="7">
        <f t="shared" si="9"/>
        <v>0</v>
      </c>
      <c r="CO34" s="7">
        <f t="shared" si="9"/>
        <v>0</v>
      </c>
      <c r="CP34" s="7">
        <f t="shared" si="7"/>
        <v>47.8125</v>
      </c>
      <c r="CQ34" s="7">
        <f t="shared" si="7"/>
        <v>143.4375</v>
      </c>
      <c r="CR34" s="7">
        <f t="shared" si="7"/>
        <v>191.25</v>
      </c>
      <c r="CS34" s="7">
        <f t="shared" si="7"/>
        <v>191.25</v>
      </c>
      <c r="CT34" s="7">
        <f t="shared" si="7"/>
        <v>191.25</v>
      </c>
      <c r="CU34" s="7">
        <f t="shared" si="7"/>
        <v>191.25</v>
      </c>
      <c r="CV34" s="7">
        <f t="shared" si="7"/>
        <v>191.25</v>
      </c>
      <c r="CW34" s="7">
        <f t="shared" si="7"/>
        <v>191.25</v>
      </c>
      <c r="CX34" s="7">
        <f t="shared" si="7"/>
        <v>191.25</v>
      </c>
      <c r="CY34" s="7">
        <f t="shared" si="7"/>
        <v>191.25</v>
      </c>
      <c r="CZ34" s="7">
        <f t="shared" si="7"/>
        <v>191.25</v>
      </c>
      <c r="DA34" s="7">
        <f t="shared" si="7"/>
        <v>191.25</v>
      </c>
      <c r="DB34" s="7">
        <f t="shared" si="7"/>
        <v>191.25</v>
      </c>
      <c r="DC34" s="7">
        <f t="shared" si="7"/>
        <v>191.25</v>
      </c>
      <c r="DD34" s="7">
        <f t="shared" si="7"/>
        <v>191.25</v>
      </c>
      <c r="DE34" s="7">
        <f t="shared" ref="DE34" si="12">BV34/16</f>
        <v>191.25</v>
      </c>
      <c r="DF34" s="7">
        <f t="shared" si="8"/>
        <v>143.4375</v>
      </c>
      <c r="DG34" s="8"/>
    </row>
    <row r="35" spans="2:111" ht="34.200000000000003" customHeight="1" x14ac:dyDescent="0.3"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BD28-5B38-48EF-882F-205E4BEA4FC3}">
  <dimension ref="B2:DG35"/>
  <sheetViews>
    <sheetView tabSelected="1" topLeftCell="BV6" zoomScale="86" zoomScaleNormal="86" workbookViewId="0">
      <selection activeCell="CK28" sqref="CK28"/>
    </sheetView>
  </sheetViews>
  <sheetFormatPr defaultColWidth="6.33203125" defaultRowHeight="34.200000000000003" customHeight="1" x14ac:dyDescent="0.3"/>
  <cols>
    <col min="1" max="2" width="6.33203125" style="5"/>
    <col min="3" max="3" width="7.21875" style="5" bestFit="1" customWidth="1"/>
    <col min="4" max="31" width="6.33203125" style="5"/>
    <col min="32" max="32" width="6.33203125" style="5" customWidth="1"/>
    <col min="33" max="16384" width="6.33203125" style="5"/>
  </cols>
  <sheetData>
    <row r="2" spans="2:111" ht="34.200000000000003" customHeight="1" x14ac:dyDescent="0.3"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K2" s="3"/>
      <c r="AL2" s="3"/>
      <c r="AM2" s="3"/>
      <c r="AN2" s="3"/>
      <c r="AO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</row>
    <row r="3" spans="2:111" ht="34.200000000000003" customHeight="1" x14ac:dyDescent="0.3">
      <c r="B3" s="3">
        <v>0</v>
      </c>
      <c r="C3" s="9">
        <v>221</v>
      </c>
      <c r="D3" s="4">
        <v>221</v>
      </c>
      <c r="E3" s="4">
        <v>220</v>
      </c>
      <c r="F3" s="4">
        <v>220</v>
      </c>
      <c r="G3" s="4">
        <v>218</v>
      </c>
      <c r="H3" s="4">
        <v>217</v>
      </c>
      <c r="I3" s="4">
        <v>216</v>
      </c>
      <c r="J3" s="4">
        <v>216</v>
      </c>
      <c r="K3" s="4">
        <v>215</v>
      </c>
      <c r="L3" s="4">
        <v>215</v>
      </c>
      <c r="M3" s="4">
        <v>215</v>
      </c>
      <c r="N3" s="4">
        <v>214</v>
      </c>
      <c r="O3" s="4">
        <v>214</v>
      </c>
      <c r="P3" s="4">
        <v>216</v>
      </c>
      <c r="Q3" s="4">
        <v>217</v>
      </c>
      <c r="R3" s="4">
        <v>215</v>
      </c>
      <c r="S3" s="4">
        <v>211</v>
      </c>
      <c r="T3" s="4">
        <v>209</v>
      </c>
      <c r="U3" s="4">
        <v>208</v>
      </c>
      <c r="V3" s="4">
        <v>207</v>
      </c>
      <c r="W3" s="4">
        <v>207</v>
      </c>
      <c r="X3" s="4">
        <v>206</v>
      </c>
      <c r="Y3" s="4">
        <v>205</v>
      </c>
      <c r="Z3" s="4">
        <v>204</v>
      </c>
      <c r="AA3" s="4">
        <v>203</v>
      </c>
      <c r="AB3" s="4">
        <v>202</v>
      </c>
      <c r="AC3" s="4">
        <v>202</v>
      </c>
      <c r="AD3" s="4">
        <v>202</v>
      </c>
      <c r="AE3" s="4">
        <v>203</v>
      </c>
      <c r="AF3" s="4">
        <v>203</v>
      </c>
      <c r="AG3" s="4">
        <v>202</v>
      </c>
      <c r="AH3" s="4">
        <v>202</v>
      </c>
      <c r="AI3" s="3">
        <v>0</v>
      </c>
      <c r="AK3" s="3"/>
      <c r="AL3" s="2">
        <v>1</v>
      </c>
      <c r="AM3" s="2">
        <v>2</v>
      </c>
      <c r="AN3" s="2">
        <v>1</v>
      </c>
      <c r="AO3" s="3"/>
      <c r="AQ3" s="3"/>
      <c r="AR3" s="1">
        <f>(B2*$AL$3)+(C2*$AM$3)+(D2*$AN$3)+(B3*$AL$4)+(C3*$AM$4)+(D3*$AN$4)+(B4*$AL$5)+(C4*$AM$5)+(D4*$AN$5)</f>
        <v>1988</v>
      </c>
      <c r="AS3" s="1">
        <f>(C2*$AL$3)+(D2*$AM$3)+(E2*$AN$3)+(C3*$AL$4)+(D3*$AM$4)+(E3*$AN$4)+(C4*$AL$5)+(D4*$AM$5)+(E4*$AN$5)</f>
        <v>2647</v>
      </c>
      <c r="AT3" s="1">
        <f>(D2*$AL$3)+(E2*$AM$3)+(F2*$AN$3)+(D3*$AL$4)+(E3*$AM$4)+(F3*$AN$4)+(D4*$AL$5)+(E4*$AM$5)+(F4*$AN$5)</f>
        <v>2641</v>
      </c>
      <c r="AU3" s="1">
        <f>(E2*$AL$3)+(F2*$AM$3)+(G2*$AN$3)+(E3*$AL$4)+(F3*$AM$4)+(G3*$AN$4)+(E4*$AL$5)+(F4*$AM$5)+(G4*$AN$5)</f>
        <v>2631</v>
      </c>
      <c r="AV3" s="1">
        <f>(F2*$AL$3)+(G2*$AM$3)+(H2*$AN$3)+(F3*$AL$4)+(G3*$AM$4)+(H3*$AN$4)+(F4*$AL$5)+(G4*$AM$5)+(H4*$AN$5)</f>
        <v>2615</v>
      </c>
      <c r="AW3" s="1">
        <f>(G2*$AL$3)+(H2*$AM$3)+(I2*$AN$3)+(G3*$AL$4)+(H3*$AM$4)+(I3*$AN$4)+(G4*$AL$5)+(H4*$AM$5)+(I4*$AN$5)</f>
        <v>2602</v>
      </c>
      <c r="AX3" s="1">
        <f>(H2*$AL$3)+(I2*$AM$3)+(J2*$AN$3)+(H3*$AL$4)+(I3*$AM$4)+(J3*$AN$4)+(H4*$AL$5)+(I4*$AM$5)+(J4*$AN$5)</f>
        <v>2596</v>
      </c>
      <c r="AY3" s="1">
        <f>(I2*$AL$3)+(J2*$AM$3)+(K2*$AN$3)+(I3*$AL$4)+(J3*$AM$4)+(K3*$AN$4)+(I4*$AL$5)+(J4*$AM$5)+(K4*$AN$5)</f>
        <v>2591</v>
      </c>
      <c r="AZ3" s="1">
        <f>(J2*$AL$3)+(K2*$AM$3)+(L2*$AN$3)+(J3*$AL$4)+(K3*$AM$4)+(L3*$AN$4)+(J4*$AL$5)+(K4*$AM$5)+(L4*$AN$5)</f>
        <v>2586</v>
      </c>
      <c r="BA3" s="1">
        <f>(K2*$AL$3)+(L2*$AM$3)+(M2*$AN$3)+(K3*$AL$4)+(L3*$AM$4)+(M3*$AN$4)+(K4*$AL$5)+(L4*$AM$5)+(M4*$AN$5)</f>
        <v>2586</v>
      </c>
      <c r="BB3" s="1">
        <f>(L2*$AL$3)+(M2*$AM$3)+(N2*$AN$3)+(L3*$AL$4)+(M3*$AM$4)+(N3*$AN$4)+(L4*$AL$5)+(M4*$AM$5)+(N4*$AN$5)</f>
        <v>2591</v>
      </c>
      <c r="BC3" s="1">
        <f>(M2*$AL$3)+(N2*$AM$3)+(O2*$AN$3)+(M3*$AL$4)+(N3*$AM$4)+(O3*$AN$4)+(M4*$AL$5)+(N4*$AM$5)+(O4*$AN$5)</f>
        <v>2589</v>
      </c>
      <c r="BD3" s="1">
        <f>(N2*$AL$3)+(O2*$AM$3)+(P2*$AN$3)+(N3*$AL$4)+(O3*$AM$4)+(P3*$AN$4)+(N4*$AL$5)+(O4*$AM$5)+(P4*$AN$5)</f>
        <v>2564</v>
      </c>
      <c r="BE3" s="1">
        <f>(O2*$AL$3)+(P2*$AM$3)+(Q2*$AN$3)+(O3*$AL$4)+(P3*$AM$4)+(Q3*$AN$4)+(O4*$AL$5)+(P4*$AM$5)+(Q4*$AN$5)</f>
        <v>2500</v>
      </c>
      <c r="BF3" s="1">
        <f>(P2*$AL$3)+(Q2*$AM$3)+(R2*$AN$3)+(P3*$AL$4)+(Q3*$AM$4)+(R3*$AN$4)+(P4*$AL$5)+(Q4*$AM$5)+(R4*$AN$5)</f>
        <v>2429</v>
      </c>
      <c r="BG3" s="1">
        <f>(Q2*$AL$3)+(R2*$AM$3)+(S2*$AN$3)+(Q3*$AL$4)+(R3*$AM$4)+(S3*$AN$4)+(Q4*$AL$5)+(R4*$AM$5)+(S4*$AN$5)</f>
        <v>2446</v>
      </c>
      <c r="BH3" s="1">
        <f>(R2*$AL$3)+(S2*$AM$3)+(T2*$AN$3)+(R3*$AL$4)+(S3*$AM$4)+(T3*$AN$4)+(R4*$AL$5)+(S4*$AM$5)+(T4*$AN$5)</f>
        <v>2525</v>
      </c>
      <c r="BI3" s="1">
        <f>(S2*$AL$3)+(T2*$AM$3)+(U2*$AN$3)+(S3*$AL$4)+(T3*$AM$4)+(U3*$AN$4)+(S4*$AL$5)+(T4*$AM$5)+(U4*$AN$5)</f>
        <v>2547</v>
      </c>
      <c r="BJ3" s="1">
        <f>(T2*$AL$3)+(U2*$AM$3)+(V2*$AN$3)+(T3*$AL$4)+(U3*$AM$4)+(V3*$AN$4)+(T4*$AL$5)+(U4*$AM$5)+(V4*$AN$5)</f>
        <v>2523</v>
      </c>
      <c r="BK3" s="1">
        <f>(U2*$AL$3)+(V2*$AM$3)+(W2*$AN$3)+(U3*$AL$4)+(V3*$AM$4)+(W3*$AN$4)+(U4*$AL$5)+(V4*$AM$5)+(W4*$AN$5)</f>
        <v>2507</v>
      </c>
      <c r="BL3" s="1">
        <f>(V2*$AL$3)+(W2*$AM$3)+(X2*$AN$3)+(V3*$AL$4)+(W3*$AM$4)+(X3*$AN$4)+(V4*$AL$5)+(W4*$AM$5)+(X4*$AN$5)</f>
        <v>2497</v>
      </c>
      <c r="BM3" s="1">
        <f>(W2*$AL$3)+(X2*$AM$3)+(Y2*$AN$3)+(W3*$AL$4)+(X3*$AM$4)+(Y3*$AN$4)+(W4*$AL$5)+(X4*$AM$5)+(Y4*$AN$5)</f>
        <v>2485</v>
      </c>
      <c r="BN3" s="1">
        <f>(X2*$AL$3)+(Y2*$AM$3)+(Z2*$AN$3)+(X3*$AL$4)+(Y3*$AM$4)+(Z3*$AN$4)+(X4*$AL$5)+(Y4*$AM$5)+(Z4*$AN$5)</f>
        <v>2472</v>
      </c>
      <c r="BO3" s="1">
        <f>(Y2*$AL$3)+(Z2*$AM$3)+(AA2*$AN$3)+(Y3*$AL$4)+(Z3*$AM$4)+(AA3*$AN$4)+(Y4*$AL$5)+(Z4*$AM$5)+(AA4*$AN$5)</f>
        <v>2459</v>
      </c>
      <c r="BP3" s="1">
        <f>(Z2*$AL$3)+(AA2*$AM$3)+(AB2*$AN$3)+(Z3*$AL$4)+(AA3*$AM$4)+(AB3*$AN$4)+(Z4*$AL$5)+(AA4*$AM$5)+(AB4*$AN$5)</f>
        <v>2445</v>
      </c>
      <c r="BQ3" s="1">
        <f>(AA2*$AL$3)+(AB2*$AM$3)+(AC2*$AN$3)+(AA3*$AL$4)+(AB3*$AM$4)+(AC3*$AN$4)+(AA4*$AL$5)+(AB4*$AM$5)+(AC4*$AN$5)</f>
        <v>2434</v>
      </c>
      <c r="BR3" s="1">
        <f>(AB2*$AL$3)+(AC2*$AM$3)+(AD2*$AN$3)+(AB3*$AL$4)+(AC3*$AM$4)+(AD3*$AN$4)+(AB4*$AL$5)+(AC4*$AM$5)+(AD4*$AN$5)</f>
        <v>2430</v>
      </c>
      <c r="BS3" s="1">
        <f>(AC2*$AL$3)+(AD2*$AM$3)+(AE2*$AN$3)+(AC3*$AL$4)+(AD3*$AM$4)+(AE3*$AN$4)+(AC4*$AL$5)+(AD4*$AM$5)+(AE4*$AN$5)</f>
        <v>2433</v>
      </c>
      <c r="BT3" s="1">
        <f>(AD2*$AL$3)+(AE2*$AM$3)+(AF2*$AN$3)+(AD3*$AL$4)+(AE3*$AM$4)+(AF3*$AN$4)+(AD4*$AL$5)+(AE4*$AM$5)+(AF4*$AN$5)</f>
        <v>2438</v>
      </c>
      <c r="BU3" s="1">
        <f>(AE2*$AL$3)+(AF2*$AM$3)+(AG2*$AN$3)+(AE3*$AL$4)+(AF3*$AM$4)+(AG3*$AN$4)+(AE4*$AL$5)+(AF4*$AM$5)+(AG4*$AN$5)</f>
        <v>2437</v>
      </c>
      <c r="BV3" s="1">
        <f>(AF2*$AL$3)+(AG2*$AM$3)+(AH2*$AN$3)+(AF3*$AL$4)+(AG3*$AM$4)+(AH3*$AN$4)+(AF4*$AL$5)+(AG4*$AM$5)+(AH4*$AN$5)</f>
        <v>2431</v>
      </c>
      <c r="BW3" s="1">
        <f>(AG2*$AL$3)+(AH2*$AM$3)+(AI2*$AN$3)+(AG3*$AL$4)+(AH3*$AM$4)+(AI3*$AN$4)+(AG4*$AL$5)+(AH4*$AM$5)+(AI4*$AN$5)</f>
        <v>1821</v>
      </c>
      <c r="BX3" s="3"/>
      <c r="BZ3" s="8"/>
      <c r="CA3" s="7">
        <f>AR3/16</f>
        <v>124.25</v>
      </c>
      <c r="CB3" s="7">
        <f>AS3/16</f>
        <v>165.4375</v>
      </c>
      <c r="CC3" s="7">
        <f t="shared" ref="CC3:CR18" si="0">AT3/16</f>
        <v>165.0625</v>
      </c>
      <c r="CD3" s="7">
        <f t="shared" si="0"/>
        <v>164.4375</v>
      </c>
      <c r="CE3" s="7">
        <f t="shared" si="0"/>
        <v>163.4375</v>
      </c>
      <c r="CF3" s="7">
        <f t="shared" si="0"/>
        <v>162.625</v>
      </c>
      <c r="CG3" s="7">
        <f t="shared" si="0"/>
        <v>162.25</v>
      </c>
      <c r="CH3" s="7">
        <f t="shared" si="0"/>
        <v>161.9375</v>
      </c>
      <c r="CI3" s="7">
        <f t="shared" si="0"/>
        <v>161.625</v>
      </c>
      <c r="CJ3" s="7">
        <f t="shared" si="0"/>
        <v>161.625</v>
      </c>
      <c r="CK3" s="7">
        <f t="shared" si="0"/>
        <v>161.9375</v>
      </c>
      <c r="CL3" s="7">
        <f t="shared" si="0"/>
        <v>161.8125</v>
      </c>
      <c r="CM3" s="7">
        <f t="shared" si="0"/>
        <v>160.25</v>
      </c>
      <c r="CN3" s="7">
        <f t="shared" si="0"/>
        <v>156.25</v>
      </c>
      <c r="CO3" s="7">
        <f t="shared" si="0"/>
        <v>151.8125</v>
      </c>
      <c r="CP3" s="7">
        <f t="shared" si="0"/>
        <v>152.875</v>
      </c>
      <c r="CQ3" s="7">
        <f t="shared" si="0"/>
        <v>157.8125</v>
      </c>
      <c r="CR3" s="7">
        <f t="shared" si="0"/>
        <v>159.1875</v>
      </c>
      <c r="CS3" s="7">
        <f t="shared" ref="CS3:DF18" si="1">BJ3/16</f>
        <v>157.6875</v>
      </c>
      <c r="CT3" s="7">
        <f t="shared" si="1"/>
        <v>156.6875</v>
      </c>
      <c r="CU3" s="7">
        <f t="shared" si="1"/>
        <v>156.0625</v>
      </c>
      <c r="CV3" s="7">
        <f t="shared" si="1"/>
        <v>155.3125</v>
      </c>
      <c r="CW3" s="7">
        <f t="shared" si="1"/>
        <v>154.5</v>
      </c>
      <c r="CX3" s="7">
        <f t="shared" si="1"/>
        <v>153.6875</v>
      </c>
      <c r="CY3" s="7">
        <f t="shared" si="1"/>
        <v>152.8125</v>
      </c>
      <c r="CZ3" s="7">
        <f t="shared" si="1"/>
        <v>152.125</v>
      </c>
      <c r="DA3" s="7">
        <f t="shared" si="1"/>
        <v>151.875</v>
      </c>
      <c r="DB3" s="7">
        <f t="shared" si="1"/>
        <v>152.0625</v>
      </c>
      <c r="DC3" s="7">
        <f t="shared" si="1"/>
        <v>152.375</v>
      </c>
      <c r="DD3" s="7">
        <f t="shared" si="1"/>
        <v>152.3125</v>
      </c>
      <c r="DE3" s="7">
        <f t="shared" si="1"/>
        <v>151.9375</v>
      </c>
      <c r="DF3" s="7">
        <f t="shared" si="1"/>
        <v>113.8125</v>
      </c>
      <c r="DG3" s="8"/>
    </row>
    <row r="4" spans="2:111" ht="34.200000000000003" customHeight="1" x14ac:dyDescent="0.3">
      <c r="B4" s="3">
        <v>0</v>
      </c>
      <c r="C4" s="9">
        <v>221</v>
      </c>
      <c r="D4" s="4">
        <v>220</v>
      </c>
      <c r="E4" s="4">
        <v>220</v>
      </c>
      <c r="F4" s="4">
        <v>219</v>
      </c>
      <c r="G4" s="4">
        <v>217</v>
      </c>
      <c r="H4" s="4">
        <v>216</v>
      </c>
      <c r="I4" s="4">
        <v>217</v>
      </c>
      <c r="J4" s="4">
        <v>216</v>
      </c>
      <c r="K4" s="4">
        <v>216</v>
      </c>
      <c r="L4" s="4">
        <v>216</v>
      </c>
      <c r="M4" s="4">
        <v>218</v>
      </c>
      <c r="N4" s="4">
        <v>221</v>
      </c>
      <c r="O4" s="4">
        <v>215</v>
      </c>
      <c r="P4" s="4">
        <v>197</v>
      </c>
      <c r="Q4" s="4">
        <v>165</v>
      </c>
      <c r="R4" s="4">
        <v>172</v>
      </c>
      <c r="S4" s="4">
        <v>221</v>
      </c>
      <c r="T4" s="4">
        <v>219</v>
      </c>
      <c r="U4" s="4">
        <v>214</v>
      </c>
      <c r="V4" s="4">
        <v>212</v>
      </c>
      <c r="W4" s="4">
        <v>211</v>
      </c>
      <c r="X4" s="4">
        <v>209</v>
      </c>
      <c r="Y4" s="4">
        <v>208</v>
      </c>
      <c r="Z4" s="4">
        <v>207</v>
      </c>
      <c r="AA4" s="4">
        <v>205</v>
      </c>
      <c r="AB4" s="4">
        <v>204</v>
      </c>
      <c r="AC4" s="4">
        <v>203</v>
      </c>
      <c r="AD4" s="4">
        <v>204</v>
      </c>
      <c r="AE4" s="4">
        <v>204</v>
      </c>
      <c r="AF4" s="4">
        <v>204</v>
      </c>
      <c r="AG4" s="4">
        <v>203</v>
      </c>
      <c r="AH4" s="4">
        <v>203</v>
      </c>
      <c r="AI4" s="3">
        <v>0</v>
      </c>
      <c r="AK4" s="3"/>
      <c r="AL4" s="2">
        <v>2</v>
      </c>
      <c r="AM4" s="2">
        <v>4</v>
      </c>
      <c r="AN4" s="2">
        <v>2</v>
      </c>
      <c r="AO4" s="3"/>
      <c r="AQ4" s="3"/>
      <c r="AR4" s="1">
        <f>(B3*$AL$3)+(C3*$AM$3)+(D3*$AN$3)+(B4*$AL$4)+(C4*$AM$4)+(D4*$AN$4)+(B5*$AL$5)+(C5*$AM$5)+(D5*$AN$5)</f>
        <v>2644</v>
      </c>
      <c r="AS4" s="1">
        <f>(C3*$AL$3)+(D3*$AM$3)+(E3*$AN$3)+(C4*$AL$4)+(D4*$AM$4)+(E4*$AN$4)+(C5*$AL$5)+(D5*$AM$5)+(E5*$AN$5)</f>
        <v>3521</v>
      </c>
      <c r="AT4" s="1">
        <f>(D3*$AL$3)+(E3*$AM$3)+(F3*$AN$3)+(D4*$AL$4)+(E4*$AM$4)+(F4*$AN$4)+(D5*$AL$5)+(E5*$AM$5)+(F5*$AN$5)</f>
        <v>3514</v>
      </c>
      <c r="AU4" s="1">
        <f>(E3*$AL$3)+(F3*$AM$3)+(G3*$AN$3)+(E4*$AL$4)+(F4*$AM$4)+(G4*$AN$4)+(E5*$AL$5)+(F5*$AM$5)+(G5*$AN$5)</f>
        <v>3500</v>
      </c>
      <c r="AV4" s="1">
        <f>(F3*$AL$3)+(G3*$AM$3)+(H3*$AN$3)+(F4*$AL$4)+(G4*$AM$4)+(H4*$AN$4)+(F5*$AL$5)+(G5*$AM$5)+(H5*$AN$5)</f>
        <v>3480</v>
      </c>
      <c r="AW4" s="1">
        <f>(G3*$AL$3)+(H3*$AM$3)+(I3*$AN$3)+(G4*$AL$4)+(H4*$AM$4)+(I4*$AN$4)+(G5*$AL$5)+(H5*$AM$5)+(I5*$AN$5)</f>
        <v>3468</v>
      </c>
      <c r="AX4" s="1">
        <f>(H3*$AL$3)+(I3*$AM$3)+(J3*$AN$3)+(H4*$AL$4)+(I4*$AM$4)+(J4*$AN$4)+(H5*$AL$5)+(I5*$AM$5)+(J5*$AN$5)</f>
        <v>3465</v>
      </c>
      <c r="AY4" s="1">
        <f>(I3*$AL$3)+(J3*$AM$3)+(K3*$AN$3)+(I4*$AL$4)+(J4*$AM$4)+(K4*$AN$4)+(I5*$AL$5)+(J5*$AM$5)+(K5*$AN$5)</f>
        <v>3461</v>
      </c>
      <c r="AZ4" s="1">
        <f>(J3*$AL$3)+(K3*$AM$3)+(L3*$AN$3)+(J4*$AL$4)+(K4*$AM$4)+(L4*$AN$4)+(J5*$AL$5)+(K5*$AM$5)+(L5*$AN$5)</f>
        <v>3458</v>
      </c>
      <c r="BA4" s="1">
        <f>(K3*$AL$3)+(L3*$AM$3)+(M3*$AN$3)+(K4*$AL$4)+(L4*$AM$4)+(M4*$AN$4)+(K5*$AL$5)+(L5*$AM$5)+(M5*$AN$5)</f>
        <v>3470</v>
      </c>
      <c r="BB4" s="1">
        <f>(L3*$AL$3)+(M3*$AM$3)+(N3*$AN$3)+(L4*$AL$4)+(M4*$AM$4)+(N4*$AN$4)+(L5*$AL$5)+(M5*$AM$5)+(N5*$AN$5)</f>
        <v>3465</v>
      </c>
      <c r="BC4" s="1">
        <f>(M3*$AL$3)+(N3*$AM$3)+(O3*$AN$3)+(M4*$AL$4)+(N4*$AM$4)+(O4*$AN$4)+(M5*$AL$5)+(N5*$AM$5)+(O5*$AN$5)</f>
        <v>3322</v>
      </c>
      <c r="BD4" s="1">
        <f>(N3*$AL$3)+(O3*$AM$3)+(P3*$AN$3)+(N4*$AL$4)+(O4*$AM$4)+(P4*$AN$4)+(N5*$AL$5)+(O5*$AM$5)+(P5*$AN$5)</f>
        <v>3058</v>
      </c>
      <c r="BE4" s="1">
        <f>(O3*$AL$3)+(P3*$AM$3)+(Q3*$AN$3)+(O4*$AL$4)+(P4*$AM$4)+(Q4*$AN$4)+(O5*$AL$5)+(P5*$AM$5)+(Q5*$AN$5)</f>
        <v>2823</v>
      </c>
      <c r="BF4" s="1">
        <f>(P3*$AL$3)+(Q3*$AM$3)+(R3*$AN$3)+(P4*$AL$4)+(Q4*$AM$4)+(R4*$AN$4)+(P5*$AL$5)+(Q5*$AM$5)+(R5*$AN$5)</f>
        <v>2667</v>
      </c>
      <c r="BG4" s="1">
        <f>(Q3*$AL$3)+(R3*$AM$3)+(S3*$AN$3)+(Q4*$AL$4)+(R4*$AM$4)+(S4*$AN$4)+(Q5*$AL$5)+(R5*$AM$5)+(S5*$AN$5)</f>
        <v>2733</v>
      </c>
      <c r="BH4" s="1">
        <f>(R3*$AL$3)+(S3*$AM$3)+(T3*$AN$3)+(R4*$AL$4)+(S4*$AM$4)+(T4*$AN$4)+(R5*$AL$5)+(S5*$AM$5)+(T5*$AN$5)</f>
        <v>3054</v>
      </c>
      <c r="BI4" s="1">
        <f>(S3*$AL$3)+(T3*$AM$3)+(U3*$AN$3)+(S4*$AL$4)+(T4*$AM$4)+(U4*$AN$4)+(S5*$AL$5)+(T5*$AM$5)+(U5*$AN$5)</f>
        <v>3320</v>
      </c>
      <c r="BJ4" s="1">
        <f>(T3*$AL$3)+(U3*$AM$3)+(V3*$AN$3)+(T4*$AL$4)+(U4*$AM$4)+(V4*$AN$4)+(T5*$AL$5)+(U5*$AM$5)+(V5*$AN$5)</f>
        <v>3392</v>
      </c>
      <c r="BK4" s="1">
        <f>(U3*$AL$3)+(V3*$AM$3)+(W3*$AN$3)+(U4*$AL$4)+(V4*$AM$4)+(W4*$AN$4)+(U5*$AL$5)+(V5*$AM$5)+(W5*$AN$5)</f>
        <v>3389</v>
      </c>
      <c r="BL4" s="1">
        <f>(V3*$AL$3)+(W3*$AM$3)+(X3*$AN$3)+(V4*$AL$4)+(W4*$AM$4)+(X4*$AN$4)+(V5*$AL$5)+(W5*$AM$5)+(X5*$AN$5)</f>
        <v>3372</v>
      </c>
      <c r="BM4" s="1">
        <f>(W3*$AL$3)+(X3*$AM$3)+(Y3*$AN$3)+(W4*$AL$4)+(X4*$AM$4)+(Y4*$AN$4)+(W5*$AL$5)+(X5*$AM$5)+(Y5*$AN$5)</f>
        <v>3348</v>
      </c>
      <c r="BN4" s="1">
        <f>(X3*$AL$3)+(Y3*$AM$3)+(Z3*$AN$3)+(X4*$AL$4)+(Y4*$AM$4)+(Z4*$AN$4)+(X5*$AL$5)+(Y5*$AM$5)+(Z5*$AN$5)</f>
        <v>3325</v>
      </c>
      <c r="BO4" s="1">
        <f>(Y3*$AL$3)+(Z3*$AM$3)+(AA3*$AN$3)+(Y4*$AL$4)+(Z4*$AM$4)+(AA4*$AN$4)+(Y5*$AL$5)+(Z5*$AM$5)+(AA5*$AN$5)</f>
        <v>3302</v>
      </c>
      <c r="BP4" s="1">
        <f>(Z3*$AL$3)+(AA3*$AM$3)+(AB3*$AN$3)+(Z4*$AL$4)+(AA4*$AM$4)+(AB4*$AN$4)+(Z5*$AL$5)+(AA5*$AM$5)+(AB5*$AN$5)</f>
        <v>3279</v>
      </c>
      <c r="BQ4" s="1">
        <f>(AA3*$AL$3)+(AB3*$AM$3)+(AC3*$AN$3)+(AA4*$AL$4)+(AB4*$AM$4)+(AC4*$AN$4)+(AA5*$AL$5)+(AB5*$AM$5)+(AC5*$AN$5)</f>
        <v>3261</v>
      </c>
      <c r="BR4" s="1">
        <f>(AB3*$AL$3)+(AC3*$AM$3)+(AD3*$AN$3)+(AB4*$AL$4)+(AC4*$AM$4)+(AD4*$AN$4)+(AB5*$AL$5)+(AC5*$AM$5)+(AD5*$AN$5)</f>
        <v>3253</v>
      </c>
      <c r="BS4" s="1">
        <f>(AC3*$AL$3)+(AD3*$AM$3)+(AE3*$AN$3)+(AC4*$AL$4)+(AD4*$AM$4)+(AE4*$AN$4)+(AC5*$AL$5)+(AD5*$AM$5)+(AE5*$AN$5)</f>
        <v>3255</v>
      </c>
      <c r="BT4" s="1">
        <f>(AD3*$AL$3)+(AE3*$AM$3)+(AF3*$AN$3)+(AD4*$AL$4)+(AE4*$AM$4)+(AF4*$AN$4)+(AD5*$AL$5)+(AE5*$AM$5)+(AF5*$AN$5)</f>
        <v>3260</v>
      </c>
      <c r="BU4" s="1">
        <f>(AE3*$AL$3)+(AF3*$AM$3)+(AG3*$AN$3)+(AE4*$AL$4)+(AF4*$AM$4)+(AG4*$AN$4)+(AE5*$AL$5)+(AF5*$AM$5)+(AG5*$AN$5)</f>
        <v>3260</v>
      </c>
      <c r="BV4" s="1">
        <f>(AF3*$AL$3)+(AG3*$AM$3)+(AH3*$AN$3)+(AF4*$AL$4)+(AG4*$AM$4)+(AH4*$AN$4)+(AF5*$AL$5)+(AG5*$AM$5)+(AH5*$AN$5)</f>
        <v>3254</v>
      </c>
      <c r="BW4" s="1">
        <f>(AG3*$AL$3)+(AH3*$AM$3)+(AI3*$AN$3)+(AG4*$AL$4)+(AH4*$AM$4)+(AI4*$AN$4)+(AG5*$AL$5)+(AH5*$AM$5)+(AI5*$AN$5)</f>
        <v>2437</v>
      </c>
      <c r="BX4" s="3"/>
      <c r="BZ4" s="8"/>
      <c r="CA4" s="7">
        <f t="shared" ref="CA4:CP19" si="2">AR4/16</f>
        <v>165.25</v>
      </c>
      <c r="CB4" s="7">
        <f t="shared" si="2"/>
        <v>220.0625</v>
      </c>
      <c r="CC4" s="7">
        <f t="shared" si="2"/>
        <v>219.625</v>
      </c>
      <c r="CD4" s="7">
        <f t="shared" si="2"/>
        <v>218.75</v>
      </c>
      <c r="CE4" s="7">
        <f t="shared" si="2"/>
        <v>217.5</v>
      </c>
      <c r="CF4" s="7">
        <f t="shared" si="2"/>
        <v>216.75</v>
      </c>
      <c r="CG4" s="7">
        <f t="shared" si="2"/>
        <v>216.5625</v>
      </c>
      <c r="CH4" s="7">
        <f t="shared" si="2"/>
        <v>216.3125</v>
      </c>
      <c r="CI4" s="7">
        <f t="shared" si="2"/>
        <v>216.125</v>
      </c>
      <c r="CJ4" s="7">
        <f t="shared" si="2"/>
        <v>216.875</v>
      </c>
      <c r="CK4" s="7">
        <f t="shared" si="2"/>
        <v>216.5625</v>
      </c>
      <c r="CL4" s="7">
        <f t="shared" si="2"/>
        <v>207.625</v>
      </c>
      <c r="CM4" s="7">
        <f t="shared" si="2"/>
        <v>191.125</v>
      </c>
      <c r="CN4" s="7">
        <f t="shared" si="2"/>
        <v>176.4375</v>
      </c>
      <c r="CO4" s="7">
        <f t="shared" si="2"/>
        <v>166.6875</v>
      </c>
      <c r="CP4" s="7">
        <f t="shared" si="2"/>
        <v>170.8125</v>
      </c>
      <c r="CQ4" s="7">
        <f t="shared" si="0"/>
        <v>190.875</v>
      </c>
      <c r="CR4" s="7">
        <f t="shared" si="0"/>
        <v>207.5</v>
      </c>
      <c r="CS4" s="7">
        <f t="shared" si="1"/>
        <v>212</v>
      </c>
      <c r="CT4" s="7">
        <f t="shared" si="1"/>
        <v>211.8125</v>
      </c>
      <c r="CU4" s="7">
        <f t="shared" si="1"/>
        <v>210.75</v>
      </c>
      <c r="CV4" s="7">
        <f t="shared" si="1"/>
        <v>209.25</v>
      </c>
      <c r="CW4" s="7">
        <f t="shared" si="1"/>
        <v>207.8125</v>
      </c>
      <c r="CX4" s="7">
        <f t="shared" si="1"/>
        <v>206.375</v>
      </c>
      <c r="CY4" s="7">
        <f t="shared" si="1"/>
        <v>204.9375</v>
      </c>
      <c r="CZ4" s="7">
        <f t="shared" si="1"/>
        <v>203.8125</v>
      </c>
      <c r="DA4" s="7">
        <f t="shared" si="1"/>
        <v>203.3125</v>
      </c>
      <c r="DB4" s="7">
        <f t="shared" si="1"/>
        <v>203.4375</v>
      </c>
      <c r="DC4" s="7">
        <f t="shared" si="1"/>
        <v>203.75</v>
      </c>
      <c r="DD4" s="7">
        <f t="shared" si="1"/>
        <v>203.75</v>
      </c>
      <c r="DE4" s="7">
        <f t="shared" si="1"/>
        <v>203.375</v>
      </c>
      <c r="DF4" s="7">
        <f t="shared" si="1"/>
        <v>152.3125</v>
      </c>
      <c r="DG4" s="8"/>
    </row>
    <row r="5" spans="2:111" ht="34.200000000000003" customHeight="1" x14ac:dyDescent="0.3">
      <c r="B5" s="3">
        <v>0</v>
      </c>
      <c r="C5" s="9">
        <v>219</v>
      </c>
      <c r="D5" s="4">
        <v>219</v>
      </c>
      <c r="E5" s="4">
        <v>219</v>
      </c>
      <c r="F5" s="4">
        <v>218</v>
      </c>
      <c r="G5" s="4">
        <v>217</v>
      </c>
      <c r="H5" s="4">
        <v>217</v>
      </c>
      <c r="I5" s="4">
        <v>217</v>
      </c>
      <c r="J5" s="4">
        <v>217</v>
      </c>
      <c r="K5" s="4">
        <v>217</v>
      </c>
      <c r="L5" s="4">
        <v>218</v>
      </c>
      <c r="M5" s="4">
        <v>225</v>
      </c>
      <c r="N5" s="4">
        <v>192</v>
      </c>
      <c r="O5" s="4">
        <v>106</v>
      </c>
      <c r="P5" s="4">
        <v>100</v>
      </c>
      <c r="Q5" s="4">
        <v>106</v>
      </c>
      <c r="R5" s="4">
        <v>92</v>
      </c>
      <c r="S5" s="4">
        <v>125</v>
      </c>
      <c r="T5" s="4">
        <v>200</v>
      </c>
      <c r="U5" s="4">
        <v>212</v>
      </c>
      <c r="V5" s="4">
        <v>218</v>
      </c>
      <c r="W5" s="4">
        <v>214</v>
      </c>
      <c r="X5" s="4">
        <v>213</v>
      </c>
      <c r="Y5" s="4">
        <v>210</v>
      </c>
      <c r="Z5" s="4">
        <v>208</v>
      </c>
      <c r="AA5" s="4">
        <v>206</v>
      </c>
      <c r="AB5" s="4">
        <v>205</v>
      </c>
      <c r="AC5" s="4">
        <v>204</v>
      </c>
      <c r="AD5" s="4">
        <v>204</v>
      </c>
      <c r="AE5" s="4">
        <v>204</v>
      </c>
      <c r="AF5" s="4">
        <v>205</v>
      </c>
      <c r="AG5" s="4">
        <v>205</v>
      </c>
      <c r="AH5" s="4">
        <v>204</v>
      </c>
      <c r="AI5" s="3">
        <v>0</v>
      </c>
      <c r="AK5" s="3"/>
      <c r="AL5" s="2">
        <v>1</v>
      </c>
      <c r="AM5" s="2">
        <v>2</v>
      </c>
      <c r="AN5" s="2">
        <v>1</v>
      </c>
      <c r="AO5" s="3"/>
      <c r="AQ5" s="3"/>
      <c r="AR5" s="1">
        <f>(B4*$AL$3)+(C4*$AM$3)+(D4*$AN$3)+(B5*$AL$4)+(C5*$AM$4)+(D5*$AN$4)+(B6*$AL$5)+(C6*$AM$5)+(D6*$AN$5)</f>
        <v>2630</v>
      </c>
      <c r="AS5" s="1">
        <f>(C4*$AL$3)+(D4*$AM$3)+(E4*$AN$3)+(C5*$AL$4)+(D5*$AM$4)+(E5*$AN$4)+(C6*$AL$5)+(D6*$AM$5)+(E6*$AN$5)</f>
        <v>3505</v>
      </c>
      <c r="AT5" s="1">
        <f>(D4*$AL$3)+(E4*$AM$3)+(F4*$AN$3)+(D5*$AL$4)+(E5*$AM$4)+(F5*$AN$4)+(D6*$AL$5)+(E6*$AM$5)+(F6*$AN$5)</f>
        <v>3501</v>
      </c>
      <c r="AU5" s="1">
        <f>(E4*$AL$3)+(F4*$AM$3)+(G4*$AN$3)+(E5*$AL$4)+(F5*$AM$4)+(G5*$AN$4)+(E6*$AL$5)+(F6*$AM$5)+(G6*$AN$5)</f>
        <v>3491</v>
      </c>
      <c r="AV5" s="1">
        <f>(F4*$AL$3)+(G4*$AM$3)+(H4*$AN$3)+(F5*$AL$4)+(G5*$AM$4)+(H5*$AN$4)+(F6*$AL$5)+(G6*$AM$5)+(H6*$AN$5)</f>
        <v>3478</v>
      </c>
      <c r="AW5" s="1">
        <f>(G4*$AL$3)+(H4*$AM$3)+(I4*$AN$3)+(G5*$AL$4)+(H5*$AM$4)+(I5*$AN$4)+(G6*$AL$5)+(H6*$AM$5)+(I6*$AN$5)</f>
        <v>3471</v>
      </c>
      <c r="AX5" s="1">
        <f>(H4*$AL$3)+(I4*$AM$3)+(J4*$AN$3)+(H5*$AL$4)+(I5*$AM$4)+(J5*$AN$4)+(H6*$AL$5)+(I6*$AM$5)+(J6*$AN$5)</f>
        <v>3470</v>
      </c>
      <c r="AY5" s="1">
        <f>(I4*$AL$3)+(J4*$AM$3)+(K4*$AN$3)+(I5*$AL$4)+(J5*$AM$4)+(K5*$AN$4)+(I6*$AL$5)+(J6*$AM$5)+(K6*$AN$5)</f>
        <v>3471</v>
      </c>
      <c r="AZ5" s="1">
        <f>(J4*$AL$3)+(K4*$AM$3)+(L4*$AN$3)+(J5*$AL$4)+(K5*$AM$4)+(L5*$AN$4)+(J6*$AL$5)+(K6*$AM$5)+(L6*$AN$5)</f>
        <v>3485</v>
      </c>
      <c r="BA5" s="1">
        <f>(K4*$AL$3)+(L4*$AM$3)+(M4*$AN$3)+(K5*$AL$4)+(L5*$AM$4)+(M5*$AN$4)+(K6*$AL$5)+(L6*$AM$5)+(M6*$AN$5)</f>
        <v>3482</v>
      </c>
      <c r="BB5" s="1">
        <f>(L4*$AL$3)+(M4*$AM$3)+(N4*$AN$3)+(L5*$AL$4)+(M5*$AM$4)+(N5*$AN$4)+(L6*$AL$5)+(M6*$AM$5)+(N6*$AN$5)</f>
        <v>3289</v>
      </c>
      <c r="BC5" s="1">
        <f>(M4*$AL$3)+(N4*$AM$3)+(O4*$AN$3)+(M5*$AL$4)+(N5*$AM$4)+(O5*$AN$4)+(M6*$AL$5)+(N6*$AM$5)+(O6*$AN$5)</f>
        <v>2765</v>
      </c>
      <c r="BD5" s="1">
        <f>(N4*$AL$3)+(O4*$AM$3)+(P4*$AN$3)+(N5*$AL$4)+(O5*$AM$4)+(P5*$AN$4)+(N6*$AL$5)+(O6*$AM$5)+(P6*$AN$5)</f>
        <v>2199</v>
      </c>
      <c r="BE5" s="1">
        <f>(O4*$AL$3)+(P4*$AM$3)+(Q4*$AN$3)+(O5*$AL$4)+(P5*$AM$4)+(Q5*$AN$4)+(O6*$AL$5)+(P6*$AM$5)+(Q6*$AN$5)</f>
        <v>1923</v>
      </c>
      <c r="BF5" s="1">
        <f>(P4*$AL$3)+(Q4*$AM$3)+(R4*$AN$3)+(P5*$AL$4)+(Q5*$AM$4)+(R5*$AN$4)+(P6*$AL$5)+(Q6*$AM$5)+(R6*$AN$5)</f>
        <v>1809</v>
      </c>
      <c r="BG5" s="1">
        <f>(Q4*$AL$3)+(R4*$AM$3)+(S4*$AN$3)+(Q5*$AL$4)+(R5*$AM$4)+(S5*$AN$4)+(Q6*$AL$5)+(R6*$AM$5)+(S6*$AN$5)</f>
        <v>1835</v>
      </c>
      <c r="BH5" s="1">
        <f>(R4*$AL$3)+(S4*$AM$3)+(T4*$AN$3)+(R5*$AL$4)+(S5*$AM$4)+(T5*$AN$4)+(R6*$AL$5)+(S6*$AM$5)+(T6*$AN$5)</f>
        <v>2209</v>
      </c>
      <c r="BI5" s="1">
        <f>(S4*$AL$3)+(T4*$AM$3)+(U4*$AN$3)+(S5*$AL$4)+(T5*$AM$4)+(U5*$AN$4)+(S6*$AL$5)+(T6*$AM$5)+(U6*$AN$5)</f>
        <v>2742</v>
      </c>
      <c r="BJ5" s="1">
        <f>(T4*$AL$3)+(U4*$AM$3)+(V4*$AN$3)+(T5*$AL$4)+(U5*$AM$4)+(V5*$AN$4)+(T6*$AL$5)+(U6*$AM$5)+(V6*$AN$5)</f>
        <v>3120</v>
      </c>
      <c r="BK5" s="1">
        <f>(U4*$AL$3)+(V4*$AM$3)+(W4*$AN$3)+(U5*$AL$4)+(V5*$AM$4)+(W5*$AN$4)+(U6*$AL$5)+(V6*$AM$5)+(W6*$AN$5)</f>
        <v>3337</v>
      </c>
      <c r="BL5" s="1">
        <f>(V4*$AL$3)+(W4*$AM$3)+(X4*$AN$3)+(V5*$AL$4)+(W5*$AM$4)+(X5*$AN$4)+(V6*$AL$5)+(W6*$AM$5)+(X6*$AN$5)</f>
        <v>3414</v>
      </c>
      <c r="BM5" s="1">
        <f>(W4*$AL$3)+(X4*$AM$3)+(Y4*$AN$3)+(W5*$AL$4)+(X5*$AM$4)+(Y5*$AN$4)+(W6*$AL$5)+(X6*$AM$5)+(Y6*$AN$5)</f>
        <v>3395</v>
      </c>
      <c r="BN5" s="1">
        <f>(X4*$AL$3)+(Y4*$AM$3)+(Z4*$AN$3)+(X5*$AL$4)+(Y5*$AM$4)+(Z5*$AN$4)+(X6*$AL$5)+(Y6*$AM$5)+(Z6*$AN$5)</f>
        <v>3362</v>
      </c>
      <c r="BO5" s="1">
        <f>(Y4*$AL$3)+(Z4*$AM$3)+(AA4*$AN$3)+(Y5*$AL$4)+(Z5*$AM$4)+(AA5*$AN$4)+(Y6*$AL$5)+(Z6*$AM$5)+(AA6*$AN$5)</f>
        <v>3329</v>
      </c>
      <c r="BP5" s="1">
        <f>(Z4*$AL$3)+(AA4*$AM$3)+(AB4*$AN$3)+(Z5*$AL$4)+(AA5*$AM$4)+(AB5*$AN$4)+(Z6*$AL$5)+(AA6*$AM$5)+(AB6*$AN$5)</f>
        <v>3303</v>
      </c>
      <c r="BQ5" s="1">
        <f>(AA4*$AL$3)+(AB4*$AM$3)+(AC4*$AN$3)+(AA5*$AL$4)+(AB5*$AM$4)+(AC5*$AN$4)+(AA6*$AL$5)+(AB6*$AM$5)+(AC6*$AN$5)</f>
        <v>3283</v>
      </c>
      <c r="BR5" s="1">
        <f>(AB4*$AL$3)+(AC4*$AM$3)+(AD4*$AN$3)+(AB5*$AL$4)+(AC5*$AM$4)+(AD5*$AN$4)+(AB6*$AL$5)+(AC6*$AM$5)+(AD6*$AN$5)</f>
        <v>3270</v>
      </c>
      <c r="BS5" s="1">
        <f>(AC4*$AL$3)+(AD4*$AM$3)+(AE4*$AN$3)+(AC5*$AL$4)+(AD5*$AM$4)+(AE5*$AN$4)+(AC6*$AL$5)+(AD6*$AM$5)+(AE6*$AN$5)</f>
        <v>3267</v>
      </c>
      <c r="BT5" s="1">
        <f>(AD4*$AL$3)+(AE4*$AM$3)+(AF4*$AN$3)+(AD5*$AL$4)+(AE5*$AM$4)+(AF5*$AN$4)+(AD6*$AL$5)+(AE6*$AM$5)+(AF6*$AN$5)</f>
        <v>3271</v>
      </c>
      <c r="BU5" s="1">
        <f>(AE4*$AL$3)+(AF4*$AM$3)+(AG4*$AN$3)+(AE5*$AL$4)+(AF5*$AM$4)+(AG5*$AN$4)+(AE6*$AL$5)+(AF6*$AM$5)+(AG6*$AN$5)</f>
        <v>3275</v>
      </c>
      <c r="BV5" s="1">
        <f>(AF4*$AL$3)+(AG4*$AM$3)+(AH4*$AN$3)+(AF5*$AL$4)+(AG5*$AM$4)+(AH5*$AN$4)+(AF6*$AL$5)+(AG6*$AM$5)+(AH6*$AN$5)</f>
        <v>3272</v>
      </c>
      <c r="BW5" s="1">
        <f>(AG4*$AL$3)+(AH4*$AM$3)+(AI4*$AN$3)+(AG5*$AL$4)+(AH5*$AM$4)+(AI5*$AN$4)+(AG6*$AL$5)+(AH6*$AM$5)+(AI6*$AN$5)</f>
        <v>2450</v>
      </c>
      <c r="BX5" s="3"/>
      <c r="BZ5" s="8"/>
      <c r="CA5" s="7">
        <f t="shared" si="2"/>
        <v>164.375</v>
      </c>
      <c r="CB5" s="7">
        <f t="shared" si="2"/>
        <v>219.0625</v>
      </c>
      <c r="CC5" s="7">
        <f t="shared" si="2"/>
        <v>218.8125</v>
      </c>
      <c r="CD5" s="7">
        <f t="shared" si="2"/>
        <v>218.1875</v>
      </c>
      <c r="CE5" s="7">
        <f t="shared" si="2"/>
        <v>217.375</v>
      </c>
      <c r="CF5" s="7">
        <f t="shared" si="2"/>
        <v>216.9375</v>
      </c>
      <c r="CG5" s="7">
        <f t="shared" si="2"/>
        <v>216.875</v>
      </c>
      <c r="CH5" s="7">
        <f t="shared" si="2"/>
        <v>216.9375</v>
      </c>
      <c r="CI5" s="7">
        <f t="shared" si="2"/>
        <v>217.8125</v>
      </c>
      <c r="CJ5" s="7">
        <f t="shared" si="2"/>
        <v>217.625</v>
      </c>
      <c r="CK5" s="7">
        <f t="shared" si="2"/>
        <v>205.5625</v>
      </c>
      <c r="CL5" s="7">
        <f t="shared" si="2"/>
        <v>172.8125</v>
      </c>
      <c r="CM5" s="7">
        <f t="shared" si="2"/>
        <v>137.4375</v>
      </c>
      <c r="CN5" s="7">
        <f t="shared" si="2"/>
        <v>120.1875</v>
      </c>
      <c r="CO5" s="7">
        <f t="shared" si="2"/>
        <v>113.0625</v>
      </c>
      <c r="CP5" s="7">
        <f t="shared" si="2"/>
        <v>114.6875</v>
      </c>
      <c r="CQ5" s="7">
        <f t="shared" si="0"/>
        <v>138.0625</v>
      </c>
      <c r="CR5" s="7">
        <f t="shared" si="0"/>
        <v>171.375</v>
      </c>
      <c r="CS5" s="7">
        <f t="shared" si="1"/>
        <v>195</v>
      </c>
      <c r="CT5" s="7">
        <f t="shared" si="1"/>
        <v>208.5625</v>
      </c>
      <c r="CU5" s="7">
        <f t="shared" si="1"/>
        <v>213.375</v>
      </c>
      <c r="CV5" s="7">
        <f t="shared" si="1"/>
        <v>212.1875</v>
      </c>
      <c r="CW5" s="7">
        <f t="shared" si="1"/>
        <v>210.125</v>
      </c>
      <c r="CX5" s="7">
        <f t="shared" si="1"/>
        <v>208.0625</v>
      </c>
      <c r="CY5" s="7">
        <f t="shared" si="1"/>
        <v>206.4375</v>
      </c>
      <c r="CZ5" s="7">
        <f t="shared" si="1"/>
        <v>205.1875</v>
      </c>
      <c r="DA5" s="7">
        <f t="shared" si="1"/>
        <v>204.375</v>
      </c>
      <c r="DB5" s="7">
        <f t="shared" si="1"/>
        <v>204.1875</v>
      </c>
      <c r="DC5" s="7">
        <f t="shared" si="1"/>
        <v>204.4375</v>
      </c>
      <c r="DD5" s="7">
        <f t="shared" si="1"/>
        <v>204.6875</v>
      </c>
      <c r="DE5" s="7">
        <f t="shared" si="1"/>
        <v>204.5</v>
      </c>
      <c r="DF5" s="7">
        <f t="shared" si="1"/>
        <v>153.125</v>
      </c>
      <c r="DG5" s="8"/>
    </row>
    <row r="6" spans="2:111" ht="34.200000000000003" customHeight="1" x14ac:dyDescent="0.3">
      <c r="B6" s="3">
        <v>0</v>
      </c>
      <c r="C6" s="9">
        <v>218</v>
      </c>
      <c r="D6" s="4">
        <v>218</v>
      </c>
      <c r="E6" s="4">
        <v>218</v>
      </c>
      <c r="F6" s="4">
        <v>218</v>
      </c>
      <c r="G6" s="4">
        <v>218</v>
      </c>
      <c r="H6" s="4">
        <v>217</v>
      </c>
      <c r="I6" s="4">
        <v>217</v>
      </c>
      <c r="J6" s="4">
        <v>217</v>
      </c>
      <c r="K6" s="4">
        <v>219</v>
      </c>
      <c r="L6" s="4">
        <v>228</v>
      </c>
      <c r="M6" s="4">
        <v>185</v>
      </c>
      <c r="N6" s="4">
        <v>98</v>
      </c>
      <c r="O6" s="4">
        <v>79</v>
      </c>
      <c r="P6" s="4">
        <v>87</v>
      </c>
      <c r="Q6" s="4">
        <v>72</v>
      </c>
      <c r="R6" s="4">
        <v>71</v>
      </c>
      <c r="S6" s="4">
        <v>61</v>
      </c>
      <c r="T6" s="4">
        <v>99</v>
      </c>
      <c r="U6" s="4">
        <v>136</v>
      </c>
      <c r="V6" s="4">
        <v>206</v>
      </c>
      <c r="W6" s="4">
        <v>216</v>
      </c>
      <c r="X6" s="4">
        <v>215</v>
      </c>
      <c r="Y6" s="4">
        <v>212</v>
      </c>
      <c r="Z6" s="4">
        <v>209</v>
      </c>
      <c r="AA6" s="4">
        <v>208</v>
      </c>
      <c r="AB6" s="4">
        <v>207</v>
      </c>
      <c r="AC6" s="4">
        <v>205</v>
      </c>
      <c r="AD6" s="4">
        <v>205</v>
      </c>
      <c r="AE6" s="4">
        <v>205</v>
      </c>
      <c r="AF6" s="4">
        <v>206</v>
      </c>
      <c r="AG6" s="4">
        <v>205</v>
      </c>
      <c r="AH6" s="4">
        <v>205</v>
      </c>
      <c r="AI6" s="3">
        <v>0</v>
      </c>
      <c r="AK6" s="3"/>
      <c r="AL6" s="3"/>
      <c r="AM6" s="3"/>
      <c r="AN6" s="3"/>
      <c r="AO6" s="6"/>
      <c r="AQ6" s="3"/>
      <c r="AR6" s="1">
        <f>(B5*$AL$3)+(C5*$AM$3)+(D5*$AN$3)+(B6*$AL$4)+(C6*$AM$4)+(D6*$AN$4)+(B7*$AL$5)+(C7*$AM$5)+(D7*$AN$5)</f>
        <v>2619</v>
      </c>
      <c r="AS6" s="1">
        <f>(C5*$AL$3)+(D5*$AM$3)+(E5*$AN$3)+(C6*$AL$4)+(D6*$AM$4)+(E6*$AN$4)+(C7*$AL$5)+(D7*$AM$5)+(E7*$AN$5)</f>
        <v>3492</v>
      </c>
      <c r="AT6" s="1">
        <f>(D5*$AL$3)+(E5*$AM$3)+(F5*$AN$3)+(D6*$AL$4)+(E6*$AM$4)+(F6*$AN$4)+(D7*$AL$5)+(E7*$AM$5)+(F7*$AN$5)</f>
        <v>3491</v>
      </c>
      <c r="AU6" s="1">
        <f>(E5*$AL$3)+(F5*$AM$3)+(G5*$AN$3)+(E6*$AL$4)+(F6*$AM$4)+(G6*$AN$4)+(E7*$AL$5)+(F7*$AM$5)+(G7*$AN$5)</f>
        <v>3488</v>
      </c>
      <c r="AV6" s="1">
        <f>(F5*$AL$3)+(G5*$AM$3)+(H5*$AN$3)+(F6*$AL$4)+(G6*$AM$4)+(H6*$AN$4)+(F7*$AL$5)+(G7*$AM$5)+(H7*$AN$5)</f>
        <v>3482</v>
      </c>
      <c r="AW6" s="1">
        <f>(G5*$AL$3)+(H5*$AM$3)+(I5*$AN$3)+(G6*$AL$4)+(H6*$AM$4)+(I6*$AN$4)+(G7*$AL$5)+(H7*$AM$5)+(I7*$AN$5)</f>
        <v>3476</v>
      </c>
      <c r="AX6" s="1">
        <f>(H5*$AL$3)+(I5*$AM$3)+(J5*$AN$3)+(H6*$AL$4)+(I6*$AM$4)+(J6*$AN$4)+(H7*$AL$5)+(I7*$AM$5)+(J7*$AN$5)</f>
        <v>3476</v>
      </c>
      <c r="AY6" s="1">
        <f>(I5*$AL$3)+(J5*$AM$3)+(K5*$AN$3)+(I6*$AL$4)+(J6*$AM$4)+(K6*$AN$4)+(I7*$AL$5)+(J7*$AM$5)+(K7*$AN$5)</f>
        <v>3490</v>
      </c>
      <c r="AZ6" s="1">
        <f>(J5*$AL$3)+(K5*$AM$3)+(L5*$AN$3)+(J6*$AL$4)+(K6*$AM$4)+(L6*$AN$4)+(J7*$AL$5)+(K7*$AM$5)+(L7*$AN$5)</f>
        <v>3475</v>
      </c>
      <c r="BA6" s="1">
        <f>(K5*$AL$3)+(L5*$AM$3)+(M5*$AN$3)+(K6*$AL$4)+(L6*$AM$4)+(M6*$AN$4)+(K7*$AL$5)+(L7*$AM$5)+(M7*$AN$5)</f>
        <v>3250</v>
      </c>
      <c r="BB6" s="1">
        <f>(L5*$AL$3)+(M5*$AM$3)+(N5*$AN$3)+(L6*$AL$4)+(M6*$AM$4)+(N6*$AN$4)+(L7*$AL$5)+(M7*$AM$5)+(N7*$AN$5)</f>
        <v>2656</v>
      </c>
      <c r="BC6" s="1">
        <f>(M5*$AL$3)+(N5*$AM$3)+(O5*$AN$3)+(M6*$AL$4)+(N6*$AM$4)+(O6*$AN$4)+(M7*$AL$5)+(N7*$AM$5)+(O7*$AN$5)</f>
        <v>1890</v>
      </c>
      <c r="BD6" s="1">
        <f>(N5*$AL$3)+(O5*$AM$3)+(P5*$AN$3)+(N6*$AL$4)+(O6*$AM$4)+(P6*$AN$4)+(N7*$AL$5)+(O7*$AM$5)+(P7*$AN$5)</f>
        <v>1404</v>
      </c>
      <c r="BE6" s="1">
        <f>(O5*$AL$3)+(P5*$AM$3)+(Q5*$AN$3)+(O6*$AL$4)+(P6*$AM$4)+(Q6*$AN$4)+(O7*$AL$5)+(P7*$AM$5)+(Q7*$AN$5)</f>
        <v>1288</v>
      </c>
      <c r="BF6" s="1">
        <f>(P5*$AL$3)+(Q5*$AM$3)+(R5*$AN$3)+(P6*$AL$4)+(Q6*$AM$4)+(R6*$AN$4)+(P7*$AL$5)+(Q7*$AM$5)+(R7*$AN$5)</f>
        <v>1265</v>
      </c>
      <c r="BG6" s="1">
        <f>(Q5*$AL$3)+(R5*$AM$3)+(S5*$AN$3)+(Q6*$AL$4)+(R6*$AM$4)+(S6*$AN$4)+(Q7*$AL$5)+(R7*$AM$5)+(S7*$AN$5)</f>
        <v>1273</v>
      </c>
      <c r="BH6" s="1">
        <f>(R5*$AL$3)+(S5*$AM$3)+(T5*$AN$3)+(R6*$AL$4)+(S6*$AM$4)+(T6*$AN$4)+(R7*$AL$5)+(S7*$AM$5)+(T7*$AN$5)</f>
        <v>1479</v>
      </c>
      <c r="BI6" s="1">
        <f>(S5*$AL$3)+(T5*$AM$3)+(U5*$AN$3)+(S6*$AL$4)+(T6*$AM$4)+(U6*$AN$4)+(S7*$AL$5)+(T7*$AM$5)+(U7*$AN$5)</f>
        <v>1859</v>
      </c>
      <c r="BJ6" s="1">
        <f>(T5*$AL$3)+(U5*$AM$3)+(V5*$AN$3)+(T6*$AL$4)+(U6*$AM$4)+(V6*$AN$4)+(T7*$AL$5)+(U7*$AM$5)+(V7*$AN$5)</f>
        <v>2345</v>
      </c>
      <c r="BK6" s="1">
        <f>(U5*$AL$3)+(V5*$AM$3)+(W5*$AN$3)+(U6*$AL$4)+(V6*$AM$4)+(W6*$AN$4)+(U7*$AL$5)+(V7*$AM$5)+(W7*$AN$5)</f>
        <v>2943</v>
      </c>
      <c r="BL6" s="1">
        <f>(V5*$AL$3)+(W5*$AM$3)+(X5*$AN$3)+(V6*$AL$4)+(W6*$AM$4)+(X6*$AN$4)+(V7*$AL$5)+(W7*$AM$5)+(X7*$AN$5)</f>
        <v>3355</v>
      </c>
      <c r="BM6" s="1">
        <f>(W5*$AL$3)+(X5*$AM$3)+(Y5*$AN$3)+(W6*$AL$4)+(X6*$AM$4)+(Y6*$AN$4)+(W7*$AL$5)+(X7*$AM$5)+(Y7*$AN$5)</f>
        <v>3432</v>
      </c>
      <c r="BN6" s="1">
        <f>(X5*$AL$3)+(Y5*$AM$3)+(Z5*$AN$3)+(X6*$AL$4)+(Y6*$AM$4)+(Z6*$AN$4)+(X7*$AL$5)+(Y7*$AM$5)+(Z7*$AN$5)</f>
        <v>3392</v>
      </c>
      <c r="BO6" s="1">
        <f>(Y5*$AL$3)+(Z5*$AM$3)+(AA5*$AN$3)+(Y6*$AL$4)+(Z6*$AM$4)+(AA6*$AN$4)+(Y7*$AL$5)+(Z7*$AM$5)+(AA7*$AN$5)</f>
        <v>3354</v>
      </c>
      <c r="BP6" s="1">
        <f>(Z5*$AL$3)+(AA5*$AM$3)+(AB5*$AN$3)+(Z6*$AL$4)+(AA6*$AM$4)+(AB6*$AN$4)+(Z7*$AL$5)+(AA7*$AM$5)+(AB7*$AN$5)</f>
        <v>3329</v>
      </c>
      <c r="BQ6" s="1">
        <f>(AA5*$AL$3)+(AB5*$AM$3)+(AC5*$AN$3)+(AA6*$AL$4)+(AB6*$AM$4)+(AC6*$AN$4)+(AA7*$AL$5)+(AB7*$AM$5)+(AC7*$AN$5)</f>
        <v>3309</v>
      </c>
      <c r="BR6" s="1">
        <f>(AB5*$AL$3)+(AC5*$AM$3)+(AD5*$AN$3)+(AB6*$AL$4)+(AC6*$AM$4)+(AD6*$AN$4)+(AB7*$AL$5)+(AC7*$AM$5)+(AD7*$AN$5)</f>
        <v>3291</v>
      </c>
      <c r="BS6" s="1">
        <f>(AC5*$AL$3)+(AD5*$AM$3)+(AE5*$AN$3)+(AC6*$AL$4)+(AD6*$AM$4)+(AE6*$AN$4)+(AC7*$AL$5)+(AD7*$AM$5)+(AE7*$AN$5)</f>
        <v>3283</v>
      </c>
      <c r="BT6" s="1">
        <f>(AD5*$AL$3)+(AE5*$AM$3)+(AF5*$AN$3)+(AD6*$AL$4)+(AE6*$AM$4)+(AF6*$AN$4)+(AD7*$AL$5)+(AE7*$AM$5)+(AF7*$AN$5)</f>
        <v>3285</v>
      </c>
      <c r="BU6" s="1">
        <f>(AE5*$AL$3)+(AF5*$AM$3)+(AG5*$AN$3)+(AE6*$AL$4)+(AF6*$AM$4)+(AG6*$AN$4)+(AE7*$AL$5)+(AF7*$AM$5)+(AG7*$AN$5)</f>
        <v>3289</v>
      </c>
      <c r="BV6" s="1">
        <f>(AF5*$AL$3)+(AG5*$AM$3)+(AH5*$AN$3)+(AF6*$AL$4)+(AG6*$AM$4)+(AH6*$AN$4)+(AF7*$AL$5)+(AG7*$AM$5)+(AH7*$AN$5)</f>
        <v>3286</v>
      </c>
      <c r="BW6" s="1">
        <f>(AG5*$AL$3)+(AH5*$AM$3)+(AI5*$AN$3)+(AG6*$AL$4)+(AH6*$AM$4)+(AI6*$AN$4)+(AG7*$AL$5)+(AH7*$AM$5)+(AI7*$AN$5)</f>
        <v>2461</v>
      </c>
      <c r="BX6" s="3"/>
      <c r="BZ6" s="8"/>
      <c r="CA6" s="7">
        <f t="shared" si="2"/>
        <v>163.6875</v>
      </c>
      <c r="CB6" s="7">
        <f t="shared" si="2"/>
        <v>218.25</v>
      </c>
      <c r="CC6" s="7">
        <f t="shared" si="2"/>
        <v>218.1875</v>
      </c>
      <c r="CD6" s="7">
        <f t="shared" si="2"/>
        <v>218</v>
      </c>
      <c r="CE6" s="7">
        <f t="shared" si="2"/>
        <v>217.625</v>
      </c>
      <c r="CF6" s="7">
        <f t="shared" si="2"/>
        <v>217.25</v>
      </c>
      <c r="CG6" s="7">
        <f t="shared" si="2"/>
        <v>217.25</v>
      </c>
      <c r="CH6" s="7">
        <f t="shared" si="2"/>
        <v>218.125</v>
      </c>
      <c r="CI6" s="7">
        <f t="shared" si="2"/>
        <v>217.1875</v>
      </c>
      <c r="CJ6" s="7">
        <f t="shared" si="2"/>
        <v>203.125</v>
      </c>
      <c r="CK6" s="7">
        <f t="shared" si="2"/>
        <v>166</v>
      </c>
      <c r="CL6" s="7">
        <f t="shared" si="2"/>
        <v>118.125</v>
      </c>
      <c r="CM6" s="7">
        <f t="shared" si="2"/>
        <v>87.75</v>
      </c>
      <c r="CN6" s="7">
        <f t="shared" si="2"/>
        <v>80.5</v>
      </c>
      <c r="CO6" s="7">
        <f t="shared" si="2"/>
        <v>79.0625</v>
      </c>
      <c r="CP6" s="7">
        <f t="shared" si="2"/>
        <v>79.5625</v>
      </c>
      <c r="CQ6" s="7">
        <f t="shared" si="0"/>
        <v>92.4375</v>
      </c>
      <c r="CR6" s="7">
        <f t="shared" si="0"/>
        <v>116.1875</v>
      </c>
      <c r="CS6" s="7">
        <f t="shared" si="1"/>
        <v>146.5625</v>
      </c>
      <c r="CT6" s="7">
        <f t="shared" si="1"/>
        <v>183.9375</v>
      </c>
      <c r="CU6" s="7">
        <f t="shared" si="1"/>
        <v>209.6875</v>
      </c>
      <c r="CV6" s="7">
        <f t="shared" si="1"/>
        <v>214.5</v>
      </c>
      <c r="CW6" s="7">
        <f t="shared" si="1"/>
        <v>212</v>
      </c>
      <c r="CX6" s="7">
        <f t="shared" si="1"/>
        <v>209.625</v>
      </c>
      <c r="CY6" s="7">
        <f t="shared" si="1"/>
        <v>208.0625</v>
      </c>
      <c r="CZ6" s="7">
        <f t="shared" si="1"/>
        <v>206.8125</v>
      </c>
      <c r="DA6" s="7">
        <f t="shared" si="1"/>
        <v>205.6875</v>
      </c>
      <c r="DB6" s="7">
        <f t="shared" si="1"/>
        <v>205.1875</v>
      </c>
      <c r="DC6" s="7">
        <f t="shared" si="1"/>
        <v>205.3125</v>
      </c>
      <c r="DD6" s="7">
        <f t="shared" si="1"/>
        <v>205.5625</v>
      </c>
      <c r="DE6" s="7">
        <f t="shared" si="1"/>
        <v>205.375</v>
      </c>
      <c r="DF6" s="7">
        <f t="shared" si="1"/>
        <v>153.8125</v>
      </c>
      <c r="DG6" s="8"/>
    </row>
    <row r="7" spans="2:111" ht="34.200000000000003" customHeight="1" x14ac:dyDescent="0.3">
      <c r="B7" s="3">
        <v>0</v>
      </c>
      <c r="C7" s="9">
        <v>218</v>
      </c>
      <c r="D7" s="4">
        <v>218</v>
      </c>
      <c r="E7" s="4">
        <v>218</v>
      </c>
      <c r="F7" s="4">
        <v>218</v>
      </c>
      <c r="G7" s="4">
        <v>218</v>
      </c>
      <c r="H7" s="4">
        <v>217</v>
      </c>
      <c r="I7" s="4">
        <v>218</v>
      </c>
      <c r="J7" s="4">
        <v>219</v>
      </c>
      <c r="K7" s="4">
        <v>226</v>
      </c>
      <c r="L7" s="4">
        <v>169</v>
      </c>
      <c r="M7" s="4">
        <v>88</v>
      </c>
      <c r="N7" s="4">
        <v>59</v>
      </c>
      <c r="O7" s="4">
        <v>49</v>
      </c>
      <c r="P7" s="4">
        <v>57</v>
      </c>
      <c r="Q7" s="4">
        <v>63</v>
      </c>
      <c r="R7" s="4">
        <v>74</v>
      </c>
      <c r="S7" s="4">
        <v>97</v>
      </c>
      <c r="T7" s="4">
        <v>85</v>
      </c>
      <c r="U7" s="4">
        <v>65</v>
      </c>
      <c r="V7" s="4">
        <v>134</v>
      </c>
      <c r="W7" s="4">
        <v>220</v>
      </c>
      <c r="X7" s="4">
        <v>216</v>
      </c>
      <c r="Y7" s="4">
        <v>214</v>
      </c>
      <c r="Z7" s="4">
        <v>211</v>
      </c>
      <c r="AA7" s="4">
        <v>210</v>
      </c>
      <c r="AB7" s="4">
        <v>209</v>
      </c>
      <c r="AC7" s="4">
        <v>207</v>
      </c>
      <c r="AD7" s="4">
        <v>207</v>
      </c>
      <c r="AE7" s="4">
        <v>206</v>
      </c>
      <c r="AF7" s="4">
        <v>207</v>
      </c>
      <c r="AG7" s="4">
        <v>206</v>
      </c>
      <c r="AH7" s="4">
        <v>206</v>
      </c>
      <c r="AI7" s="3">
        <v>0</v>
      </c>
      <c r="AQ7" s="3"/>
      <c r="AR7" s="1">
        <f>(B6*$AL$3)+(C6*$AM$3)+(D6*$AN$3)+(B7*$AL$4)+(C7*$AM$4)+(D7*$AN$4)+(B8*$AL$5)+(C8*$AM$5)+(D8*$AN$5)</f>
        <v>2615</v>
      </c>
      <c r="AS7" s="1">
        <f>(C6*$AL$3)+(D6*$AM$3)+(E6*$AN$3)+(C7*$AL$4)+(D7*$AM$4)+(E7*$AN$4)+(C8*$AL$5)+(D8*$AM$5)+(E8*$AN$5)</f>
        <v>3486</v>
      </c>
      <c r="AT7" s="1">
        <f>(D6*$AL$3)+(E6*$AM$3)+(F6*$AN$3)+(D7*$AL$4)+(E7*$AM$4)+(F7*$AN$4)+(D8*$AL$5)+(E8*$AM$5)+(F8*$AN$5)</f>
        <v>3487</v>
      </c>
      <c r="AU7" s="1">
        <f>(E6*$AL$3)+(F6*$AM$3)+(G6*$AN$3)+(E7*$AL$4)+(F7*$AM$4)+(G7*$AN$4)+(E8*$AL$5)+(F8*$AM$5)+(G8*$AN$5)</f>
        <v>3488</v>
      </c>
      <c r="AV7" s="1">
        <f>(F6*$AL$3)+(G6*$AM$3)+(H6*$AN$3)+(F7*$AL$4)+(G7*$AM$4)+(H7*$AN$4)+(F8*$AL$5)+(G8*$AM$5)+(H8*$AN$5)</f>
        <v>3484</v>
      </c>
      <c r="AW7" s="1">
        <f>(G6*$AL$3)+(H6*$AM$3)+(I6*$AN$3)+(G7*$AL$4)+(H7*$AM$4)+(I7*$AN$4)+(G8*$AL$5)+(H8*$AM$5)+(I8*$AN$5)</f>
        <v>3480</v>
      </c>
      <c r="AX7" s="1">
        <f>(H6*$AL$3)+(I6*$AM$3)+(J6*$AN$3)+(H7*$AL$4)+(I7*$AM$4)+(J7*$AN$4)+(H8*$AL$5)+(I8*$AM$5)+(J8*$AN$5)</f>
        <v>3491</v>
      </c>
      <c r="AY7" s="1">
        <f>(I6*$AL$3)+(J6*$AM$3)+(K6*$AN$3)+(I7*$AL$4)+(J7*$AM$4)+(K7*$AN$4)+(I8*$AL$5)+(J8*$AM$5)+(K8*$AN$5)</f>
        <v>3505</v>
      </c>
      <c r="AZ7" s="1">
        <f>(J6*$AL$3)+(K6*$AM$3)+(L6*$AN$3)+(J7*$AL$4)+(K7*$AM$4)+(L7*$AN$4)+(J8*$AL$5)+(K8*$AM$5)+(L8*$AN$5)</f>
        <v>3279</v>
      </c>
      <c r="BA7" s="1">
        <f>(K6*$AL$3)+(L6*$AM$3)+(M6*$AN$3)+(K7*$AL$4)+(L7*$AM$4)+(M7*$AN$4)+(K8*$AL$5)+(L8*$AM$5)+(M8*$AN$5)</f>
        <v>2613</v>
      </c>
      <c r="BB7" s="1">
        <f>(L6*$AL$3)+(M6*$AM$3)+(N6*$AN$3)+(L7*$AL$4)+(M7*$AM$4)+(N7*$AN$4)+(L8*$AL$5)+(M8*$AM$5)+(N8*$AN$5)</f>
        <v>1819</v>
      </c>
      <c r="BC7" s="1">
        <f>(M6*$AL$3)+(N6*$AM$3)+(O6*$AN$3)+(M7*$AL$4)+(N7*$AM$4)+(O7*$AN$4)+(M8*$AL$5)+(N8*$AM$5)+(O8*$AN$5)</f>
        <v>1278</v>
      </c>
      <c r="BD7" s="1">
        <f>(N6*$AL$3)+(O6*$AM$3)+(P6*$AN$3)+(N7*$AL$4)+(O7*$AM$4)+(P7*$AN$4)+(N8*$AL$5)+(O8*$AM$5)+(P8*$AN$5)</f>
        <v>1062</v>
      </c>
      <c r="BE7" s="1">
        <f>(O6*$AL$3)+(P6*$AM$3)+(Q6*$AN$3)+(O7*$AL$4)+(P7*$AM$4)+(Q7*$AN$4)+(O8*$AL$5)+(P8*$AM$5)+(Q8*$AN$5)</f>
        <v>1029</v>
      </c>
      <c r="BF7" s="1">
        <f>(P6*$AL$3)+(Q6*$AM$3)+(R6*$AN$3)+(P7*$AL$4)+(Q7*$AM$4)+(R7*$AN$4)+(P8*$AL$5)+(Q8*$AM$5)+(R8*$AN$5)</f>
        <v>1052</v>
      </c>
      <c r="BG7" s="1">
        <f>(Q6*$AL$3)+(R6*$AM$3)+(S6*$AN$3)+(Q7*$AL$4)+(R7*$AM$4)+(S7*$AN$4)+(Q8*$AL$5)+(R8*$AM$5)+(S8*$AN$5)</f>
        <v>1152</v>
      </c>
      <c r="BH7" s="1">
        <f>(R6*$AL$3)+(S6*$AM$3)+(T6*$AN$3)+(R7*$AL$4)+(S7*$AM$4)+(T7*$AN$4)+(R8*$AL$5)+(S8*$AM$5)+(T8*$AN$5)</f>
        <v>1289</v>
      </c>
      <c r="BI7" s="1">
        <f>(S6*$AL$3)+(T6*$AM$3)+(U6*$AN$3)+(S7*$AL$4)+(T7*$AM$4)+(U7*$AN$4)+(S8*$AL$5)+(T8*$AM$5)+(U8*$AN$5)</f>
        <v>1343</v>
      </c>
      <c r="BJ7" s="1">
        <f>(T6*$AL$3)+(U6*$AM$3)+(V6*$AN$3)+(T7*$AL$4)+(U7*$AM$4)+(V7*$AN$4)+(T8*$AL$5)+(U8*$AM$5)+(V8*$AN$5)</f>
        <v>1543</v>
      </c>
      <c r="BK7" s="1">
        <f>(U6*$AL$3)+(V6*$AM$3)+(W6*$AN$3)+(U7*$AL$4)+(V7*$AM$4)+(W7*$AN$4)+(U8*$AL$5)+(V8*$AM$5)+(W8*$AN$5)</f>
        <v>2286</v>
      </c>
      <c r="BL7" s="1">
        <f>(V6*$AL$3)+(W6*$AM$3)+(X6*$AN$3)+(V7*$AL$4)+(W7*$AM$4)+(X7*$AN$4)+(V8*$AL$5)+(W8*$AM$5)+(X8*$AN$5)</f>
        <v>3135</v>
      </c>
      <c r="BM7" s="1">
        <f>(W6*$AL$3)+(X6*$AM$3)+(Y6*$AN$3)+(W7*$AL$4)+(X7*$AM$4)+(Y7*$AN$4)+(W8*$AL$5)+(X8*$AM$5)+(Y8*$AN$5)</f>
        <v>3445</v>
      </c>
      <c r="BN7" s="1">
        <f>(X6*$AL$3)+(Y6*$AM$3)+(Z6*$AN$3)+(X7*$AL$4)+(Y7*$AM$4)+(Z7*$AN$4)+(X8*$AL$5)+(Y8*$AM$5)+(Z8*$AN$5)</f>
        <v>3420</v>
      </c>
      <c r="BO7" s="1">
        <f>(Y6*$AL$3)+(Z6*$AM$3)+(AA6*$AN$3)+(Y7*$AL$4)+(Z7*$AM$4)+(AA7*$AN$4)+(Y8*$AL$5)+(Z8*$AM$5)+(AA8*$AN$5)</f>
        <v>3382</v>
      </c>
      <c r="BP7" s="1">
        <f>(Z6*$AL$3)+(AA6*$AM$3)+(AB6*$AN$3)+(Z7*$AL$4)+(AA7*$AM$4)+(AB7*$AN$4)+(Z8*$AL$5)+(AA8*$AM$5)+(AB8*$AN$5)</f>
        <v>3357</v>
      </c>
      <c r="BQ7" s="1">
        <f>(AA6*$AL$3)+(AB6*$AM$3)+(AC6*$AN$3)+(AA7*$AL$4)+(AB7*$AM$4)+(AC7*$AN$4)+(AA8*$AL$5)+(AB8*$AM$5)+(AC8*$AN$5)</f>
        <v>3336</v>
      </c>
      <c r="BR7" s="1">
        <f>(AB6*$AL$3)+(AC6*$AM$3)+(AD6*$AN$3)+(AB7*$AL$4)+(AC7*$AM$4)+(AD7*$AN$4)+(AB8*$AL$5)+(AC8*$AM$5)+(AD8*$AN$5)</f>
        <v>3315</v>
      </c>
      <c r="BS7" s="1">
        <f>(AC6*$AL$3)+(AD6*$AM$3)+(AE6*$AN$3)+(AC7*$AL$4)+(AD7*$AM$4)+(AE7*$AN$4)+(AC8*$AL$5)+(AD8*$AM$5)+(AE8*$AN$5)</f>
        <v>3303</v>
      </c>
      <c r="BT7" s="1">
        <f>(AD6*$AL$3)+(AE6*$AM$3)+(AF6*$AN$3)+(AD7*$AL$4)+(AE7*$AM$4)+(AF7*$AN$4)+(AD8*$AL$5)+(AE8*$AM$5)+(AF8*$AN$5)</f>
        <v>3300</v>
      </c>
      <c r="BU7" s="1">
        <f>(AE6*$AL$3)+(AF6*$AM$3)+(AG6*$AN$3)+(AE7*$AL$4)+(AF7*$AM$4)+(AG7*$AN$4)+(AE8*$AL$5)+(AF8*$AM$5)+(AG8*$AN$5)</f>
        <v>3299</v>
      </c>
      <c r="BV7" s="1">
        <f>(AF6*$AL$3)+(AG6*$AM$3)+(AH6*$AN$3)+(AF7*$AL$4)+(AG7*$AM$4)+(AH7*$AN$4)+(AF8*$AL$5)+(AG8*$AM$5)+(AH8*$AN$5)</f>
        <v>3295</v>
      </c>
      <c r="BW7" s="1">
        <f>(AG6*$AL$3)+(AH6*$AM$3)+(AI6*$AN$3)+(AG7*$AL$4)+(AH7*$AM$4)+(AI7*$AN$4)+(AG8*$AL$5)+(AH8*$AM$5)+(AI8*$AN$5)</f>
        <v>2469</v>
      </c>
      <c r="BX7" s="3"/>
      <c r="BZ7" s="8"/>
      <c r="CA7" s="7">
        <f t="shared" si="2"/>
        <v>163.4375</v>
      </c>
      <c r="CB7" s="7">
        <f t="shared" si="2"/>
        <v>217.875</v>
      </c>
      <c r="CC7" s="7">
        <f t="shared" si="2"/>
        <v>217.9375</v>
      </c>
      <c r="CD7" s="7">
        <f t="shared" si="2"/>
        <v>218</v>
      </c>
      <c r="CE7" s="7">
        <f t="shared" si="2"/>
        <v>217.75</v>
      </c>
      <c r="CF7" s="7">
        <f t="shared" si="2"/>
        <v>217.5</v>
      </c>
      <c r="CG7" s="7">
        <f t="shared" si="2"/>
        <v>218.1875</v>
      </c>
      <c r="CH7" s="7">
        <f t="shared" si="2"/>
        <v>219.0625</v>
      </c>
      <c r="CI7" s="7">
        <f t="shared" si="2"/>
        <v>204.9375</v>
      </c>
      <c r="CJ7" s="7">
        <f t="shared" si="2"/>
        <v>163.3125</v>
      </c>
      <c r="CK7" s="7">
        <f t="shared" si="2"/>
        <v>113.6875</v>
      </c>
      <c r="CL7" s="7">
        <f t="shared" si="2"/>
        <v>79.875</v>
      </c>
      <c r="CM7" s="7">
        <f t="shared" si="2"/>
        <v>66.375</v>
      </c>
      <c r="CN7" s="7">
        <f t="shared" si="2"/>
        <v>64.3125</v>
      </c>
      <c r="CO7" s="7">
        <f t="shared" si="2"/>
        <v>65.75</v>
      </c>
      <c r="CP7" s="7">
        <f t="shared" si="2"/>
        <v>72</v>
      </c>
      <c r="CQ7" s="7">
        <f t="shared" si="0"/>
        <v>80.5625</v>
      </c>
      <c r="CR7" s="7">
        <f t="shared" si="0"/>
        <v>83.9375</v>
      </c>
      <c r="CS7" s="7">
        <f t="shared" si="1"/>
        <v>96.4375</v>
      </c>
      <c r="CT7" s="7">
        <f t="shared" si="1"/>
        <v>142.875</v>
      </c>
      <c r="CU7" s="7">
        <f t="shared" si="1"/>
        <v>195.9375</v>
      </c>
      <c r="CV7" s="7">
        <f t="shared" si="1"/>
        <v>215.3125</v>
      </c>
      <c r="CW7" s="7">
        <f t="shared" si="1"/>
        <v>213.75</v>
      </c>
      <c r="CX7" s="7">
        <f t="shared" si="1"/>
        <v>211.375</v>
      </c>
      <c r="CY7" s="7">
        <f t="shared" si="1"/>
        <v>209.8125</v>
      </c>
      <c r="CZ7" s="7">
        <f t="shared" si="1"/>
        <v>208.5</v>
      </c>
      <c r="DA7" s="7">
        <f t="shared" si="1"/>
        <v>207.1875</v>
      </c>
      <c r="DB7" s="7">
        <f t="shared" si="1"/>
        <v>206.4375</v>
      </c>
      <c r="DC7" s="7">
        <f t="shared" si="1"/>
        <v>206.25</v>
      </c>
      <c r="DD7" s="7">
        <f t="shared" si="1"/>
        <v>206.1875</v>
      </c>
      <c r="DE7" s="7">
        <f t="shared" si="1"/>
        <v>205.9375</v>
      </c>
      <c r="DF7" s="7">
        <f t="shared" si="1"/>
        <v>154.3125</v>
      </c>
      <c r="DG7" s="8"/>
    </row>
    <row r="8" spans="2:111" ht="34.200000000000003" customHeight="1" x14ac:dyDescent="0.3">
      <c r="B8" s="3">
        <v>0</v>
      </c>
      <c r="C8" s="9">
        <v>218</v>
      </c>
      <c r="D8" s="4">
        <v>217</v>
      </c>
      <c r="E8" s="4">
        <v>218</v>
      </c>
      <c r="F8" s="4">
        <v>218</v>
      </c>
      <c r="G8" s="4">
        <v>218</v>
      </c>
      <c r="H8" s="4">
        <v>217</v>
      </c>
      <c r="I8" s="4">
        <v>219</v>
      </c>
      <c r="J8" s="4">
        <v>224</v>
      </c>
      <c r="K8" s="4">
        <v>204</v>
      </c>
      <c r="L8" s="4">
        <v>84</v>
      </c>
      <c r="M8" s="4">
        <v>77</v>
      </c>
      <c r="N8" s="4">
        <v>77</v>
      </c>
      <c r="O8" s="4">
        <v>77</v>
      </c>
      <c r="P8" s="4">
        <v>60</v>
      </c>
      <c r="Q8" s="4">
        <v>55</v>
      </c>
      <c r="R8" s="4">
        <v>66</v>
      </c>
      <c r="S8" s="4">
        <v>74</v>
      </c>
      <c r="T8" s="4">
        <v>77</v>
      </c>
      <c r="U8" s="4">
        <v>56</v>
      </c>
      <c r="V8" s="4">
        <v>79</v>
      </c>
      <c r="W8" s="4">
        <v>202</v>
      </c>
      <c r="X8" s="4">
        <v>219</v>
      </c>
      <c r="Y8" s="4">
        <v>215</v>
      </c>
      <c r="Z8" s="4">
        <v>213</v>
      </c>
      <c r="AA8" s="4">
        <v>211</v>
      </c>
      <c r="AB8" s="4">
        <v>210</v>
      </c>
      <c r="AC8" s="4">
        <v>208</v>
      </c>
      <c r="AD8" s="4">
        <v>207</v>
      </c>
      <c r="AE8" s="4">
        <v>207</v>
      </c>
      <c r="AF8" s="4">
        <v>206</v>
      </c>
      <c r="AG8" s="4">
        <v>206</v>
      </c>
      <c r="AH8" s="4">
        <v>206</v>
      </c>
      <c r="AI8" s="3">
        <v>0</v>
      </c>
      <c r="AQ8" s="3"/>
      <c r="AR8" s="1">
        <f>(B7*$AL$3)+(C7*$AM$3)+(D7*$AN$3)+(B8*$AL$4)+(C8*$AM$4)+(D8*$AN$4)+(B9*$AL$5)+(C9*$AM$5)+(D9*$AN$5)</f>
        <v>2611</v>
      </c>
      <c r="AS8" s="1">
        <f>(C7*$AL$3)+(D7*$AM$3)+(E7*$AN$3)+(C8*$AL$4)+(D8*$AM$4)+(E8*$AN$4)+(C9*$AL$5)+(D9*$AM$5)+(E9*$AN$5)</f>
        <v>3481</v>
      </c>
      <c r="AT8" s="1">
        <f>(D7*$AL$3)+(E7*$AM$3)+(F7*$AN$3)+(D8*$AL$4)+(E8*$AM$4)+(F8*$AN$4)+(D9*$AL$5)+(E9*$AM$5)+(F9*$AN$5)</f>
        <v>3485</v>
      </c>
      <c r="AU8" s="1">
        <f>(E7*$AL$3)+(F7*$AM$3)+(G7*$AN$3)+(E8*$AL$4)+(F8*$AM$4)+(G8*$AN$4)+(E9*$AL$5)+(F9*$AM$5)+(G9*$AN$5)</f>
        <v>3488</v>
      </c>
      <c r="AV8" s="1">
        <f>(F7*$AL$3)+(G7*$AM$3)+(H7*$AN$3)+(F8*$AL$4)+(G8*$AM$4)+(H8*$AN$4)+(F9*$AL$5)+(G9*$AM$5)+(H9*$AN$5)</f>
        <v>3485</v>
      </c>
      <c r="AW8" s="1">
        <f>(G7*$AL$3)+(H7*$AM$3)+(I7*$AN$3)+(G8*$AL$4)+(H8*$AM$4)+(I8*$AN$4)+(G9*$AL$5)+(H9*$AM$5)+(I9*$AN$5)</f>
        <v>3486</v>
      </c>
      <c r="AX8" s="1">
        <f>(H7*$AL$3)+(I7*$AM$3)+(J7*$AN$3)+(H8*$AL$4)+(I8*$AM$4)+(J8*$AN$4)+(H9*$AL$5)+(I9*$AM$5)+(J9*$AN$5)</f>
        <v>3515</v>
      </c>
      <c r="AY8" s="1">
        <f>(I7*$AL$3)+(J7*$AM$3)+(K7*$AN$3)+(I8*$AL$4)+(J8*$AM$4)+(K8*$AN$4)+(I9*$AL$5)+(J9*$AM$5)+(K9*$AN$5)</f>
        <v>3458</v>
      </c>
      <c r="AZ8" s="1">
        <f>(J7*$AL$3)+(K7*$AM$3)+(L7*$AN$3)+(J8*$AL$4)+(K8*$AM$4)+(L8*$AN$4)+(J9*$AL$5)+(K9*$AM$5)+(L9*$AN$5)</f>
        <v>2899</v>
      </c>
      <c r="BA8" s="1">
        <f>(K7*$AL$3)+(L7*$AM$3)+(M7*$AN$3)+(K8*$AL$4)+(L8*$AM$4)+(M8*$AN$4)+(K9*$AL$5)+(L9*$AM$5)+(M9*$AN$5)</f>
        <v>1989</v>
      </c>
      <c r="BB8" s="1">
        <f>(L7*$AL$3)+(M7*$AM$3)+(N7*$AN$3)+(L8*$AL$4)+(M8*$AM$4)+(N8*$AN$4)+(L9*$AL$5)+(M9*$AM$5)+(N9*$AN$5)</f>
        <v>1524</v>
      </c>
      <c r="BC8" s="1">
        <f>(M7*$AL$3)+(N7*$AM$3)+(O7*$AN$3)+(M8*$AL$4)+(N8*$AM$4)+(O8*$AN$4)+(M9*$AL$5)+(N9*$AM$5)+(O9*$AN$5)</f>
        <v>1511</v>
      </c>
      <c r="BD8" s="1">
        <f>(N7*$AL$3)+(O7*$AM$3)+(P7*$AN$3)+(N8*$AL$4)+(O8*$AM$4)+(P8*$AN$4)+(N9*$AL$5)+(O9*$AM$5)+(P9*$AN$5)</f>
        <v>1492</v>
      </c>
      <c r="BE8" s="1">
        <f>(O7*$AL$3)+(P7*$AM$3)+(Q7*$AN$3)+(O8*$AL$4)+(P8*$AM$4)+(Q8*$AN$4)+(O9*$AL$5)+(P9*$AM$5)+(Q9*$AN$5)</f>
        <v>1380</v>
      </c>
      <c r="BF8" s="1">
        <f>(P7*$AL$3)+(Q7*$AM$3)+(R7*$AN$3)+(P8*$AL$4)+(Q8*$AM$4)+(R8*$AN$4)+(P9*$AL$5)+(Q9*$AM$5)+(R9*$AN$5)</f>
        <v>1267</v>
      </c>
      <c r="BG8" s="1">
        <f>(Q7*$AL$3)+(R7*$AM$3)+(S7*$AN$3)+(Q8*$AL$4)+(R8*$AM$4)+(S8*$AN$4)+(Q9*$AL$5)+(R9*$AM$5)+(S9*$AN$5)</f>
        <v>1256</v>
      </c>
      <c r="BH8" s="1">
        <f>(R7*$AL$3)+(S7*$AM$3)+(T7*$AN$3)+(R8*$AL$4)+(S8*$AM$4)+(T8*$AN$4)+(R9*$AL$5)+(S9*$AM$5)+(T9*$AN$5)</f>
        <v>1306</v>
      </c>
      <c r="BI8" s="1">
        <f>(S7*$AL$3)+(T7*$AM$3)+(U7*$AN$3)+(S8*$AL$4)+(T8*$AM$4)+(U8*$AN$4)+(S9*$AL$5)+(T9*$AM$5)+(U9*$AN$5)</f>
        <v>1242</v>
      </c>
      <c r="BJ8" s="1">
        <f>(T7*$AL$3)+(U7*$AM$3)+(V7*$AN$3)+(T8*$AL$4)+(U8*$AM$4)+(V8*$AN$4)+(T9*$AL$5)+(U9*$AM$5)+(V9*$AN$5)</f>
        <v>1166</v>
      </c>
      <c r="BK8" s="1">
        <f>(U7*$AL$3)+(V7*$AM$3)+(W7*$AN$3)+(U8*$AL$4)+(V8*$AM$4)+(W8*$AN$4)+(U9*$AL$5)+(V9*$AM$5)+(W9*$AN$5)</f>
        <v>1727</v>
      </c>
      <c r="BL8" s="1">
        <f>(V7*$AL$3)+(W7*$AM$3)+(X7*$AN$3)+(V8*$AL$4)+(W8*$AM$4)+(X8*$AN$4)+(V9*$AL$5)+(W9*$AM$5)+(X9*$AN$5)</f>
        <v>2816</v>
      </c>
      <c r="BM8" s="1">
        <f>(W7*$AL$3)+(X7*$AM$3)+(Y7*$AN$3)+(W8*$AL$4)+(X8*$AM$4)+(Y8*$AN$4)+(W9*$AL$5)+(X9*$AM$5)+(Y9*$AN$5)</f>
        <v>3415</v>
      </c>
      <c r="BN8" s="1">
        <f>(X7*$AL$3)+(Y7*$AM$3)+(Z7*$AN$3)+(X8*$AL$4)+(Y8*$AM$4)+(Z8*$AN$4)+(X9*$AL$5)+(Y9*$AM$5)+(Z9*$AN$5)</f>
        <v>3448</v>
      </c>
      <c r="BO8" s="1">
        <f>(Y7*$AL$3)+(Z7*$AM$3)+(AA7*$AN$3)+(Y8*$AL$4)+(Z8*$AM$4)+(AA8*$AN$4)+(Y9*$AL$5)+(Z9*$AM$5)+(AA9*$AN$5)</f>
        <v>3404</v>
      </c>
      <c r="BP8" s="1">
        <f>(Z7*$AL$3)+(AA7*$AM$3)+(AB7*$AN$3)+(Z8*$AL$4)+(AA8*$AM$4)+(AB8*$AN$4)+(Z9*$AL$5)+(AA9*$AM$5)+(AB9*$AN$5)</f>
        <v>3378</v>
      </c>
      <c r="BQ8" s="1">
        <f>(AA7*$AL$3)+(AB7*$AM$3)+(AC7*$AN$3)+(AA8*$AL$4)+(AB8*$AM$4)+(AC8*$AN$4)+(AA9*$AL$5)+(AB9*$AM$5)+(AC9*$AN$5)</f>
        <v>3356</v>
      </c>
      <c r="BR8" s="1">
        <f>(AB7*$AL$3)+(AC7*$AM$3)+(AD7*$AN$3)+(AB8*$AL$4)+(AC8*$AM$4)+(AD8*$AN$4)+(AB9*$AL$5)+(AC9*$AM$5)+(AD9*$AN$5)</f>
        <v>3333</v>
      </c>
      <c r="BS8" s="1">
        <f>(AC7*$AL$3)+(AD7*$AM$3)+(AE7*$AN$3)+(AC8*$AL$4)+(AD8*$AM$4)+(AE8*$AN$4)+(AC9*$AL$5)+(AD9*$AM$5)+(AE9*$AN$5)</f>
        <v>3318</v>
      </c>
      <c r="BT8" s="1">
        <f>(AD7*$AL$3)+(AE7*$AM$3)+(AF7*$AN$3)+(AD8*$AL$4)+(AE8*$AM$4)+(AF8*$AN$4)+(AD9*$AL$5)+(AE9*$AM$5)+(AF9*$AN$5)</f>
        <v>3311</v>
      </c>
      <c r="BU8" s="1">
        <f>(AE7*$AL$3)+(AF7*$AM$3)+(AG7*$AN$3)+(AE8*$AL$4)+(AF8*$AM$4)+(AG8*$AN$4)+(AE9*$AL$5)+(AF9*$AM$5)+(AG9*$AN$5)</f>
        <v>3305</v>
      </c>
      <c r="BV8" s="1">
        <f>(AF7*$AL$3)+(AG7*$AM$3)+(AH7*$AN$3)+(AF8*$AL$4)+(AG8*$AM$4)+(AH8*$AN$4)+(AF9*$AL$5)+(AG9*$AM$5)+(AH9*$AN$5)</f>
        <v>3301</v>
      </c>
      <c r="BW8" s="1">
        <f>(AG7*$AL$3)+(AH7*$AM$3)+(AI7*$AN$3)+(AG8*$AL$4)+(AH8*$AM$4)+(AI8*$AN$4)+(AG9*$AL$5)+(AH9*$AM$5)+(AI9*$AN$5)</f>
        <v>2475</v>
      </c>
      <c r="BX8" s="3"/>
      <c r="BZ8" s="8"/>
      <c r="CA8" s="7">
        <f t="shared" si="2"/>
        <v>163.1875</v>
      </c>
      <c r="CB8" s="7">
        <f t="shared" si="2"/>
        <v>217.5625</v>
      </c>
      <c r="CC8" s="7">
        <f t="shared" si="2"/>
        <v>217.8125</v>
      </c>
      <c r="CD8" s="7">
        <f t="shared" si="2"/>
        <v>218</v>
      </c>
      <c r="CE8" s="7">
        <f t="shared" si="2"/>
        <v>217.8125</v>
      </c>
      <c r="CF8" s="7">
        <f t="shared" si="2"/>
        <v>217.875</v>
      </c>
      <c r="CG8" s="7">
        <f t="shared" si="2"/>
        <v>219.6875</v>
      </c>
      <c r="CH8" s="7">
        <f t="shared" si="2"/>
        <v>216.125</v>
      </c>
      <c r="CI8" s="7">
        <f t="shared" si="2"/>
        <v>181.1875</v>
      </c>
      <c r="CJ8" s="7">
        <f t="shared" si="2"/>
        <v>124.3125</v>
      </c>
      <c r="CK8" s="7">
        <f t="shared" si="2"/>
        <v>95.25</v>
      </c>
      <c r="CL8" s="7">
        <f t="shared" si="2"/>
        <v>94.4375</v>
      </c>
      <c r="CM8" s="7">
        <f t="shared" si="2"/>
        <v>93.25</v>
      </c>
      <c r="CN8" s="7">
        <f t="shared" si="2"/>
        <v>86.25</v>
      </c>
      <c r="CO8" s="7">
        <f t="shared" si="2"/>
        <v>79.1875</v>
      </c>
      <c r="CP8" s="7">
        <f t="shared" si="2"/>
        <v>78.5</v>
      </c>
      <c r="CQ8" s="7">
        <f t="shared" si="0"/>
        <v>81.625</v>
      </c>
      <c r="CR8" s="7">
        <f t="shared" si="0"/>
        <v>77.625</v>
      </c>
      <c r="CS8" s="7">
        <f t="shared" si="1"/>
        <v>72.875</v>
      </c>
      <c r="CT8" s="7">
        <f t="shared" si="1"/>
        <v>107.9375</v>
      </c>
      <c r="CU8" s="7">
        <f t="shared" si="1"/>
        <v>176</v>
      </c>
      <c r="CV8" s="7">
        <f t="shared" si="1"/>
        <v>213.4375</v>
      </c>
      <c r="CW8" s="7">
        <f t="shared" si="1"/>
        <v>215.5</v>
      </c>
      <c r="CX8" s="7">
        <f t="shared" si="1"/>
        <v>212.75</v>
      </c>
      <c r="CY8" s="7">
        <f t="shared" si="1"/>
        <v>211.125</v>
      </c>
      <c r="CZ8" s="7">
        <f t="shared" si="1"/>
        <v>209.75</v>
      </c>
      <c r="DA8" s="7">
        <f t="shared" si="1"/>
        <v>208.3125</v>
      </c>
      <c r="DB8" s="7">
        <f t="shared" si="1"/>
        <v>207.375</v>
      </c>
      <c r="DC8" s="7">
        <f t="shared" si="1"/>
        <v>206.9375</v>
      </c>
      <c r="DD8" s="7">
        <f t="shared" si="1"/>
        <v>206.5625</v>
      </c>
      <c r="DE8" s="7">
        <f t="shared" si="1"/>
        <v>206.3125</v>
      </c>
      <c r="DF8" s="7">
        <f t="shared" si="1"/>
        <v>154.6875</v>
      </c>
      <c r="DG8" s="8"/>
    </row>
    <row r="9" spans="2:111" ht="34.200000000000003" customHeight="1" x14ac:dyDescent="0.3">
      <c r="B9" s="3">
        <v>0</v>
      </c>
      <c r="C9" s="9">
        <v>217</v>
      </c>
      <c r="D9" s="4">
        <v>217</v>
      </c>
      <c r="E9" s="4">
        <v>218</v>
      </c>
      <c r="F9" s="4">
        <v>218</v>
      </c>
      <c r="G9" s="4">
        <v>218</v>
      </c>
      <c r="H9" s="4">
        <v>218</v>
      </c>
      <c r="I9" s="4">
        <v>220</v>
      </c>
      <c r="J9" s="4">
        <v>227</v>
      </c>
      <c r="K9" s="4">
        <v>160</v>
      </c>
      <c r="L9" s="4">
        <v>80</v>
      </c>
      <c r="M9" s="4">
        <v>119</v>
      </c>
      <c r="N9" s="4">
        <v>172</v>
      </c>
      <c r="O9" s="4">
        <v>177</v>
      </c>
      <c r="P9" s="4">
        <v>170</v>
      </c>
      <c r="Q9" s="4">
        <v>133</v>
      </c>
      <c r="R9" s="4">
        <v>102</v>
      </c>
      <c r="S9" s="4">
        <v>89</v>
      </c>
      <c r="T9" s="4">
        <v>91</v>
      </c>
      <c r="U9" s="4">
        <v>71</v>
      </c>
      <c r="V9" s="4">
        <v>48</v>
      </c>
      <c r="W9" s="4">
        <v>175</v>
      </c>
      <c r="X9" s="4">
        <v>224</v>
      </c>
      <c r="Y9" s="4">
        <v>216</v>
      </c>
      <c r="Z9" s="4">
        <v>213</v>
      </c>
      <c r="AA9" s="4">
        <v>212</v>
      </c>
      <c r="AB9" s="4">
        <v>211</v>
      </c>
      <c r="AC9" s="4">
        <v>209</v>
      </c>
      <c r="AD9" s="4">
        <v>208</v>
      </c>
      <c r="AE9" s="4">
        <v>208</v>
      </c>
      <c r="AF9" s="4">
        <v>207</v>
      </c>
      <c r="AG9" s="4">
        <v>207</v>
      </c>
      <c r="AH9" s="4">
        <v>207</v>
      </c>
      <c r="AI9" s="3">
        <v>0</v>
      </c>
      <c r="AQ9" s="3"/>
      <c r="AR9" s="1">
        <f>(B8*$AL$3)+(C8*$AM$3)+(D8*$AN$3)+(B9*$AL$4)+(C9*$AM$4)+(D9*$AN$4)+(B10*$AL$5)+(C10*$AM$5)+(D10*$AN$5)</f>
        <v>2604</v>
      </c>
      <c r="AS9" s="1">
        <f>(C8*$AL$3)+(D8*$AM$3)+(E8*$AN$3)+(C9*$AL$4)+(D9*$AM$4)+(E9*$AN$4)+(C10*$AL$5)+(D10*$AM$5)+(E10*$AN$5)</f>
        <v>3476</v>
      </c>
      <c r="AT9" s="1">
        <f>(D8*$AL$3)+(E8*$AM$3)+(F8*$AN$3)+(D9*$AL$4)+(E9*$AM$4)+(F9*$AN$4)+(D10*$AL$5)+(E10*$AM$5)+(F10*$AN$5)</f>
        <v>3484</v>
      </c>
      <c r="AU9" s="1">
        <f>(E8*$AL$3)+(F8*$AM$3)+(G8*$AN$3)+(E9*$AL$4)+(F9*$AM$4)+(G9*$AN$4)+(E10*$AL$5)+(F10*$AM$5)+(G10*$AN$5)</f>
        <v>3488</v>
      </c>
      <c r="AV9" s="1">
        <f>(F8*$AL$3)+(G8*$AM$3)+(H8*$AN$3)+(F9*$AL$4)+(G9*$AM$4)+(H9*$AN$4)+(F10*$AL$5)+(G10*$AM$5)+(H10*$AN$5)</f>
        <v>3488</v>
      </c>
      <c r="AW9" s="1">
        <f>(G8*$AL$3)+(H8*$AM$3)+(I8*$AN$3)+(G9*$AL$4)+(H9*$AM$4)+(I9*$AN$4)+(G10*$AL$5)+(H10*$AM$5)+(I10*$AN$5)</f>
        <v>3496</v>
      </c>
      <c r="AX9" s="1">
        <f>(H8*$AL$3)+(I8*$AM$3)+(J8*$AN$3)+(H9*$AL$4)+(I9*$AM$4)+(J9*$AN$4)+(H10*$AL$5)+(I10*$AM$5)+(J10*$AN$5)</f>
        <v>3530</v>
      </c>
      <c r="AY9" s="1">
        <f>(I8*$AL$3)+(J8*$AM$3)+(K8*$AN$3)+(I9*$AL$4)+(J9*$AM$4)+(K9*$AN$4)+(I10*$AL$5)+(J10*$AM$5)+(K10*$AN$5)</f>
        <v>3309</v>
      </c>
      <c r="AZ9" s="1">
        <f>(J8*$AL$3)+(K8*$AM$3)+(L8*$AN$3)+(J9*$AL$4)+(K9*$AM$4)+(L9*$AN$4)+(J10*$AL$5)+(K10*$AM$5)+(L10*$AN$5)</f>
        <v>2510</v>
      </c>
      <c r="BA9" s="1">
        <f>(K8*$AL$3)+(L8*$AM$3)+(M8*$AN$3)+(K9*$AL$4)+(L9*$AM$4)+(M9*$AN$4)+(K10*$AL$5)+(L10*$AM$5)+(M10*$AN$5)</f>
        <v>1819</v>
      </c>
      <c r="BB9" s="1">
        <f>(L8*$AL$3)+(M8*$AM$3)+(N8*$AN$3)+(L9*$AL$4)+(M9*$AM$4)+(N9*$AN$4)+(L10*$AL$5)+(M10*$AM$5)+(N10*$AN$5)</f>
        <v>1938</v>
      </c>
      <c r="BC9" s="1">
        <f>(M8*$AL$3)+(N8*$AM$3)+(O8*$AN$3)+(M9*$AL$4)+(N9*$AM$4)+(O9*$AN$4)+(M10*$AL$5)+(N10*$AM$5)+(O10*$AN$5)</f>
        <v>2311</v>
      </c>
      <c r="BD9" s="1">
        <f>(N8*$AL$3)+(O8*$AM$3)+(P8*$AN$3)+(N9*$AL$4)+(O9*$AM$4)+(P9*$AN$4)+(N10*$AL$5)+(O10*$AM$5)+(P10*$AN$5)</f>
        <v>2400</v>
      </c>
      <c r="BE9" s="1">
        <f>(O8*$AL$3)+(P8*$AM$3)+(Q8*$AN$3)+(O9*$AL$4)+(P9*$AM$4)+(Q9*$AN$4)+(O10*$AL$5)+(P10*$AM$5)+(Q10*$AN$5)</f>
        <v>2258</v>
      </c>
      <c r="BF9" s="1">
        <f>(P8*$AL$3)+(Q8*$AM$3)+(R8*$AN$3)+(P9*$AL$4)+(Q9*$AM$4)+(R9*$AN$4)+(P10*$AL$5)+(Q10*$AM$5)+(R10*$AN$5)</f>
        <v>2010</v>
      </c>
      <c r="BG9" s="1">
        <f>(Q8*$AL$3)+(R8*$AM$3)+(S8*$AN$3)+(Q9*$AL$4)+(R9*$AM$4)+(S9*$AN$4)+(Q10*$AL$5)+(R10*$AM$5)+(S10*$AN$5)</f>
        <v>1796</v>
      </c>
      <c r="BH9" s="1">
        <f>(R8*$AL$3)+(S8*$AM$3)+(T8*$AN$3)+(R9*$AL$4)+(S9*$AM$4)+(T9*$AN$4)+(R10*$AL$5)+(S10*$AM$5)+(T10*$AN$5)</f>
        <v>1679</v>
      </c>
      <c r="BI9" s="1">
        <f>(S8*$AL$3)+(T8*$AM$3)+(U8*$AN$3)+(S9*$AL$4)+(T9*$AM$4)+(U9*$AN$4)+(S10*$AL$5)+(T10*$AM$5)+(U10*$AN$5)</f>
        <v>1591</v>
      </c>
      <c r="BJ9" s="1">
        <f>(T8*$AL$3)+(U8*$AM$3)+(V8*$AN$3)+(T9*$AL$4)+(U9*$AM$4)+(V9*$AN$4)+(T10*$AL$5)+(U10*$AM$5)+(V10*$AN$5)</f>
        <v>1392</v>
      </c>
      <c r="BK9" s="1">
        <f>(U8*$AL$3)+(V8*$AM$3)+(W8*$AN$3)+(U9*$AL$4)+(V9*$AM$4)+(W9*$AN$4)+(U10*$AL$5)+(V10*$AM$5)+(W10*$AN$5)</f>
        <v>1599</v>
      </c>
      <c r="BL9" s="1">
        <f>(V8*$AL$3)+(W8*$AM$3)+(X8*$AN$3)+(V9*$AL$4)+(W9*$AM$4)+(X9*$AN$4)+(V10*$AL$5)+(W10*$AM$5)+(X10*$AN$5)</f>
        <v>2580</v>
      </c>
      <c r="BM9" s="1">
        <f>(W8*$AL$3)+(X8*$AM$3)+(Y8*$AN$3)+(W9*$AL$4)+(X9*$AM$4)+(Y9*$AN$4)+(W10*$AL$5)+(X10*$AM$5)+(Y10*$AN$5)</f>
        <v>3362</v>
      </c>
      <c r="BN9" s="1">
        <f>(X8*$AL$3)+(Y8*$AM$3)+(Z8*$AN$3)+(X9*$AL$4)+(Y9*$AM$4)+(Z9*$AN$4)+(X10*$AL$5)+(Y10*$AM$5)+(Z10*$AN$5)</f>
        <v>3477</v>
      </c>
      <c r="BO9" s="1">
        <f>(Y8*$AL$3)+(Z8*$AM$3)+(AA8*$AN$3)+(Y9*$AL$4)+(Z9*$AM$4)+(AA9*$AN$4)+(Y10*$AL$5)+(Z10*$AM$5)+(AA10*$AN$5)</f>
        <v>3421</v>
      </c>
      <c r="BP9" s="1">
        <f>(Z8*$AL$3)+(AA8*$AM$3)+(AB8*$AN$3)+(Z9*$AL$4)+(AA9*$AM$4)+(AB9*$AN$4)+(Z10*$AL$5)+(AA10*$AM$5)+(AB10*$AN$5)</f>
        <v>3393</v>
      </c>
      <c r="BQ9" s="1">
        <f>(AA8*$AL$3)+(AB8*$AM$3)+(AC8*$AN$3)+(AA9*$AL$4)+(AB9*$AM$4)+(AC9*$AN$4)+(AA10*$AL$5)+(AB10*$AM$5)+(AC10*$AN$5)</f>
        <v>3370</v>
      </c>
      <c r="BR9" s="1">
        <f>(AB8*$AL$3)+(AC8*$AM$3)+(AD8*$AN$3)+(AB9*$AL$4)+(AC9*$AM$4)+(AD9*$AN$4)+(AB10*$AL$5)+(AC10*$AM$5)+(AD10*$AN$5)</f>
        <v>3347</v>
      </c>
      <c r="BS9" s="1">
        <f>(AC8*$AL$3)+(AD8*$AM$3)+(AE8*$AN$3)+(AC9*$AL$4)+(AD9*$AM$4)+(AE9*$AN$4)+(AC10*$AL$5)+(AD10*$AM$5)+(AE10*$AN$5)</f>
        <v>3331</v>
      </c>
      <c r="BT9" s="1">
        <f>(AD8*$AL$3)+(AE8*$AM$3)+(AF8*$AN$3)+(AD9*$AL$4)+(AE9*$AM$4)+(AF9*$AN$4)+(AD10*$AL$5)+(AE10*$AM$5)+(AF10*$AN$5)</f>
        <v>3322</v>
      </c>
      <c r="BU9" s="1">
        <f>(AE8*$AL$3)+(AF8*$AM$3)+(AG8*$AN$3)+(AE9*$AL$4)+(AF9*$AM$4)+(AG9*$AN$4)+(AE10*$AL$5)+(AF10*$AM$5)+(AG10*$AN$5)</f>
        <v>3315</v>
      </c>
      <c r="BV9" s="1">
        <f>(AF8*$AL$3)+(AG8*$AM$3)+(AH8*$AN$3)+(AF9*$AL$4)+(AG9*$AM$4)+(AH9*$AN$4)+(AF10*$AL$5)+(AG10*$AM$5)+(AH10*$AN$5)</f>
        <v>3312</v>
      </c>
      <c r="BW9" s="1">
        <f>(AG8*$AL$3)+(AH8*$AM$3)+(AI8*$AN$3)+(AG9*$AL$4)+(AH9*$AM$4)+(AI9*$AN$4)+(AG10*$AL$5)+(AH10*$AM$5)+(AI10*$AN$5)</f>
        <v>2484</v>
      </c>
      <c r="BX9" s="3"/>
      <c r="BZ9" s="8"/>
      <c r="CA9" s="7">
        <f t="shared" si="2"/>
        <v>162.75</v>
      </c>
      <c r="CB9" s="7">
        <f t="shared" si="2"/>
        <v>217.25</v>
      </c>
      <c r="CC9" s="7">
        <f t="shared" si="2"/>
        <v>217.75</v>
      </c>
      <c r="CD9" s="7">
        <f t="shared" si="2"/>
        <v>218</v>
      </c>
      <c r="CE9" s="7">
        <f t="shared" si="2"/>
        <v>218</v>
      </c>
      <c r="CF9" s="7">
        <f t="shared" si="2"/>
        <v>218.5</v>
      </c>
      <c r="CG9" s="7">
        <f t="shared" si="2"/>
        <v>220.625</v>
      </c>
      <c r="CH9" s="7">
        <f t="shared" si="2"/>
        <v>206.8125</v>
      </c>
      <c r="CI9" s="7">
        <f t="shared" si="2"/>
        <v>156.875</v>
      </c>
      <c r="CJ9" s="7">
        <f t="shared" si="2"/>
        <v>113.6875</v>
      </c>
      <c r="CK9" s="7">
        <f t="shared" si="2"/>
        <v>121.125</v>
      </c>
      <c r="CL9" s="7">
        <f t="shared" si="2"/>
        <v>144.4375</v>
      </c>
      <c r="CM9" s="7">
        <f t="shared" si="2"/>
        <v>150</v>
      </c>
      <c r="CN9" s="7">
        <f t="shared" si="2"/>
        <v>141.125</v>
      </c>
      <c r="CO9" s="7">
        <f t="shared" si="2"/>
        <v>125.625</v>
      </c>
      <c r="CP9" s="7">
        <f t="shared" si="2"/>
        <v>112.25</v>
      </c>
      <c r="CQ9" s="7">
        <f t="shared" si="0"/>
        <v>104.9375</v>
      </c>
      <c r="CR9" s="7">
        <f t="shared" si="0"/>
        <v>99.4375</v>
      </c>
      <c r="CS9" s="7">
        <f t="shared" si="1"/>
        <v>87</v>
      </c>
      <c r="CT9" s="7">
        <f t="shared" si="1"/>
        <v>99.9375</v>
      </c>
      <c r="CU9" s="7">
        <f t="shared" si="1"/>
        <v>161.25</v>
      </c>
      <c r="CV9" s="7">
        <f t="shared" si="1"/>
        <v>210.125</v>
      </c>
      <c r="CW9" s="7">
        <f t="shared" si="1"/>
        <v>217.3125</v>
      </c>
      <c r="CX9" s="7">
        <f t="shared" si="1"/>
        <v>213.8125</v>
      </c>
      <c r="CY9" s="7">
        <f t="shared" si="1"/>
        <v>212.0625</v>
      </c>
      <c r="CZ9" s="7">
        <f t="shared" si="1"/>
        <v>210.625</v>
      </c>
      <c r="DA9" s="7">
        <f t="shared" si="1"/>
        <v>209.1875</v>
      </c>
      <c r="DB9" s="7">
        <f t="shared" si="1"/>
        <v>208.1875</v>
      </c>
      <c r="DC9" s="7">
        <f t="shared" si="1"/>
        <v>207.625</v>
      </c>
      <c r="DD9" s="7">
        <f t="shared" si="1"/>
        <v>207.1875</v>
      </c>
      <c r="DE9" s="7">
        <f t="shared" si="1"/>
        <v>207</v>
      </c>
      <c r="DF9" s="7">
        <f t="shared" si="1"/>
        <v>155.25</v>
      </c>
      <c r="DG9" s="8"/>
    </row>
    <row r="10" spans="2:111" ht="34.200000000000003" customHeight="1" x14ac:dyDescent="0.3">
      <c r="B10" s="3">
        <v>0</v>
      </c>
      <c r="C10" s="9">
        <v>216</v>
      </c>
      <c r="D10" s="4">
        <v>217</v>
      </c>
      <c r="E10" s="4">
        <v>218</v>
      </c>
      <c r="F10" s="4">
        <v>218</v>
      </c>
      <c r="G10" s="4">
        <v>218</v>
      </c>
      <c r="H10" s="4">
        <v>219</v>
      </c>
      <c r="I10" s="4">
        <v>221</v>
      </c>
      <c r="J10" s="4">
        <v>220</v>
      </c>
      <c r="K10" s="4">
        <v>109</v>
      </c>
      <c r="L10" s="4">
        <v>102</v>
      </c>
      <c r="M10" s="4">
        <v>179</v>
      </c>
      <c r="N10" s="4">
        <v>183</v>
      </c>
      <c r="O10" s="4">
        <v>178</v>
      </c>
      <c r="P10" s="4">
        <v>178</v>
      </c>
      <c r="Q10" s="4">
        <v>172</v>
      </c>
      <c r="R10" s="4">
        <v>176</v>
      </c>
      <c r="S10" s="4">
        <v>159</v>
      </c>
      <c r="T10" s="4">
        <v>152</v>
      </c>
      <c r="U10" s="4">
        <v>160</v>
      </c>
      <c r="V10" s="4">
        <v>90</v>
      </c>
      <c r="W10" s="4">
        <v>159</v>
      </c>
      <c r="X10" s="4">
        <v>226</v>
      </c>
      <c r="Y10" s="4">
        <v>218</v>
      </c>
      <c r="Z10" s="4">
        <v>215</v>
      </c>
      <c r="AA10" s="4">
        <v>213</v>
      </c>
      <c r="AB10" s="4">
        <v>211</v>
      </c>
      <c r="AC10" s="4">
        <v>210</v>
      </c>
      <c r="AD10" s="4">
        <v>209</v>
      </c>
      <c r="AE10" s="4">
        <v>208</v>
      </c>
      <c r="AF10" s="4">
        <v>208</v>
      </c>
      <c r="AG10" s="4">
        <v>208</v>
      </c>
      <c r="AH10" s="4">
        <v>208</v>
      </c>
      <c r="AI10" s="3">
        <v>0</v>
      </c>
      <c r="AQ10" s="3"/>
      <c r="AR10" s="1">
        <f>(B9*$AL$3)+(C9*$AM$3)+(D9*$AN$3)+(B10*$AL$4)+(C10*$AM$4)+(D10*$AN$4)+(B11*$AL$5)+(C11*$AM$5)+(D11*$AN$5)</f>
        <v>2598</v>
      </c>
      <c r="AS10" s="1">
        <f>(C9*$AL$3)+(D9*$AM$3)+(E9*$AN$3)+(C10*$AL$4)+(D10*$AM$4)+(E10*$AN$4)+(C11*$AL$5)+(D11*$AM$5)+(E11*$AN$5)</f>
        <v>3473</v>
      </c>
      <c r="AT10" s="1">
        <f>(D9*$AL$3)+(E9*$AM$3)+(F9*$AN$3)+(D10*$AL$4)+(E10*$AM$4)+(F10*$AN$4)+(D11*$AL$5)+(E11*$AM$5)+(F11*$AN$5)</f>
        <v>3484</v>
      </c>
      <c r="AU10" s="1">
        <f>(E9*$AL$3)+(F9*$AM$3)+(G9*$AN$3)+(E10*$AL$4)+(F10*$AM$4)+(G10*$AN$4)+(E11*$AL$5)+(F11*$AM$5)+(G11*$AN$5)</f>
        <v>3488</v>
      </c>
      <c r="AV10" s="1">
        <f>(F9*$AL$3)+(G9*$AM$3)+(H9*$AN$3)+(F10*$AL$4)+(G10*$AM$4)+(H10*$AN$4)+(F11*$AL$5)+(G11*$AM$5)+(H11*$AN$5)</f>
        <v>3491</v>
      </c>
      <c r="AW10" s="1">
        <f>(G9*$AL$3)+(H9*$AM$3)+(I9*$AN$3)+(G10*$AL$4)+(H10*$AM$4)+(I10*$AN$4)+(G11*$AL$5)+(H11*$AM$5)+(I11*$AN$5)</f>
        <v>3509</v>
      </c>
      <c r="AX10" s="1">
        <f>(H9*$AL$3)+(I9*$AM$3)+(J9*$AN$3)+(H10*$AL$4)+(I10*$AM$4)+(J10*$AN$4)+(H11*$AL$5)+(I11*$AM$5)+(J11*$AN$5)</f>
        <v>3515</v>
      </c>
      <c r="AY10" s="1">
        <f>(I9*$AL$3)+(J9*$AM$3)+(K9*$AN$3)+(I10*$AL$4)+(J10*$AM$4)+(K10*$AN$4)+(I11*$AL$5)+(J11*$AM$5)+(K11*$AN$5)</f>
        <v>3080</v>
      </c>
      <c r="AZ10" s="1">
        <f>(J9*$AL$3)+(K9*$AM$3)+(L9*$AN$3)+(J10*$AL$4)+(K10*$AM$4)+(L10*$AN$4)+(J11*$AL$5)+(K11*$AM$5)+(L11*$AN$5)</f>
        <v>2203</v>
      </c>
      <c r="BA10" s="1">
        <f>(K9*$AL$3)+(L9*$AM$3)+(M9*$AN$3)+(K10*$AL$4)+(L10*$AM$4)+(M10*$AN$4)+(K11*$AL$5)+(L11*$AM$5)+(M11*$AN$5)</f>
        <v>1952</v>
      </c>
      <c r="BB10" s="1">
        <f>(L9*$AL$3)+(M9*$AM$3)+(N9*$AN$3)+(L10*$AL$4)+(M10*$AM$4)+(N10*$AN$4)+(L11*$AL$5)+(M11*$AM$5)+(N11*$AN$5)</f>
        <v>2460</v>
      </c>
      <c r="BC10" s="1">
        <f>(M9*$AL$3)+(N9*$AM$3)+(O9*$AN$3)+(M10*$AL$4)+(N10*$AM$4)+(O10*$AN$4)+(M11*$AL$5)+(N11*$AM$5)+(O11*$AN$5)</f>
        <v>2831</v>
      </c>
      <c r="BD10" s="1">
        <f>(N9*$AL$3)+(O9*$AM$3)+(P9*$AN$3)+(N10*$AL$4)+(O10*$AM$4)+(P10*$AN$4)+(N11*$AL$5)+(O11*$AM$5)+(P11*$AN$5)</f>
        <v>2890</v>
      </c>
      <c r="BE10" s="1">
        <f>(O9*$AL$3)+(P9*$AM$3)+(Q9*$AN$3)+(O10*$AL$4)+(P10*$AM$4)+(Q10*$AN$4)+(O11*$AL$5)+(P11*$AM$5)+(Q11*$AN$5)</f>
        <v>2823</v>
      </c>
      <c r="BF10" s="1">
        <f>(P9*$AL$3)+(Q9*$AM$3)+(R9*$AN$3)+(P10*$AL$4)+(Q10*$AM$4)+(R10*$AN$4)+(P11*$AL$5)+(Q11*$AM$5)+(R11*$AN$5)</f>
        <v>2678</v>
      </c>
      <c r="BG10" s="1">
        <f>(Q9*$AL$3)+(R9*$AM$3)+(S9*$AN$3)+(Q10*$AL$4)+(R10*$AM$4)+(S10*$AN$4)+(Q11*$AL$5)+(R11*$AM$5)+(S11*$AN$5)</f>
        <v>2526</v>
      </c>
      <c r="BH10" s="1">
        <f>(R9*$AL$3)+(S9*$AM$3)+(T9*$AN$3)+(R10*$AL$4)+(S10*$AM$4)+(T10*$AN$4)+(R11*$AL$5)+(S11*$AM$5)+(T11*$AN$5)</f>
        <v>2397</v>
      </c>
      <c r="BI10" s="1">
        <f>(S9*$AL$3)+(T9*$AM$3)+(U9*$AN$3)+(S10*$AL$4)+(T10*$AM$4)+(U10*$AN$4)+(S11*$AL$5)+(T11*$AM$5)+(U11*$AN$5)</f>
        <v>2321</v>
      </c>
      <c r="BJ10" s="1">
        <f>(T9*$AL$3)+(U9*$AM$3)+(V9*$AN$3)+(T10*$AL$4)+(U10*$AM$4)+(V10*$AN$4)+(T11*$AL$5)+(U11*$AM$5)+(V11*$AN$5)</f>
        <v>2092</v>
      </c>
      <c r="BK10" s="1">
        <f>(U9*$AL$3)+(V9*$AM$3)+(W9*$AN$3)+(U10*$AL$4)+(V10*$AM$4)+(W10*$AN$4)+(U11*$AL$5)+(V11*$AM$5)+(W11*$AN$5)</f>
        <v>1920</v>
      </c>
      <c r="BL10" s="1">
        <f>(V9*$AL$3)+(W9*$AM$3)+(X9*$AN$3)+(V10*$AL$4)+(W10*$AM$4)+(X10*$AN$4)+(V11*$AL$5)+(W11*$AM$5)+(X11*$AN$5)</f>
        <v>2493</v>
      </c>
      <c r="BM10" s="1">
        <f>(W9*$AL$3)+(X9*$AM$3)+(Y9*$AN$3)+(W10*$AL$4)+(X10*$AM$4)+(Y10*$AN$4)+(W11*$AL$5)+(X11*$AM$5)+(Y11*$AN$5)</f>
        <v>3284</v>
      </c>
      <c r="BN10" s="1">
        <f>(X9*$AL$3)+(Y9*$AM$3)+(Z9*$AN$3)+(X10*$AL$4)+(Y10*$AM$4)+(Z10*$AN$4)+(X11*$AL$5)+(Y11*$AM$5)+(Z11*$AN$5)</f>
        <v>3503</v>
      </c>
      <c r="BO10" s="1">
        <f>(Y9*$AL$3)+(Z9*$AM$3)+(AA9*$AN$3)+(Y10*$AL$4)+(Z10*$AM$4)+(AA10*$AN$4)+(Y11*$AL$5)+(Z11*$AM$5)+(AA11*$AN$5)</f>
        <v>3445</v>
      </c>
      <c r="BP10" s="1">
        <f>(Z9*$AL$3)+(AA9*$AM$3)+(AB9*$AN$3)+(Z10*$AL$4)+(AA10*$AM$4)+(AB10*$AN$4)+(Z11*$AL$5)+(AA11*$AM$5)+(AB11*$AN$5)</f>
        <v>3411</v>
      </c>
      <c r="BQ10" s="1">
        <f>(AA9*$AL$3)+(AB9*$AM$3)+(AC9*$AN$3)+(AA10*$AL$4)+(AB10*$AM$4)+(AC10*$AN$4)+(AA11*$AL$5)+(AB11*$AM$5)+(AC11*$AN$5)</f>
        <v>3382</v>
      </c>
      <c r="BR10" s="1">
        <f>(AB9*$AL$3)+(AC9*$AM$3)+(AD9*$AN$3)+(AB10*$AL$4)+(AC10*$AM$4)+(AD10*$AN$4)+(AB11*$AL$5)+(AC11*$AM$5)+(AD11*$AN$5)</f>
        <v>3359</v>
      </c>
      <c r="BS10" s="1">
        <f>(AC9*$AL$3)+(AD9*$AM$3)+(AE9*$AN$3)+(AC10*$AL$4)+(AD10*$AM$4)+(AE10*$AN$4)+(AC11*$AL$5)+(AD11*$AM$5)+(AE11*$AN$5)</f>
        <v>3344</v>
      </c>
      <c r="BT10" s="1">
        <f>(AD9*$AL$3)+(AE9*$AM$3)+(AF9*$AN$3)+(AD10*$AL$4)+(AE10*$AM$4)+(AF10*$AN$4)+(AD11*$AL$5)+(AE11*$AM$5)+(AF11*$AN$5)</f>
        <v>3334</v>
      </c>
      <c r="BU10" s="1">
        <f>(AE9*$AL$3)+(AF9*$AM$3)+(AG9*$AN$3)+(AE10*$AL$4)+(AF10*$AM$4)+(AG10*$AN$4)+(AE11*$AL$5)+(AF11*$AM$5)+(AG11*$AN$5)</f>
        <v>3329</v>
      </c>
      <c r="BV10" s="1">
        <f>(AF9*$AL$3)+(AG9*$AM$3)+(AH9*$AN$3)+(AF10*$AL$4)+(AG10*$AM$4)+(AH10*$AN$4)+(AF11*$AL$5)+(AG11*$AM$5)+(AH11*$AN$5)</f>
        <v>3328</v>
      </c>
      <c r="BW10" s="1">
        <f>(AG9*$AL$3)+(AH9*$AM$3)+(AI9*$AN$3)+(AG10*$AL$4)+(AH10*$AM$4)+(AI10*$AN$4)+(AG11*$AL$5)+(AH11*$AM$5)+(AI11*$AN$5)</f>
        <v>2496</v>
      </c>
      <c r="BX10" s="3"/>
      <c r="BZ10" s="8"/>
      <c r="CA10" s="7">
        <f t="shared" si="2"/>
        <v>162.375</v>
      </c>
      <c r="CB10" s="7">
        <f t="shared" si="2"/>
        <v>217.0625</v>
      </c>
      <c r="CC10" s="7">
        <f t="shared" si="2"/>
        <v>217.75</v>
      </c>
      <c r="CD10" s="7">
        <f t="shared" si="2"/>
        <v>218</v>
      </c>
      <c r="CE10" s="7">
        <f t="shared" si="2"/>
        <v>218.1875</v>
      </c>
      <c r="CF10" s="7">
        <f t="shared" si="2"/>
        <v>219.3125</v>
      </c>
      <c r="CG10" s="7">
        <f t="shared" si="2"/>
        <v>219.6875</v>
      </c>
      <c r="CH10" s="7">
        <f t="shared" si="2"/>
        <v>192.5</v>
      </c>
      <c r="CI10" s="7">
        <f t="shared" si="2"/>
        <v>137.6875</v>
      </c>
      <c r="CJ10" s="7">
        <f t="shared" si="2"/>
        <v>122</v>
      </c>
      <c r="CK10" s="7">
        <f t="shared" si="2"/>
        <v>153.75</v>
      </c>
      <c r="CL10" s="7">
        <f t="shared" si="2"/>
        <v>176.9375</v>
      </c>
      <c r="CM10" s="7">
        <f t="shared" si="2"/>
        <v>180.625</v>
      </c>
      <c r="CN10" s="7">
        <f t="shared" si="2"/>
        <v>176.4375</v>
      </c>
      <c r="CO10" s="7">
        <f t="shared" si="2"/>
        <v>167.375</v>
      </c>
      <c r="CP10" s="7">
        <f t="shared" si="2"/>
        <v>157.875</v>
      </c>
      <c r="CQ10" s="7">
        <f t="shared" si="0"/>
        <v>149.8125</v>
      </c>
      <c r="CR10" s="7">
        <f t="shared" si="0"/>
        <v>145.0625</v>
      </c>
      <c r="CS10" s="7">
        <f t="shared" si="1"/>
        <v>130.75</v>
      </c>
      <c r="CT10" s="7">
        <f t="shared" si="1"/>
        <v>120</v>
      </c>
      <c r="CU10" s="7">
        <f t="shared" si="1"/>
        <v>155.8125</v>
      </c>
      <c r="CV10" s="7">
        <f t="shared" si="1"/>
        <v>205.25</v>
      </c>
      <c r="CW10" s="7">
        <f t="shared" si="1"/>
        <v>218.9375</v>
      </c>
      <c r="CX10" s="7">
        <f t="shared" si="1"/>
        <v>215.3125</v>
      </c>
      <c r="CY10" s="7">
        <f t="shared" si="1"/>
        <v>213.1875</v>
      </c>
      <c r="CZ10" s="7">
        <f t="shared" si="1"/>
        <v>211.375</v>
      </c>
      <c r="DA10" s="7">
        <f t="shared" si="1"/>
        <v>209.9375</v>
      </c>
      <c r="DB10" s="7">
        <f t="shared" si="1"/>
        <v>209</v>
      </c>
      <c r="DC10" s="7">
        <f t="shared" si="1"/>
        <v>208.375</v>
      </c>
      <c r="DD10" s="7">
        <f t="shared" si="1"/>
        <v>208.0625</v>
      </c>
      <c r="DE10" s="7">
        <f t="shared" si="1"/>
        <v>208</v>
      </c>
      <c r="DF10" s="7">
        <f t="shared" si="1"/>
        <v>156</v>
      </c>
      <c r="DG10" s="8"/>
    </row>
    <row r="11" spans="2:111" ht="34.200000000000003" customHeight="1" x14ac:dyDescent="0.3">
      <c r="B11" s="3">
        <v>0</v>
      </c>
      <c r="C11" s="9">
        <v>216</v>
      </c>
      <c r="D11" s="4">
        <v>217</v>
      </c>
      <c r="E11" s="4">
        <v>218</v>
      </c>
      <c r="F11" s="4">
        <v>218</v>
      </c>
      <c r="G11" s="4">
        <v>218</v>
      </c>
      <c r="H11" s="4">
        <v>219</v>
      </c>
      <c r="I11" s="4">
        <v>225</v>
      </c>
      <c r="J11" s="4">
        <v>199</v>
      </c>
      <c r="K11" s="4">
        <v>83</v>
      </c>
      <c r="L11" s="4">
        <v>131</v>
      </c>
      <c r="M11" s="4">
        <v>184</v>
      </c>
      <c r="N11" s="4">
        <v>185</v>
      </c>
      <c r="O11" s="4">
        <v>191</v>
      </c>
      <c r="P11" s="4">
        <v>193</v>
      </c>
      <c r="Q11" s="4">
        <v>184</v>
      </c>
      <c r="R11" s="4">
        <v>183</v>
      </c>
      <c r="S11" s="4">
        <v>184</v>
      </c>
      <c r="T11" s="4">
        <v>183</v>
      </c>
      <c r="U11" s="4">
        <v>183</v>
      </c>
      <c r="V11" s="4">
        <v>138</v>
      </c>
      <c r="W11" s="4">
        <v>121</v>
      </c>
      <c r="X11" s="4">
        <v>223</v>
      </c>
      <c r="Y11" s="4">
        <v>220</v>
      </c>
      <c r="Z11" s="4">
        <v>217</v>
      </c>
      <c r="AA11" s="4">
        <v>215</v>
      </c>
      <c r="AB11" s="4">
        <v>212</v>
      </c>
      <c r="AC11" s="4">
        <v>210</v>
      </c>
      <c r="AD11" s="4">
        <v>210</v>
      </c>
      <c r="AE11" s="4">
        <v>209</v>
      </c>
      <c r="AF11" s="4">
        <v>209</v>
      </c>
      <c r="AG11" s="4">
        <v>209</v>
      </c>
      <c r="AH11" s="4">
        <v>209</v>
      </c>
      <c r="AI11" s="3">
        <v>0</v>
      </c>
      <c r="AQ11" s="3"/>
      <c r="AR11" s="1">
        <f>(B10*$AL$3)+(C10*$AM$3)+(D10*$AN$3)+(B11*$AL$4)+(C11*$AM$4)+(D11*$AN$4)+(B12*$AL$5)+(C12*$AM$5)+(D12*$AN$5)</f>
        <v>2596</v>
      </c>
      <c r="AS11" s="1">
        <f>(C10*$AL$3)+(D10*$AM$3)+(E10*$AN$3)+(C11*$AL$4)+(D11*$AM$4)+(E11*$AN$4)+(C12*$AL$5)+(D12*$AM$5)+(E12*$AN$5)</f>
        <v>3472</v>
      </c>
      <c r="AT11" s="1">
        <f>(D10*$AL$3)+(E10*$AM$3)+(F10*$AN$3)+(D11*$AL$4)+(E11*$AM$4)+(F11*$AN$4)+(D12*$AL$5)+(E12*$AM$5)+(F12*$AN$5)</f>
        <v>3484</v>
      </c>
      <c r="AU11" s="1">
        <f>(E10*$AL$3)+(F10*$AM$3)+(G10*$AN$3)+(E11*$AL$4)+(F11*$AM$4)+(G11*$AN$4)+(E12*$AL$5)+(F12*$AM$5)+(G12*$AN$5)</f>
        <v>3488</v>
      </c>
      <c r="AV11" s="1">
        <f>(F10*$AL$3)+(G10*$AM$3)+(H10*$AN$3)+(F11*$AL$4)+(G11*$AM$4)+(H11*$AN$4)+(F12*$AL$5)+(G12*$AM$5)+(H12*$AN$5)</f>
        <v>3492</v>
      </c>
      <c r="AW11" s="1">
        <f>(G10*$AL$3)+(H10*$AM$3)+(I10*$AN$3)+(G11*$AL$4)+(H11*$AM$4)+(I11*$AN$4)+(G12*$AL$5)+(H12*$AM$5)+(I12*$AN$5)</f>
        <v>3522</v>
      </c>
      <c r="AX11" s="1">
        <f>(H10*$AL$3)+(I10*$AM$3)+(J10*$AN$3)+(H11*$AL$4)+(I11*$AM$4)+(J11*$AN$4)+(H12*$AL$5)+(I12*$AM$5)+(J12*$AN$5)</f>
        <v>3477</v>
      </c>
      <c r="AY11" s="1">
        <f>(I10*$AL$3)+(J10*$AM$3)+(K10*$AN$3)+(I11*$AL$4)+(J11*$AM$4)+(K11*$AN$4)+(I12*$AL$5)+(J12*$AM$5)+(K12*$AN$5)</f>
        <v>2861</v>
      </c>
      <c r="AZ11" s="1">
        <f>(J10*$AL$3)+(K10*$AM$3)+(L10*$AN$3)+(J11*$AL$4)+(K11*$AM$4)+(L11*$AN$4)+(J12*$AL$5)+(K12*$AM$5)+(L12*$AN$5)</f>
        <v>2012</v>
      </c>
      <c r="BA11" s="1">
        <f>(K10*$AL$3)+(L10*$AM$3)+(M10*$AN$3)+(K11*$AL$4)+(L11*$AM$4)+(M11*$AN$4)+(K12*$AL$5)+(L12*$AM$5)+(M12*$AN$5)</f>
        <v>2085</v>
      </c>
      <c r="BB11" s="1">
        <f>(L10*$AL$3)+(M10*$AM$3)+(N10*$AN$3)+(L11*$AL$4)+(M11*$AM$4)+(N11*$AN$4)+(L12*$AL$5)+(M12*$AM$5)+(N12*$AN$5)</f>
        <v>2692</v>
      </c>
      <c r="BC11" s="1">
        <f>(M10*$AL$3)+(N10*$AM$3)+(O10*$AN$3)+(M11*$AL$4)+(N11*$AM$4)+(O11*$AN$4)+(M12*$AL$5)+(N12*$AM$5)+(O12*$AN$5)</f>
        <v>2923</v>
      </c>
      <c r="BD11" s="1">
        <f>(N10*$AL$3)+(O10*$AM$3)+(P10*$AN$3)+(N11*$AL$4)+(O11*$AM$4)+(P11*$AN$4)+(N12*$AL$5)+(O12*$AM$5)+(P12*$AN$5)</f>
        <v>2922</v>
      </c>
      <c r="BE11" s="1">
        <f>(O10*$AL$3)+(P10*$AM$3)+(Q10*$AN$3)+(O11*$AL$4)+(P11*$AM$4)+(Q11*$AN$4)+(O12*$AL$5)+(P12*$AM$5)+(Q12*$AN$5)</f>
        <v>2902</v>
      </c>
      <c r="BF11" s="1">
        <f>(P10*$AL$3)+(Q10*$AM$3)+(R10*$AN$3)+(P11*$AL$4)+(Q11*$AM$4)+(R11*$AN$4)+(P12*$AL$5)+(Q12*$AM$5)+(R12*$AN$5)</f>
        <v>2866</v>
      </c>
      <c r="BG11" s="1">
        <f>(Q10*$AL$3)+(R10*$AM$3)+(S10*$AN$3)+(Q11*$AL$4)+(R11*$AM$4)+(S11*$AN$4)+(Q12*$AL$5)+(R12*$AM$5)+(S12*$AN$5)</f>
        <v>2825</v>
      </c>
      <c r="BH11" s="1">
        <f>(R10*$AL$3)+(S10*$AM$3)+(T10*$AN$3)+(R11*$AL$4)+(S11*$AM$4)+(T11*$AN$4)+(R12*$AL$5)+(S12*$AM$5)+(T12*$AN$5)</f>
        <v>2762</v>
      </c>
      <c r="BI11" s="1">
        <f>(S10*$AL$3)+(T10*$AM$3)+(U10*$AN$3)+(S11*$AL$4)+(T11*$AM$4)+(U11*$AN$4)+(S12*$AL$5)+(T12*$AM$5)+(U12*$AN$5)</f>
        <v>2711</v>
      </c>
      <c r="BJ11" s="1">
        <f>(T10*$AL$3)+(U10*$AM$3)+(V10*$AN$3)+(T11*$AL$4)+(U11*$AM$4)+(V11*$AN$4)+(T12*$AL$5)+(U12*$AM$5)+(V12*$AN$5)</f>
        <v>2532</v>
      </c>
      <c r="BK11" s="1">
        <f>(U10*$AL$3)+(V10*$AM$3)+(W10*$AN$3)+(U11*$AL$4)+(V11*$AM$4)+(W11*$AN$4)+(U12*$AL$5)+(V12*$AM$5)+(W12*$AN$5)</f>
        <v>2196</v>
      </c>
      <c r="BL11" s="1">
        <f>(V10*$AL$3)+(W10*$AM$3)+(X10*$AN$3)+(V11*$AL$4)+(W11*$AM$4)+(X11*$AN$4)+(V12*$AL$5)+(W12*$AM$5)+(X12*$AN$5)</f>
        <v>2416</v>
      </c>
      <c r="BM11" s="1">
        <f>(W10*$AL$3)+(X10*$AM$3)+(Y10*$AN$3)+(W11*$AL$4)+(X11*$AM$4)+(Y11*$AN$4)+(W12*$AL$5)+(X12*$AM$5)+(Y12*$AN$5)</f>
        <v>3173</v>
      </c>
      <c r="BN11" s="1">
        <f>(X10*$AL$3)+(Y10*$AM$3)+(Z10*$AN$3)+(X11*$AL$4)+(Y11*$AM$4)+(Z11*$AN$4)+(X12*$AL$5)+(Y12*$AM$5)+(Z12*$AN$5)</f>
        <v>3519</v>
      </c>
      <c r="BO11" s="1">
        <f>(Y10*$AL$3)+(Z10*$AM$3)+(AA10*$AN$3)+(Y11*$AL$4)+(Z11*$AM$4)+(AA11*$AN$4)+(Y12*$AL$5)+(Z12*$AM$5)+(AA12*$AN$5)</f>
        <v>3475</v>
      </c>
      <c r="BP11" s="1">
        <f>(Z10*$AL$3)+(AA10*$AM$3)+(AB10*$AN$3)+(Z11*$AL$4)+(AA11*$AM$4)+(AB11*$AN$4)+(Z12*$AL$5)+(AA12*$AM$5)+(AB12*$AN$5)</f>
        <v>3435</v>
      </c>
      <c r="BQ11" s="1">
        <f>(AA10*$AL$3)+(AB10*$AM$3)+(AC10*$AN$3)+(AA11*$AL$4)+(AB11*$AM$4)+(AC11*$AN$4)+(AA12*$AL$5)+(AB12*$AM$5)+(AC12*$AN$5)</f>
        <v>3398</v>
      </c>
      <c r="BR11" s="1">
        <f>(AB10*$AL$3)+(AC10*$AM$3)+(AD10*$AN$3)+(AB11*$AL$4)+(AC11*$AM$4)+(AD11*$AN$4)+(AB12*$AL$5)+(AC12*$AM$5)+(AD12*$AN$5)</f>
        <v>3371</v>
      </c>
      <c r="BS11" s="1">
        <f>(AC10*$AL$3)+(AD10*$AM$3)+(AE10*$AN$3)+(AC11*$AL$4)+(AD11*$AM$4)+(AE11*$AN$4)+(AC12*$AL$5)+(AD12*$AM$5)+(AE12*$AN$5)</f>
        <v>3357</v>
      </c>
      <c r="BT11" s="1">
        <f>(AD10*$AL$3)+(AE10*$AM$3)+(AF10*$AN$3)+(AD11*$AL$4)+(AE11*$AM$4)+(AF11*$AN$4)+(AD12*$AL$5)+(AE12*$AM$5)+(AF12*$AN$5)</f>
        <v>3348</v>
      </c>
      <c r="BU11" s="1">
        <f>(AE10*$AL$3)+(AF10*$AM$3)+(AG10*$AN$3)+(AE11*$AL$4)+(AF11*$AM$4)+(AG11*$AN$4)+(AE12*$AL$5)+(AF12*$AM$5)+(AG12*$AN$5)</f>
        <v>3344</v>
      </c>
      <c r="BV11" s="1">
        <f>(AF10*$AL$3)+(AG10*$AM$3)+(AH10*$AN$3)+(AF11*$AL$4)+(AG11*$AM$4)+(AH11*$AN$4)+(AF12*$AL$5)+(AG12*$AM$5)+(AH12*$AN$5)</f>
        <v>3343</v>
      </c>
      <c r="BW11" s="1">
        <f>(AG10*$AL$3)+(AH10*$AM$3)+(AI10*$AN$3)+(AG11*$AL$4)+(AH11*$AM$4)+(AI11*$AN$4)+(AG12*$AL$5)+(AH12*$AM$5)+(AI12*$AN$5)</f>
        <v>2506</v>
      </c>
      <c r="BX11" s="3"/>
      <c r="BZ11" s="8"/>
      <c r="CA11" s="7">
        <f t="shared" si="2"/>
        <v>162.25</v>
      </c>
      <c r="CB11" s="7">
        <f t="shared" si="2"/>
        <v>217</v>
      </c>
      <c r="CC11" s="7">
        <f t="shared" si="2"/>
        <v>217.75</v>
      </c>
      <c r="CD11" s="7">
        <f t="shared" si="2"/>
        <v>218</v>
      </c>
      <c r="CE11" s="7">
        <f t="shared" si="2"/>
        <v>218.25</v>
      </c>
      <c r="CF11" s="7">
        <f t="shared" si="2"/>
        <v>220.125</v>
      </c>
      <c r="CG11" s="7">
        <f t="shared" si="2"/>
        <v>217.3125</v>
      </c>
      <c r="CH11" s="7">
        <f t="shared" si="2"/>
        <v>178.8125</v>
      </c>
      <c r="CI11" s="7">
        <f t="shared" si="2"/>
        <v>125.75</v>
      </c>
      <c r="CJ11" s="7">
        <f t="shared" si="2"/>
        <v>130.3125</v>
      </c>
      <c r="CK11" s="7">
        <f t="shared" si="2"/>
        <v>168.25</v>
      </c>
      <c r="CL11" s="7">
        <f t="shared" si="2"/>
        <v>182.6875</v>
      </c>
      <c r="CM11" s="7">
        <f t="shared" si="2"/>
        <v>182.625</v>
      </c>
      <c r="CN11" s="7">
        <f t="shared" si="2"/>
        <v>181.375</v>
      </c>
      <c r="CO11" s="7">
        <f t="shared" si="2"/>
        <v>179.125</v>
      </c>
      <c r="CP11" s="7">
        <f t="shared" si="2"/>
        <v>176.5625</v>
      </c>
      <c r="CQ11" s="7">
        <f t="shared" si="0"/>
        <v>172.625</v>
      </c>
      <c r="CR11" s="7">
        <f t="shared" si="0"/>
        <v>169.4375</v>
      </c>
      <c r="CS11" s="7">
        <f t="shared" si="1"/>
        <v>158.25</v>
      </c>
      <c r="CT11" s="7">
        <f t="shared" si="1"/>
        <v>137.25</v>
      </c>
      <c r="CU11" s="7">
        <f t="shared" si="1"/>
        <v>151</v>
      </c>
      <c r="CV11" s="7">
        <f t="shared" si="1"/>
        <v>198.3125</v>
      </c>
      <c r="CW11" s="7">
        <f t="shared" si="1"/>
        <v>219.9375</v>
      </c>
      <c r="CX11" s="7">
        <f t="shared" si="1"/>
        <v>217.1875</v>
      </c>
      <c r="CY11" s="7">
        <f t="shared" si="1"/>
        <v>214.6875</v>
      </c>
      <c r="CZ11" s="7">
        <f t="shared" si="1"/>
        <v>212.375</v>
      </c>
      <c r="DA11" s="7">
        <f t="shared" si="1"/>
        <v>210.6875</v>
      </c>
      <c r="DB11" s="7">
        <f t="shared" si="1"/>
        <v>209.8125</v>
      </c>
      <c r="DC11" s="7">
        <f t="shared" si="1"/>
        <v>209.25</v>
      </c>
      <c r="DD11" s="7">
        <f t="shared" si="1"/>
        <v>209</v>
      </c>
      <c r="DE11" s="7">
        <f t="shared" si="1"/>
        <v>208.9375</v>
      </c>
      <c r="DF11" s="7">
        <f t="shared" si="1"/>
        <v>156.625</v>
      </c>
      <c r="DG11" s="8"/>
    </row>
    <row r="12" spans="2:111" ht="34.200000000000003" customHeight="1" x14ac:dyDescent="0.3">
      <c r="B12" s="3">
        <v>0</v>
      </c>
      <c r="C12" s="9">
        <v>216</v>
      </c>
      <c r="D12" s="4">
        <v>217</v>
      </c>
      <c r="E12" s="4">
        <v>218</v>
      </c>
      <c r="F12" s="4">
        <v>218</v>
      </c>
      <c r="G12" s="4">
        <v>218</v>
      </c>
      <c r="H12" s="4">
        <v>219</v>
      </c>
      <c r="I12" s="4">
        <v>227</v>
      </c>
      <c r="J12" s="4">
        <v>187</v>
      </c>
      <c r="K12" s="4">
        <v>78</v>
      </c>
      <c r="L12" s="4">
        <v>137</v>
      </c>
      <c r="M12" s="4">
        <v>183</v>
      </c>
      <c r="N12" s="4">
        <v>178</v>
      </c>
      <c r="O12" s="4">
        <v>171</v>
      </c>
      <c r="P12" s="4">
        <v>165</v>
      </c>
      <c r="Q12" s="4">
        <v>173</v>
      </c>
      <c r="R12" s="4">
        <v>169</v>
      </c>
      <c r="S12" s="4">
        <v>163</v>
      </c>
      <c r="T12" s="4">
        <v>153</v>
      </c>
      <c r="U12" s="4">
        <v>153</v>
      </c>
      <c r="V12" s="4">
        <v>137</v>
      </c>
      <c r="W12" s="4">
        <v>110</v>
      </c>
      <c r="X12" s="4">
        <v>219</v>
      </c>
      <c r="Y12" s="4">
        <v>222</v>
      </c>
      <c r="Z12" s="4">
        <v>219</v>
      </c>
      <c r="AA12" s="4">
        <v>216</v>
      </c>
      <c r="AB12" s="4">
        <v>214</v>
      </c>
      <c r="AC12" s="4">
        <v>211</v>
      </c>
      <c r="AD12" s="4">
        <v>211</v>
      </c>
      <c r="AE12" s="4">
        <v>210</v>
      </c>
      <c r="AF12" s="4">
        <v>210</v>
      </c>
      <c r="AG12" s="4">
        <v>210</v>
      </c>
      <c r="AH12" s="4">
        <v>209</v>
      </c>
      <c r="AI12" s="3">
        <v>0</v>
      </c>
      <c r="AQ12" s="3"/>
      <c r="AR12" s="1">
        <f>(B11*$AL$3)+(C11*$AM$3)+(D11*$AN$3)+(B12*$AL$4)+(C12*$AM$4)+(D12*$AN$4)+(B13*$AL$5)+(C13*$AM$5)+(D13*$AN$5)</f>
        <v>2596</v>
      </c>
      <c r="AS12" s="1">
        <f>(C11*$AL$3)+(D11*$AM$3)+(E11*$AN$3)+(C12*$AL$4)+(D12*$AM$4)+(E12*$AN$4)+(C13*$AL$5)+(D13*$AM$5)+(E13*$AN$5)</f>
        <v>3472</v>
      </c>
      <c r="AT12" s="1">
        <f>(D11*$AL$3)+(E11*$AM$3)+(F11*$AN$3)+(D12*$AL$4)+(E12*$AM$4)+(F12*$AN$4)+(D13*$AL$5)+(E13*$AM$5)+(F13*$AN$5)</f>
        <v>3484</v>
      </c>
      <c r="AU12" s="1">
        <f>(E11*$AL$3)+(F11*$AM$3)+(G11*$AN$3)+(E12*$AL$4)+(F12*$AM$4)+(G12*$AN$4)+(E13*$AL$5)+(F13*$AM$5)+(G13*$AN$5)</f>
        <v>3488</v>
      </c>
      <c r="AV12" s="1">
        <f>(F11*$AL$3)+(G11*$AM$3)+(H11*$AN$3)+(F12*$AL$4)+(G12*$AM$4)+(H12*$AN$4)+(F13*$AL$5)+(G13*$AM$5)+(H13*$AN$5)</f>
        <v>3492</v>
      </c>
      <c r="AW12" s="1">
        <f>(G11*$AL$3)+(H11*$AM$3)+(I11*$AN$3)+(G12*$AL$4)+(H12*$AM$4)+(I12*$AN$4)+(G13*$AL$5)+(H13*$AM$5)+(I13*$AN$5)</f>
        <v>3530</v>
      </c>
      <c r="AX12" s="1">
        <f>(H11*$AL$3)+(I11*$AM$3)+(J11*$AN$3)+(H12*$AL$4)+(I12*$AM$4)+(J12*$AN$4)+(H13*$AL$5)+(I13*$AM$5)+(J13*$AN$5)</f>
        <v>3462</v>
      </c>
      <c r="AY12" s="1">
        <f>(I11*$AL$3)+(J11*$AM$3)+(K11*$AN$3)+(I12*$AL$4)+(J12*$AM$4)+(K12*$AN$4)+(I13*$AL$5)+(J13*$AM$5)+(K13*$AN$5)</f>
        <v>2782</v>
      </c>
      <c r="AZ12" s="1">
        <f>(J11*$AL$3)+(K11*$AM$3)+(L11*$AN$3)+(J12*$AL$4)+(K12*$AM$4)+(L12*$AN$4)+(J13*$AL$5)+(K13*$AM$5)+(L13*$AN$5)</f>
        <v>1952</v>
      </c>
      <c r="BA12" s="1">
        <f>(K11*$AL$3)+(L11*$AM$3)+(M11*$AN$3)+(K12*$AL$4)+(L12*$AM$4)+(M12*$AN$4)+(K13*$AL$5)+(L13*$AM$5)+(M13*$AN$5)</f>
        <v>2038</v>
      </c>
      <c r="BB12" s="1">
        <f>(L11*$AL$3)+(M11*$AM$3)+(N11*$AN$3)+(L12*$AL$4)+(M12*$AM$4)+(N12*$AN$4)+(L13*$AL$5)+(M13*$AM$5)+(N13*$AN$5)</f>
        <v>2516</v>
      </c>
      <c r="BC12" s="1">
        <f>(M11*$AL$3)+(N11*$AM$3)+(O11*$AN$3)+(M12*$AL$4)+(N12*$AM$4)+(O12*$AN$4)+(M13*$AL$5)+(N13*$AM$5)+(O13*$AN$5)</f>
        <v>2627</v>
      </c>
      <c r="BD12" s="1">
        <f>(N11*$AL$3)+(O11*$AM$3)+(P11*$AN$3)+(N12*$AL$4)+(O12*$AM$4)+(P12*$AN$4)+(N13*$AL$5)+(O13*$AM$5)+(P13*$AN$5)</f>
        <v>2553</v>
      </c>
      <c r="BE12" s="1">
        <f>(O11*$AL$3)+(P11*$AM$3)+(Q11*$AN$3)+(O12*$AL$4)+(P12*$AM$4)+(Q12*$AN$4)+(O13*$AL$5)+(P13*$AM$5)+(Q13*$AN$5)</f>
        <v>2515</v>
      </c>
      <c r="BF12" s="1">
        <f>(P11*$AL$3)+(Q11*$AM$3)+(R11*$AN$3)+(P12*$AL$4)+(Q12*$AM$4)+(R12*$AN$4)+(P13*$AL$5)+(Q13*$AM$5)+(R13*$AN$5)</f>
        <v>2554</v>
      </c>
      <c r="BG12" s="1">
        <f>(Q11*$AL$3)+(R11*$AM$3)+(S11*$AN$3)+(Q12*$AL$4)+(R12*$AM$4)+(S12*$AN$4)+(Q13*$AL$5)+(R13*$AM$5)+(S13*$AN$5)</f>
        <v>2537</v>
      </c>
      <c r="BH12" s="1">
        <f>(R11*$AL$3)+(S11*$AM$3)+(T11*$AN$3)+(R12*$AL$4)+(S12*$AM$4)+(T12*$AN$4)+(R13*$AL$5)+(S13*$AM$5)+(T13*$AN$5)</f>
        <v>2422</v>
      </c>
      <c r="BI12" s="1">
        <f>(S11*$AL$3)+(T11*$AM$3)+(U11*$AN$3)+(S12*$AL$4)+(T12*$AM$4)+(U12*$AN$4)+(S13*$AL$5)+(T13*$AM$5)+(U13*$AN$5)</f>
        <v>2370</v>
      </c>
      <c r="BJ12" s="1">
        <f>(T11*$AL$3)+(U11*$AM$3)+(V11*$AN$3)+(T12*$AL$4)+(U12*$AM$4)+(V12*$AN$4)+(T13*$AL$5)+(U13*$AM$5)+(V13*$AN$5)</f>
        <v>2329</v>
      </c>
      <c r="BK12" s="1">
        <f>(U11*$AL$3)+(V11*$AM$3)+(W11*$AN$3)+(U12*$AL$4)+(V12*$AM$4)+(W12*$AN$4)+(U13*$AL$5)+(V13*$AM$5)+(W13*$AN$5)</f>
        <v>2107</v>
      </c>
      <c r="BL12" s="1">
        <f>(V11*$AL$3)+(W11*$AM$3)+(X11*$AN$3)+(V12*$AL$4)+(W12*$AM$4)+(X12*$AN$4)+(V13*$AL$5)+(W13*$AM$5)+(X13*$AN$5)</f>
        <v>2296</v>
      </c>
      <c r="BM12" s="1">
        <f>(W11*$AL$3)+(X11*$AM$3)+(Y11*$AN$3)+(W12*$AL$4)+(X12*$AM$4)+(Y12*$AN$4)+(W13*$AL$5)+(X13*$AM$5)+(Y13*$AN$5)</f>
        <v>3097</v>
      </c>
      <c r="BN12" s="1">
        <f>(X11*$AL$3)+(Y11*$AM$3)+(Z11*$AN$3)+(X12*$AL$4)+(Y12*$AM$4)+(Z12*$AN$4)+(X13*$AL$5)+(Y13*$AM$5)+(Z13*$AN$5)</f>
        <v>3532</v>
      </c>
      <c r="BO12" s="1">
        <f>(Y11*$AL$3)+(Z11*$AM$3)+(AA11*$AN$3)+(Y12*$AL$4)+(Z12*$AM$4)+(AA12*$AN$4)+(Y13*$AL$5)+(Z13*$AM$5)+(AA13*$AN$5)</f>
        <v>3499</v>
      </c>
      <c r="BP12" s="1">
        <f>(Z11*$AL$3)+(AA11*$AM$3)+(AB11*$AN$3)+(Z12*$AL$4)+(AA12*$AM$4)+(AB12*$AN$4)+(Z13*$AL$5)+(AA13*$AM$5)+(AB13*$AN$5)</f>
        <v>3456</v>
      </c>
      <c r="BQ12" s="1">
        <f>(AA11*$AL$3)+(AB11*$AM$3)+(AC11*$AN$3)+(AA12*$AL$4)+(AB12*$AM$4)+(AC12*$AN$4)+(AA13*$AL$5)+(AB13*$AM$5)+(AC13*$AN$5)</f>
        <v>3417</v>
      </c>
      <c r="BR12" s="1">
        <f>(AB11*$AL$3)+(AC11*$AM$3)+(AD11*$AN$3)+(AB12*$AL$4)+(AC12*$AM$4)+(AD12*$AN$4)+(AB13*$AL$5)+(AC13*$AM$5)+(AD13*$AN$5)</f>
        <v>3387</v>
      </c>
      <c r="BS12" s="1">
        <f>(AC11*$AL$3)+(AD11*$AM$3)+(AE11*$AN$3)+(AC12*$AL$4)+(AD12*$AM$4)+(AE12*$AN$4)+(AC13*$AL$5)+(AD13*$AM$5)+(AE13*$AN$5)</f>
        <v>3371</v>
      </c>
      <c r="BT12" s="1">
        <f>(AD11*$AL$3)+(AE11*$AM$3)+(AF11*$AN$3)+(AD12*$AL$4)+(AE12*$AM$4)+(AF12*$AN$4)+(AD13*$AL$5)+(AE13*$AM$5)+(AF13*$AN$5)</f>
        <v>3363</v>
      </c>
      <c r="BU12" s="1">
        <f>(AE11*$AL$3)+(AF11*$AM$3)+(AG11*$AN$3)+(AE12*$AL$4)+(AF12*$AM$4)+(AG12*$AN$4)+(AE13*$AL$5)+(AF13*$AM$5)+(AG13*$AN$5)</f>
        <v>3359</v>
      </c>
      <c r="BV12" s="1">
        <f>(AF11*$AL$3)+(AG11*$AM$3)+(AH11*$AN$3)+(AF12*$AL$4)+(AG12*$AM$4)+(AH12*$AN$4)+(AF13*$AL$5)+(AG13*$AM$5)+(AH13*$AN$5)</f>
        <v>3355</v>
      </c>
      <c r="BW12" s="1">
        <f>(AG11*$AL$3)+(AH11*$AM$3)+(AI11*$AN$3)+(AG12*$AL$4)+(AH12*$AM$4)+(AI12*$AN$4)+(AG13*$AL$5)+(AH13*$AM$5)+(AI13*$AN$5)</f>
        <v>2513</v>
      </c>
      <c r="BX12" s="3"/>
      <c r="BZ12" s="8"/>
      <c r="CA12" s="7">
        <f t="shared" si="2"/>
        <v>162.25</v>
      </c>
      <c r="CB12" s="7">
        <f t="shared" si="2"/>
        <v>217</v>
      </c>
      <c r="CC12" s="7">
        <f t="shared" si="2"/>
        <v>217.75</v>
      </c>
      <c r="CD12" s="7">
        <f t="shared" si="2"/>
        <v>218</v>
      </c>
      <c r="CE12" s="7">
        <f t="shared" si="2"/>
        <v>218.25</v>
      </c>
      <c r="CF12" s="7">
        <f t="shared" si="2"/>
        <v>220.625</v>
      </c>
      <c r="CG12" s="7">
        <f t="shared" si="2"/>
        <v>216.375</v>
      </c>
      <c r="CH12" s="7">
        <f t="shared" si="2"/>
        <v>173.875</v>
      </c>
      <c r="CI12" s="7">
        <f t="shared" si="2"/>
        <v>122</v>
      </c>
      <c r="CJ12" s="7">
        <f t="shared" si="2"/>
        <v>127.375</v>
      </c>
      <c r="CK12" s="7">
        <f t="shared" si="2"/>
        <v>157.25</v>
      </c>
      <c r="CL12" s="7">
        <f t="shared" si="2"/>
        <v>164.1875</v>
      </c>
      <c r="CM12" s="7">
        <f t="shared" si="2"/>
        <v>159.5625</v>
      </c>
      <c r="CN12" s="7">
        <f t="shared" si="2"/>
        <v>157.1875</v>
      </c>
      <c r="CO12" s="7">
        <f t="shared" si="2"/>
        <v>159.625</v>
      </c>
      <c r="CP12" s="7">
        <f t="shared" si="2"/>
        <v>158.5625</v>
      </c>
      <c r="CQ12" s="7">
        <f t="shared" si="0"/>
        <v>151.375</v>
      </c>
      <c r="CR12" s="7">
        <f t="shared" si="0"/>
        <v>148.125</v>
      </c>
      <c r="CS12" s="7">
        <f t="shared" si="1"/>
        <v>145.5625</v>
      </c>
      <c r="CT12" s="7">
        <f t="shared" si="1"/>
        <v>131.6875</v>
      </c>
      <c r="CU12" s="7">
        <f t="shared" si="1"/>
        <v>143.5</v>
      </c>
      <c r="CV12" s="7">
        <f t="shared" si="1"/>
        <v>193.5625</v>
      </c>
      <c r="CW12" s="7">
        <f t="shared" si="1"/>
        <v>220.75</v>
      </c>
      <c r="CX12" s="7">
        <f t="shared" si="1"/>
        <v>218.6875</v>
      </c>
      <c r="CY12" s="7">
        <f t="shared" si="1"/>
        <v>216</v>
      </c>
      <c r="CZ12" s="7">
        <f t="shared" si="1"/>
        <v>213.5625</v>
      </c>
      <c r="DA12" s="7">
        <f t="shared" si="1"/>
        <v>211.6875</v>
      </c>
      <c r="DB12" s="7">
        <f t="shared" si="1"/>
        <v>210.6875</v>
      </c>
      <c r="DC12" s="7">
        <f t="shared" si="1"/>
        <v>210.1875</v>
      </c>
      <c r="DD12" s="7">
        <f t="shared" si="1"/>
        <v>209.9375</v>
      </c>
      <c r="DE12" s="7">
        <f t="shared" si="1"/>
        <v>209.6875</v>
      </c>
      <c r="DF12" s="7">
        <f t="shared" si="1"/>
        <v>157.0625</v>
      </c>
      <c r="DG12" s="8"/>
    </row>
    <row r="13" spans="2:111" ht="34.200000000000003" customHeight="1" x14ac:dyDescent="0.3">
      <c r="B13" s="3">
        <v>0</v>
      </c>
      <c r="C13" s="9">
        <v>216</v>
      </c>
      <c r="D13" s="4">
        <v>217</v>
      </c>
      <c r="E13" s="4">
        <v>218</v>
      </c>
      <c r="F13" s="4">
        <v>218</v>
      </c>
      <c r="G13" s="4">
        <v>218</v>
      </c>
      <c r="H13" s="4">
        <v>219</v>
      </c>
      <c r="I13" s="4">
        <v>227</v>
      </c>
      <c r="J13" s="4">
        <v>201</v>
      </c>
      <c r="K13" s="4">
        <v>89</v>
      </c>
      <c r="L13" s="4">
        <v>117</v>
      </c>
      <c r="M13" s="4">
        <v>116</v>
      </c>
      <c r="N13" s="4">
        <v>121</v>
      </c>
      <c r="O13" s="4">
        <v>104</v>
      </c>
      <c r="P13" s="4">
        <v>94</v>
      </c>
      <c r="Q13" s="4">
        <v>114</v>
      </c>
      <c r="R13" s="4">
        <v>128</v>
      </c>
      <c r="S13" s="4">
        <v>85</v>
      </c>
      <c r="T13" s="4">
        <v>94</v>
      </c>
      <c r="U13" s="4">
        <v>120</v>
      </c>
      <c r="V13" s="4">
        <v>116</v>
      </c>
      <c r="W13" s="4">
        <v>101</v>
      </c>
      <c r="X13" s="4">
        <v>223</v>
      </c>
      <c r="Y13" s="4">
        <v>223</v>
      </c>
      <c r="Z13" s="4">
        <v>219</v>
      </c>
      <c r="AA13" s="4">
        <v>217</v>
      </c>
      <c r="AB13" s="4">
        <v>214</v>
      </c>
      <c r="AC13" s="4">
        <v>213</v>
      </c>
      <c r="AD13" s="4">
        <v>211</v>
      </c>
      <c r="AE13" s="4">
        <v>211</v>
      </c>
      <c r="AF13" s="4">
        <v>211</v>
      </c>
      <c r="AG13" s="4">
        <v>210</v>
      </c>
      <c r="AH13" s="4">
        <v>210</v>
      </c>
      <c r="AI13" s="3">
        <v>0</v>
      </c>
      <c r="AQ13" s="3"/>
      <c r="AR13" s="1">
        <f>(B12*$AL$3)+(C12*$AM$3)+(D12*$AN$3)+(B13*$AL$4)+(C13*$AM$4)+(D13*$AN$4)+(B14*$AL$5)+(C14*$AM$5)+(D14*$AN$5)</f>
        <v>2596</v>
      </c>
      <c r="AS13" s="1">
        <f>(C12*$AL$3)+(D12*$AM$3)+(E12*$AN$3)+(C13*$AL$4)+(D13*$AM$4)+(E13*$AN$4)+(C14*$AL$5)+(D14*$AM$5)+(E14*$AN$5)</f>
        <v>3472</v>
      </c>
      <c r="AT13" s="1">
        <f>(D12*$AL$3)+(E12*$AM$3)+(F12*$AN$3)+(D13*$AL$4)+(E13*$AM$4)+(F13*$AN$4)+(D14*$AL$5)+(E14*$AM$5)+(F14*$AN$5)</f>
        <v>3484</v>
      </c>
      <c r="AU13" s="1">
        <f>(E12*$AL$3)+(F12*$AM$3)+(G12*$AN$3)+(E13*$AL$4)+(F13*$AM$4)+(G13*$AN$4)+(E14*$AL$5)+(F14*$AM$5)+(G14*$AN$5)</f>
        <v>3488</v>
      </c>
      <c r="AV13" s="1">
        <f>(F12*$AL$3)+(G12*$AM$3)+(H12*$AN$3)+(F13*$AL$4)+(G13*$AM$4)+(H13*$AN$4)+(F14*$AL$5)+(G14*$AM$5)+(H14*$AN$5)</f>
        <v>3493</v>
      </c>
      <c r="AW13" s="1">
        <f>(G12*$AL$3)+(H12*$AM$3)+(I12*$AN$3)+(G13*$AL$4)+(H13*$AM$4)+(I13*$AN$4)+(G14*$AL$5)+(H14*$AM$5)+(I14*$AN$5)</f>
        <v>3531</v>
      </c>
      <c r="AX13" s="1">
        <f>(H12*$AL$3)+(I12*$AM$3)+(J12*$AN$3)+(H13*$AL$4)+(I13*$AM$4)+(J13*$AN$4)+(H14*$AL$5)+(I14*$AM$5)+(J14*$AN$5)</f>
        <v>3503</v>
      </c>
      <c r="AY13" s="1">
        <f>(I12*$AL$3)+(J12*$AM$3)+(K12*$AN$3)+(I13*$AL$4)+(J13*$AM$4)+(K13*$AN$4)+(I14*$AL$5)+(J14*$AM$5)+(K14*$AN$5)</f>
        <v>2913</v>
      </c>
      <c r="AZ13" s="1">
        <f>(J12*$AL$3)+(K12*$AM$3)+(L12*$AN$3)+(J13*$AL$4)+(K13*$AM$4)+(L13*$AN$4)+(J14*$AL$5)+(K14*$AM$5)+(L14*$AN$5)</f>
        <v>2054</v>
      </c>
      <c r="BA13" s="1">
        <f>(K12*$AL$3)+(L12*$AM$3)+(M12*$AN$3)+(K13*$AL$4)+(L13*$AM$4)+(M13*$AN$4)+(K14*$AL$5)+(L14*$AM$5)+(M14*$AN$5)</f>
        <v>1884</v>
      </c>
      <c r="BB13" s="1">
        <f>(L12*$AL$3)+(M12*$AM$3)+(N12*$AN$3)+(L13*$AL$4)+(M13*$AM$4)+(N13*$AN$4)+(L14*$AL$5)+(M14*$AM$5)+(N14*$AN$5)</f>
        <v>2099</v>
      </c>
      <c r="BC13" s="1">
        <f>(M12*$AL$3)+(N12*$AM$3)+(O12*$AN$3)+(M13*$AL$4)+(N13*$AM$4)+(O13*$AN$4)+(M14*$AL$5)+(N14*$AM$5)+(O14*$AN$5)</f>
        <v>2081</v>
      </c>
      <c r="BD13" s="1">
        <f>(N12*$AL$3)+(O12*$AM$3)+(P12*$AN$3)+(N13*$AL$4)+(O13*$AM$4)+(P13*$AN$4)+(N14*$AL$5)+(O14*$AM$5)+(P14*$AN$5)</f>
        <v>1917</v>
      </c>
      <c r="BE13" s="1">
        <f>(O12*$AL$3)+(P12*$AM$3)+(Q12*$AN$3)+(O13*$AL$4)+(P13*$AM$4)+(Q13*$AN$4)+(O14*$AL$5)+(P14*$AM$5)+(Q14*$AN$5)</f>
        <v>1869</v>
      </c>
      <c r="BF13" s="1">
        <f>(P12*$AL$3)+(Q12*$AM$3)+(R12*$AN$3)+(P13*$AL$4)+(Q13*$AM$4)+(R13*$AN$4)+(P14*$AL$5)+(Q14*$AM$5)+(R14*$AN$5)</f>
        <v>2009</v>
      </c>
      <c r="BG13" s="1">
        <f>(Q12*$AL$3)+(R12*$AM$3)+(S12*$AN$3)+(Q13*$AL$4)+(R13*$AM$4)+(S13*$AN$4)+(Q14*$AL$5)+(R14*$AM$5)+(S14*$AN$5)</f>
        <v>2001</v>
      </c>
      <c r="BH13" s="1">
        <f>(R12*$AL$3)+(S12*$AM$3)+(T12*$AN$3)+(R13*$AL$4)+(S13*$AM$4)+(T13*$AN$4)+(R14*$AL$5)+(S14*$AM$5)+(T14*$AN$5)</f>
        <v>1769</v>
      </c>
      <c r="BI13" s="1">
        <f>(S12*$AL$3)+(T12*$AM$3)+(U12*$AN$3)+(S13*$AL$4)+(T13*$AM$4)+(U13*$AN$4)+(S14*$AL$5)+(T14*$AM$5)+(U14*$AN$5)</f>
        <v>1746</v>
      </c>
      <c r="BJ13" s="1">
        <f>(T12*$AL$3)+(U12*$AM$3)+(V12*$AN$3)+(T13*$AL$4)+(U13*$AM$4)+(V13*$AN$4)+(T14*$AL$5)+(U14*$AM$5)+(V14*$AN$5)</f>
        <v>1949</v>
      </c>
      <c r="BK13" s="1">
        <f>(U12*$AL$3)+(V12*$AM$3)+(W12*$AN$3)+(U13*$AL$4)+(V13*$AM$4)+(W13*$AN$4)+(U14*$AL$5)+(V14*$AM$5)+(W14*$AN$5)</f>
        <v>1974</v>
      </c>
      <c r="BL13" s="1">
        <f>(V12*$AL$3)+(W12*$AM$3)+(X12*$AN$3)+(V13*$AL$4)+(W13*$AM$4)+(X13*$AN$4)+(V14*$AL$5)+(W14*$AM$5)+(X14*$AN$5)</f>
        <v>2250</v>
      </c>
      <c r="BM13" s="1">
        <f>(W12*$AL$3)+(X12*$AM$3)+(Y12*$AN$3)+(W13*$AL$4)+(X13*$AM$4)+(Y13*$AN$4)+(W14*$AL$5)+(X14*$AM$5)+(Y14*$AN$5)</f>
        <v>3064</v>
      </c>
      <c r="BN13" s="1">
        <f>(X12*$AL$3)+(Y12*$AM$3)+(Z12*$AN$3)+(X13*$AL$4)+(Y13*$AM$4)+(Z13*$AN$4)+(X14*$AL$5)+(Y14*$AM$5)+(Z14*$AN$5)</f>
        <v>3536</v>
      </c>
      <c r="BO13" s="1">
        <f>(Y12*$AL$3)+(Z12*$AM$3)+(AA12*$AN$3)+(Y13*$AL$4)+(Z13*$AM$4)+(AA13*$AN$4)+(Y14*$AL$5)+(Z14*$AM$5)+(AA14*$AN$5)</f>
        <v>3517</v>
      </c>
      <c r="BP13" s="1">
        <f>(Z12*$AL$3)+(AA12*$AM$3)+(AB12*$AN$3)+(Z13*$AL$4)+(AA13*$AM$4)+(AB13*$AN$4)+(Z14*$AL$5)+(AA14*$AM$5)+(AB14*$AN$5)</f>
        <v>3471</v>
      </c>
      <c r="BQ13" s="1">
        <f>(AA12*$AL$3)+(AB12*$AM$3)+(AC12*$AN$3)+(AA13*$AL$4)+(AB13*$AM$4)+(AC13*$AN$4)+(AA14*$AL$5)+(AB14*$AM$5)+(AC14*$AN$5)</f>
        <v>3435</v>
      </c>
      <c r="BR13" s="1">
        <f>(AB12*$AL$3)+(AC12*$AM$3)+(AD12*$AN$3)+(AB13*$AL$4)+(AC13*$AM$4)+(AD13*$AN$4)+(AB14*$AL$5)+(AC14*$AM$5)+(AD14*$AN$5)</f>
        <v>3406</v>
      </c>
      <c r="BS13" s="1">
        <f>(AC12*$AL$3)+(AD12*$AM$3)+(AE12*$AN$3)+(AC13*$AL$4)+(AD13*$AM$4)+(AE13*$AN$4)+(AC14*$AL$5)+(AD14*$AM$5)+(AE14*$AN$5)</f>
        <v>3387</v>
      </c>
      <c r="BT13" s="1">
        <f>(AD12*$AL$3)+(AE12*$AM$3)+(AF12*$AN$3)+(AD13*$AL$4)+(AE13*$AM$4)+(AF13*$AN$4)+(AD14*$AL$5)+(AE14*$AM$5)+(AF14*$AN$5)</f>
        <v>3378</v>
      </c>
      <c r="BU13" s="1">
        <f>(AE12*$AL$3)+(AF12*$AM$3)+(AG12*$AN$3)+(AE13*$AL$4)+(AF13*$AM$4)+(AG13*$AN$4)+(AE14*$AL$5)+(AF14*$AM$5)+(AG14*$AN$5)</f>
        <v>3373</v>
      </c>
      <c r="BV13" s="1">
        <f>(AF12*$AL$3)+(AG12*$AM$3)+(AH12*$AN$3)+(AF13*$AL$4)+(AG13*$AM$4)+(AH13*$AN$4)+(AF14*$AL$5)+(AG14*$AM$5)+(AH14*$AN$5)</f>
        <v>3366</v>
      </c>
      <c r="BW13" s="1">
        <f>(AG12*$AL$3)+(AH12*$AM$3)+(AI12*$AN$3)+(AG13*$AL$4)+(AH13*$AM$4)+(AI13*$AN$4)+(AG14*$AL$5)+(AH14*$AM$5)+(AI14*$AN$5)</f>
        <v>2521</v>
      </c>
      <c r="BX13" s="3"/>
      <c r="BZ13" s="8"/>
      <c r="CA13" s="7">
        <f t="shared" si="2"/>
        <v>162.25</v>
      </c>
      <c r="CB13" s="7">
        <f t="shared" si="2"/>
        <v>217</v>
      </c>
      <c r="CC13" s="7">
        <f t="shared" si="2"/>
        <v>217.75</v>
      </c>
      <c r="CD13" s="7">
        <f t="shared" si="2"/>
        <v>218</v>
      </c>
      <c r="CE13" s="7">
        <f t="shared" si="2"/>
        <v>218.3125</v>
      </c>
      <c r="CF13" s="7">
        <f t="shared" si="2"/>
        <v>220.6875</v>
      </c>
      <c r="CG13" s="7">
        <f t="shared" si="2"/>
        <v>218.9375</v>
      </c>
      <c r="CH13" s="7">
        <f t="shared" si="2"/>
        <v>182.0625</v>
      </c>
      <c r="CI13" s="7">
        <f t="shared" si="2"/>
        <v>128.375</v>
      </c>
      <c r="CJ13" s="7">
        <f t="shared" si="2"/>
        <v>117.75</v>
      </c>
      <c r="CK13" s="7">
        <f t="shared" si="2"/>
        <v>131.1875</v>
      </c>
      <c r="CL13" s="7">
        <f t="shared" si="2"/>
        <v>130.0625</v>
      </c>
      <c r="CM13" s="7">
        <f t="shared" si="2"/>
        <v>119.8125</v>
      </c>
      <c r="CN13" s="7">
        <f t="shared" si="2"/>
        <v>116.8125</v>
      </c>
      <c r="CO13" s="7">
        <f t="shared" si="2"/>
        <v>125.5625</v>
      </c>
      <c r="CP13" s="7">
        <f t="shared" si="2"/>
        <v>125.0625</v>
      </c>
      <c r="CQ13" s="7">
        <f t="shared" si="0"/>
        <v>110.5625</v>
      </c>
      <c r="CR13" s="7">
        <f t="shared" si="0"/>
        <v>109.125</v>
      </c>
      <c r="CS13" s="7">
        <f t="shared" si="1"/>
        <v>121.8125</v>
      </c>
      <c r="CT13" s="7">
        <f t="shared" si="1"/>
        <v>123.375</v>
      </c>
      <c r="CU13" s="7">
        <f t="shared" si="1"/>
        <v>140.625</v>
      </c>
      <c r="CV13" s="7">
        <f t="shared" si="1"/>
        <v>191.5</v>
      </c>
      <c r="CW13" s="7">
        <f t="shared" si="1"/>
        <v>221</v>
      </c>
      <c r="CX13" s="7">
        <f t="shared" si="1"/>
        <v>219.8125</v>
      </c>
      <c r="CY13" s="7">
        <f t="shared" si="1"/>
        <v>216.9375</v>
      </c>
      <c r="CZ13" s="7">
        <f t="shared" si="1"/>
        <v>214.6875</v>
      </c>
      <c r="DA13" s="7">
        <f t="shared" si="1"/>
        <v>212.875</v>
      </c>
      <c r="DB13" s="7">
        <f t="shared" si="1"/>
        <v>211.6875</v>
      </c>
      <c r="DC13" s="7">
        <f t="shared" si="1"/>
        <v>211.125</v>
      </c>
      <c r="DD13" s="7">
        <f t="shared" si="1"/>
        <v>210.8125</v>
      </c>
      <c r="DE13" s="7">
        <f t="shared" si="1"/>
        <v>210.375</v>
      </c>
      <c r="DF13" s="7">
        <f t="shared" si="1"/>
        <v>157.5625</v>
      </c>
      <c r="DG13" s="8"/>
    </row>
    <row r="14" spans="2:111" ht="34.200000000000003" customHeight="1" x14ac:dyDescent="0.3">
      <c r="B14" s="3">
        <v>0</v>
      </c>
      <c r="C14" s="9">
        <v>216</v>
      </c>
      <c r="D14" s="4">
        <v>217</v>
      </c>
      <c r="E14" s="4">
        <v>218</v>
      </c>
      <c r="F14" s="4">
        <v>218</v>
      </c>
      <c r="G14" s="4">
        <v>218</v>
      </c>
      <c r="H14" s="4">
        <v>220</v>
      </c>
      <c r="I14" s="4">
        <v>224</v>
      </c>
      <c r="J14" s="4">
        <v>227</v>
      </c>
      <c r="K14" s="4">
        <v>120</v>
      </c>
      <c r="L14" s="4">
        <v>115</v>
      </c>
      <c r="M14" s="4">
        <v>121</v>
      </c>
      <c r="N14" s="4">
        <v>121</v>
      </c>
      <c r="O14" s="4">
        <v>84</v>
      </c>
      <c r="P14" s="4">
        <v>97</v>
      </c>
      <c r="Q14" s="4">
        <v>105</v>
      </c>
      <c r="R14" s="4">
        <v>122</v>
      </c>
      <c r="S14" s="4">
        <v>68</v>
      </c>
      <c r="T14" s="4">
        <v>79</v>
      </c>
      <c r="U14" s="4">
        <v>112</v>
      </c>
      <c r="V14" s="4">
        <v>150</v>
      </c>
      <c r="W14" s="4">
        <v>119</v>
      </c>
      <c r="X14" s="4">
        <v>204</v>
      </c>
      <c r="Y14" s="4">
        <v>227</v>
      </c>
      <c r="Z14" s="4">
        <v>220</v>
      </c>
      <c r="AA14" s="4">
        <v>218</v>
      </c>
      <c r="AB14" s="4">
        <v>216</v>
      </c>
      <c r="AC14" s="4">
        <v>214</v>
      </c>
      <c r="AD14" s="4">
        <v>213</v>
      </c>
      <c r="AE14" s="4">
        <v>212</v>
      </c>
      <c r="AF14" s="4">
        <v>212</v>
      </c>
      <c r="AG14" s="4">
        <v>211</v>
      </c>
      <c r="AH14" s="4">
        <v>211</v>
      </c>
      <c r="AI14" s="3">
        <v>0</v>
      </c>
      <c r="AQ14" s="3"/>
      <c r="AR14" s="1">
        <f>(B13*$AL$3)+(C13*$AM$3)+(D13*$AN$3)+(B14*$AL$4)+(C14*$AM$4)+(D14*$AN$4)+(B15*$AL$5)+(C15*$AM$5)+(D15*$AN$5)</f>
        <v>2596</v>
      </c>
      <c r="AS14" s="1">
        <f>(C13*$AL$3)+(D13*$AM$3)+(E13*$AN$3)+(C14*$AL$4)+(D14*$AM$4)+(E14*$AN$4)+(C15*$AL$5)+(D15*$AM$5)+(E15*$AN$5)</f>
        <v>3472</v>
      </c>
      <c r="AT14" s="1">
        <f>(D13*$AL$3)+(E13*$AM$3)+(F13*$AN$3)+(D14*$AL$4)+(E14*$AM$4)+(F14*$AN$4)+(D15*$AL$5)+(E15*$AM$5)+(F15*$AN$5)</f>
        <v>3484</v>
      </c>
      <c r="AU14" s="1">
        <f>(E13*$AL$3)+(F13*$AM$3)+(G13*$AN$3)+(E14*$AL$4)+(F14*$AM$4)+(G14*$AN$4)+(E15*$AL$5)+(F15*$AM$5)+(G15*$AN$5)</f>
        <v>3489</v>
      </c>
      <c r="AV14" s="1">
        <f>(F13*$AL$3)+(G13*$AM$3)+(H13*$AN$3)+(F14*$AL$4)+(G14*$AM$4)+(H14*$AN$4)+(F15*$AL$5)+(G15*$AM$5)+(H15*$AN$5)</f>
        <v>3498</v>
      </c>
      <c r="AW14" s="1">
        <f>(G13*$AL$3)+(H13*$AM$3)+(I13*$AN$3)+(G14*$AL$4)+(H14*$AM$4)+(I14*$AN$4)+(G15*$AL$5)+(H15*$AM$5)+(I15*$AN$5)</f>
        <v>3536</v>
      </c>
      <c r="AX14" s="1">
        <f>(H13*$AL$3)+(I13*$AM$3)+(J13*$AN$3)+(H14*$AL$4)+(I14*$AM$4)+(J14*$AN$4)+(H15*$AL$5)+(I15*$AM$5)+(J15*$AN$5)</f>
        <v>3531</v>
      </c>
      <c r="AY14" s="1">
        <f>(I13*$AL$3)+(J13*$AM$3)+(K13*$AN$3)+(I14*$AL$4)+(J14*$AM$4)+(K14*$AN$4)+(I15*$AL$5)+(J15*$AM$5)+(K15*$AN$5)</f>
        <v>3048</v>
      </c>
      <c r="AZ14" s="1">
        <f>(J13*$AL$3)+(K13*$AM$3)+(L13*$AN$3)+(J14*$AL$4)+(K14*$AM$4)+(L14*$AN$4)+(J15*$AL$5)+(K15*$AM$5)+(L15*$AN$5)</f>
        <v>2244</v>
      </c>
      <c r="BA14" s="1">
        <f>(K13*$AL$3)+(L13*$AM$3)+(M13*$AN$3)+(K14*$AL$4)+(L14*$AM$4)+(M14*$AN$4)+(K15*$AL$5)+(L15*$AM$5)+(M15*$AN$5)</f>
        <v>1943</v>
      </c>
      <c r="BB14" s="1">
        <f>(L13*$AL$3)+(M13*$AM$3)+(N13*$AN$3)+(L14*$AL$4)+(M14*$AM$4)+(N14*$AN$4)+(L15*$AL$5)+(M15*$AM$5)+(N15*$AN$5)</f>
        <v>2007</v>
      </c>
      <c r="BC14" s="1">
        <f>(M13*$AL$3)+(N13*$AM$3)+(O13*$AN$3)+(M14*$AL$4)+(N14*$AM$4)+(O14*$AN$4)+(M15*$AL$5)+(N15*$AM$5)+(O15*$AN$5)</f>
        <v>1888</v>
      </c>
      <c r="BD14" s="1">
        <f>(N13*$AL$3)+(O13*$AM$3)+(P13*$AN$3)+(N14*$AL$4)+(O14*$AM$4)+(P14*$AN$4)+(N15*$AL$5)+(O15*$AM$5)+(P15*$AN$5)</f>
        <v>1663</v>
      </c>
      <c r="BE14" s="1">
        <f>(O13*$AL$3)+(P13*$AM$3)+(Q13*$AN$3)+(O14*$AL$4)+(P14*$AM$4)+(Q14*$AN$4)+(O15*$AL$5)+(P15*$AM$5)+(Q15*$AN$5)</f>
        <v>1635</v>
      </c>
      <c r="BF14" s="1">
        <f>(P13*$AL$3)+(Q13*$AM$3)+(R13*$AN$3)+(P14*$AL$4)+(Q14*$AM$4)+(R14*$AN$4)+(P15*$AL$5)+(Q15*$AM$5)+(R15*$AN$5)</f>
        <v>1844</v>
      </c>
      <c r="BG14" s="1">
        <f>(Q13*$AL$3)+(R13*$AM$3)+(S13*$AN$3)+(Q14*$AL$4)+(R14*$AM$4)+(S14*$AN$4)+(Q15*$AL$5)+(R15*$AM$5)+(S15*$AN$5)</f>
        <v>1854</v>
      </c>
      <c r="BH14" s="1">
        <f>(R13*$AL$3)+(S13*$AM$3)+(T13*$AN$3)+(R14*$AL$4)+(S14*$AM$4)+(T14*$AN$4)+(R15*$AL$5)+(S15*$AM$5)+(T15*$AN$5)</f>
        <v>1553</v>
      </c>
      <c r="BI14" s="1">
        <f>(S13*$AL$3)+(T13*$AM$3)+(U13*$AN$3)+(S14*$AL$4)+(T14*$AM$4)+(U14*$AN$4)+(S15*$AL$5)+(T15*$AM$5)+(U15*$AN$5)</f>
        <v>1549</v>
      </c>
      <c r="BJ14" s="1">
        <f>(T13*$AL$3)+(U13*$AM$3)+(V13*$AN$3)+(T14*$AL$4)+(U14*$AM$4)+(V14*$AN$4)+(T15*$AL$5)+(U15*$AM$5)+(V15*$AN$5)</f>
        <v>1921</v>
      </c>
      <c r="BK14" s="1">
        <f>(U13*$AL$3)+(V13*$AM$3)+(W13*$AN$3)+(U14*$AL$4)+(V14*$AM$4)+(W14*$AN$4)+(U15*$AL$5)+(V15*$AM$5)+(W15*$AN$5)</f>
        <v>2106</v>
      </c>
      <c r="BL14" s="1">
        <f>(V13*$AL$3)+(W13*$AM$3)+(X13*$AN$3)+(V14*$AL$4)+(W14*$AM$4)+(X14*$AN$4)+(V15*$AL$5)+(W15*$AM$5)+(X15*$AN$5)</f>
        <v>2336</v>
      </c>
      <c r="BM14" s="1">
        <f>(W13*$AL$3)+(X13*$AM$3)+(Y13*$AN$3)+(W14*$AL$4)+(X14*$AM$4)+(Y14*$AN$4)+(W15*$AL$5)+(X15*$AM$5)+(Y15*$AN$5)</f>
        <v>3024</v>
      </c>
      <c r="BN14" s="1">
        <f>(X13*$AL$3)+(Y13*$AM$3)+(Z13*$AN$3)+(X14*$AL$4)+(Y14*$AM$4)+(Z14*$AN$4)+(X15*$AL$5)+(Y15*$AM$5)+(Z15*$AN$5)</f>
        <v>3518</v>
      </c>
      <c r="BO14" s="1">
        <f>(Y13*$AL$3)+(Z13*$AM$3)+(AA13*$AN$3)+(Y14*$AL$4)+(Z14*$AM$4)+(AA14*$AN$4)+(Y15*$AL$5)+(Z15*$AM$5)+(AA15*$AN$5)</f>
        <v>3540</v>
      </c>
      <c r="BP14" s="1">
        <f>(Z13*$AL$3)+(AA13*$AM$3)+(AB13*$AN$3)+(Z14*$AL$4)+(AA14*$AM$4)+(AB14*$AN$4)+(Z15*$AL$5)+(AA15*$AM$5)+(AB15*$AN$5)</f>
        <v>3488</v>
      </c>
      <c r="BQ14" s="1">
        <f>(AA13*$AL$3)+(AB13*$AM$3)+(AC13*$AN$3)+(AA14*$AL$4)+(AB14*$AM$4)+(AC14*$AN$4)+(AA15*$AL$5)+(AB15*$AM$5)+(AC15*$AN$5)</f>
        <v>3455</v>
      </c>
      <c r="BR14" s="1">
        <f>(AB13*$AL$3)+(AC13*$AM$3)+(AD13*$AN$3)+(AB14*$AL$4)+(AC14*$AM$4)+(AD14*$AN$4)+(AB15*$AL$5)+(AC15*$AM$5)+(AD15*$AN$5)</f>
        <v>3429</v>
      </c>
      <c r="BS14" s="1">
        <f>(AC13*$AL$3)+(AD13*$AM$3)+(AE13*$AN$3)+(AC14*$AL$4)+(AD14*$AM$4)+(AE14*$AN$4)+(AC15*$AL$5)+(AD15*$AM$5)+(AE15*$AN$5)</f>
        <v>3409</v>
      </c>
      <c r="BT14" s="1">
        <f>(AD13*$AL$3)+(AE13*$AM$3)+(AF13*$AN$3)+(AD14*$AL$4)+(AE14*$AM$4)+(AF14*$AN$4)+(AD15*$AL$5)+(AE15*$AM$5)+(AF15*$AN$5)</f>
        <v>3395</v>
      </c>
      <c r="BU14" s="1">
        <f>(AE13*$AL$3)+(AF13*$AM$3)+(AG13*$AN$3)+(AE14*$AL$4)+(AF14*$AM$4)+(AG14*$AN$4)+(AE15*$AL$5)+(AF15*$AM$5)+(AG15*$AN$5)</f>
        <v>3386</v>
      </c>
      <c r="BV14" s="1">
        <f>(AF13*$AL$3)+(AG13*$AM$3)+(AH13*$AN$3)+(AF14*$AL$4)+(AG14*$AM$4)+(AH14*$AN$4)+(AF15*$AL$5)+(AG15*$AM$5)+(AH15*$AN$5)</f>
        <v>3379</v>
      </c>
      <c r="BW14" s="1">
        <f>(AG13*$AL$3)+(AH13*$AM$3)+(AI13*$AN$3)+(AG14*$AL$4)+(AH14*$AM$4)+(AI14*$AN$4)+(AG15*$AL$5)+(AH15*$AM$5)+(AI15*$AN$5)</f>
        <v>2532</v>
      </c>
      <c r="BX14" s="3"/>
      <c r="BZ14" s="8"/>
      <c r="CA14" s="7">
        <f t="shared" si="2"/>
        <v>162.25</v>
      </c>
      <c r="CB14" s="7">
        <f t="shared" si="2"/>
        <v>217</v>
      </c>
      <c r="CC14" s="7">
        <f t="shared" si="2"/>
        <v>217.75</v>
      </c>
      <c r="CD14" s="7">
        <f t="shared" si="2"/>
        <v>218.0625</v>
      </c>
      <c r="CE14" s="7">
        <f t="shared" si="2"/>
        <v>218.625</v>
      </c>
      <c r="CF14" s="7">
        <f t="shared" si="2"/>
        <v>221</v>
      </c>
      <c r="CG14" s="7">
        <f t="shared" si="2"/>
        <v>220.6875</v>
      </c>
      <c r="CH14" s="7">
        <f t="shared" si="2"/>
        <v>190.5</v>
      </c>
      <c r="CI14" s="7">
        <f t="shared" si="2"/>
        <v>140.25</v>
      </c>
      <c r="CJ14" s="7">
        <f t="shared" si="2"/>
        <v>121.4375</v>
      </c>
      <c r="CK14" s="7">
        <f t="shared" si="2"/>
        <v>125.4375</v>
      </c>
      <c r="CL14" s="7">
        <f t="shared" si="2"/>
        <v>118</v>
      </c>
      <c r="CM14" s="7">
        <f t="shared" si="2"/>
        <v>103.9375</v>
      </c>
      <c r="CN14" s="7">
        <f t="shared" si="2"/>
        <v>102.1875</v>
      </c>
      <c r="CO14" s="7">
        <f t="shared" si="2"/>
        <v>115.25</v>
      </c>
      <c r="CP14" s="7">
        <f t="shared" si="2"/>
        <v>115.875</v>
      </c>
      <c r="CQ14" s="7">
        <f t="shared" si="0"/>
        <v>97.0625</v>
      </c>
      <c r="CR14" s="7">
        <f t="shared" si="0"/>
        <v>96.8125</v>
      </c>
      <c r="CS14" s="7">
        <f t="shared" si="1"/>
        <v>120.0625</v>
      </c>
      <c r="CT14" s="7">
        <f t="shared" si="1"/>
        <v>131.625</v>
      </c>
      <c r="CU14" s="7">
        <f t="shared" si="1"/>
        <v>146</v>
      </c>
      <c r="CV14" s="7">
        <f t="shared" si="1"/>
        <v>189</v>
      </c>
      <c r="CW14" s="7">
        <f t="shared" si="1"/>
        <v>219.875</v>
      </c>
      <c r="CX14" s="7">
        <f t="shared" si="1"/>
        <v>221.25</v>
      </c>
      <c r="CY14" s="7">
        <f t="shared" si="1"/>
        <v>218</v>
      </c>
      <c r="CZ14" s="7">
        <f t="shared" si="1"/>
        <v>215.9375</v>
      </c>
      <c r="DA14" s="7">
        <f t="shared" si="1"/>
        <v>214.3125</v>
      </c>
      <c r="DB14" s="7">
        <f t="shared" si="1"/>
        <v>213.0625</v>
      </c>
      <c r="DC14" s="7">
        <f t="shared" si="1"/>
        <v>212.1875</v>
      </c>
      <c r="DD14" s="7">
        <f t="shared" si="1"/>
        <v>211.625</v>
      </c>
      <c r="DE14" s="7">
        <f t="shared" si="1"/>
        <v>211.1875</v>
      </c>
      <c r="DF14" s="7">
        <f t="shared" si="1"/>
        <v>158.25</v>
      </c>
      <c r="DG14" s="8"/>
    </row>
    <row r="15" spans="2:111" ht="34.200000000000003" customHeight="1" x14ac:dyDescent="0.3">
      <c r="B15" s="3">
        <v>0</v>
      </c>
      <c r="C15" s="9">
        <v>216</v>
      </c>
      <c r="D15" s="4">
        <v>217</v>
      </c>
      <c r="E15" s="4">
        <v>218</v>
      </c>
      <c r="F15" s="4">
        <v>218</v>
      </c>
      <c r="G15" s="4">
        <v>219</v>
      </c>
      <c r="H15" s="4">
        <v>221</v>
      </c>
      <c r="I15" s="4">
        <v>228</v>
      </c>
      <c r="J15" s="4">
        <v>190</v>
      </c>
      <c r="K15" s="4">
        <v>126</v>
      </c>
      <c r="L15" s="4">
        <v>142</v>
      </c>
      <c r="M15" s="4">
        <v>152</v>
      </c>
      <c r="N15" s="4">
        <v>135</v>
      </c>
      <c r="O15" s="4">
        <v>110</v>
      </c>
      <c r="P15" s="4">
        <v>113</v>
      </c>
      <c r="Q15" s="4">
        <v>127</v>
      </c>
      <c r="R15" s="4">
        <v>169</v>
      </c>
      <c r="S15" s="4">
        <v>100</v>
      </c>
      <c r="T15" s="4">
        <v>118</v>
      </c>
      <c r="U15" s="4">
        <v>144</v>
      </c>
      <c r="V15" s="4">
        <v>159</v>
      </c>
      <c r="W15" s="4">
        <v>129</v>
      </c>
      <c r="X15" s="4">
        <v>194</v>
      </c>
      <c r="Y15" s="4">
        <v>229</v>
      </c>
      <c r="Z15" s="4">
        <v>222</v>
      </c>
      <c r="AA15" s="4">
        <v>219</v>
      </c>
      <c r="AB15" s="4">
        <v>217</v>
      </c>
      <c r="AC15" s="4">
        <v>216</v>
      </c>
      <c r="AD15" s="4">
        <v>215</v>
      </c>
      <c r="AE15" s="4">
        <v>213</v>
      </c>
      <c r="AF15" s="4">
        <v>212</v>
      </c>
      <c r="AG15" s="4">
        <v>212</v>
      </c>
      <c r="AH15" s="4">
        <v>212</v>
      </c>
      <c r="AI15" s="3">
        <v>0</v>
      </c>
      <c r="AQ15" s="3"/>
      <c r="AR15" s="1">
        <f>(B14*$AL$3)+(C14*$AM$3)+(D14*$AN$3)+(B15*$AL$4)+(C15*$AM$4)+(D15*$AN$4)+(B16*$AL$5)+(C16*$AM$5)+(D16*$AN$5)</f>
        <v>2596</v>
      </c>
      <c r="AS15" s="1">
        <f>(C14*$AL$3)+(D14*$AM$3)+(E14*$AN$3)+(C15*$AL$4)+(D15*$AM$4)+(E15*$AN$4)+(C16*$AL$5)+(D16*$AM$5)+(E16*$AN$5)</f>
        <v>3472</v>
      </c>
      <c r="AT15" s="1">
        <f>(D14*$AL$3)+(E14*$AM$3)+(F14*$AN$3)+(D15*$AL$4)+(E15*$AM$4)+(F15*$AN$4)+(D16*$AL$5)+(E16*$AM$5)+(F16*$AN$5)</f>
        <v>3485</v>
      </c>
      <c r="AU15" s="1">
        <f>(E14*$AL$3)+(F14*$AM$3)+(G14*$AN$3)+(E15*$AL$4)+(F15*$AM$4)+(G15*$AN$4)+(E16*$AL$5)+(F16*$AM$5)+(G16*$AN$5)</f>
        <v>3493</v>
      </c>
      <c r="AV15" s="1">
        <f>(F14*$AL$3)+(G14*$AM$3)+(H14*$AN$3)+(F15*$AL$4)+(G15*$AM$4)+(H15*$AN$4)+(F16*$AL$5)+(G16*$AM$5)+(H16*$AN$5)</f>
        <v>3506</v>
      </c>
      <c r="AW15" s="1">
        <f>(G14*$AL$3)+(H14*$AM$3)+(I14*$AN$3)+(G15*$AL$4)+(H15*$AM$4)+(I15*$AN$4)+(G16*$AL$5)+(H16*$AM$5)+(I16*$AN$5)</f>
        <v>3550</v>
      </c>
      <c r="AX15" s="1">
        <f>(H14*$AL$3)+(I14*$AM$3)+(J14*$AN$3)+(H15*$AL$4)+(I15*$AM$4)+(J15*$AN$4)+(H16*$AL$5)+(I16*$AM$5)+(J16*$AN$5)</f>
        <v>3498</v>
      </c>
      <c r="AY15" s="1">
        <f>(I14*$AL$3)+(J14*$AM$3)+(K14*$AN$3)+(I15*$AL$4)+(J15*$AM$4)+(K15*$AN$4)+(I16*$AL$5)+(J16*$AM$5)+(K16*$AN$5)</f>
        <v>2998</v>
      </c>
      <c r="AZ15" s="1">
        <f>(J14*$AL$3)+(K14*$AM$3)+(L14*$AN$3)+(J15*$AL$4)+(K15*$AM$4)+(L15*$AN$4)+(J16*$AL$5)+(K16*$AM$5)+(L16*$AN$5)</f>
        <v>2344</v>
      </c>
      <c r="BA15" s="1">
        <f>(K14*$AL$3)+(L14*$AM$3)+(M14*$AN$3)+(K15*$AL$4)+(L15*$AM$4)+(M15*$AN$4)+(K16*$AL$5)+(L16*$AM$5)+(M16*$AN$5)</f>
        <v>2202</v>
      </c>
      <c r="BB15" s="1">
        <f>(L14*$AL$3)+(M14*$AM$3)+(N14*$AN$3)+(L15*$AL$4)+(M15*$AM$4)+(N15*$AN$4)+(L16*$AL$5)+(M16*$AM$5)+(N16*$AN$5)</f>
        <v>2288</v>
      </c>
      <c r="BC15" s="1">
        <f>(M14*$AL$3)+(N14*$AM$3)+(O14*$AN$3)+(M15*$AL$4)+(N15*$AM$4)+(O15*$AN$4)+(M16*$AL$5)+(N16*$AM$5)+(O16*$AN$5)</f>
        <v>2129</v>
      </c>
      <c r="BD15" s="1">
        <f>(N14*$AL$3)+(O14*$AM$3)+(P14*$AN$3)+(N15*$AL$4)+(O15*$AM$4)+(P15*$AN$4)+(N16*$AL$5)+(O16*$AM$5)+(P16*$AN$5)</f>
        <v>1895</v>
      </c>
      <c r="BE15" s="1">
        <f>(O14*$AL$3)+(P14*$AM$3)+(Q14*$AN$3)+(O15*$AL$4)+(P15*$AM$4)+(Q15*$AN$4)+(O16*$AL$5)+(P16*$AM$5)+(Q16*$AN$5)</f>
        <v>1887</v>
      </c>
      <c r="BF15" s="1">
        <f>(P14*$AL$3)+(Q14*$AM$3)+(R14*$AN$3)+(P15*$AL$4)+(Q15*$AM$4)+(R15*$AN$4)+(P16*$AL$5)+(Q16*$AM$5)+(R16*$AN$5)</f>
        <v>2166</v>
      </c>
      <c r="BG15" s="1">
        <f>(Q14*$AL$3)+(R14*$AM$3)+(S14*$AN$3)+(Q15*$AL$4)+(R15*$AM$4)+(S15*$AN$4)+(Q16*$AL$5)+(R16*$AM$5)+(S16*$AN$5)</f>
        <v>2273</v>
      </c>
      <c r="BH15" s="1">
        <f>(R14*$AL$3)+(S14*$AM$3)+(T14*$AN$3)+(R15*$AL$4)+(S15*$AM$4)+(T15*$AN$4)+(R16*$AL$5)+(S16*$AM$5)+(T16*$AN$5)</f>
        <v>1969</v>
      </c>
      <c r="BI15" s="1">
        <f>(S14*$AL$3)+(T14*$AM$3)+(U14*$AN$3)+(S15*$AL$4)+(T15*$AM$4)+(U15*$AN$4)+(S16*$AL$5)+(T16*$AM$5)+(U16*$AN$5)</f>
        <v>1862</v>
      </c>
      <c r="BJ15" s="1">
        <f>(T14*$AL$3)+(U14*$AM$3)+(V14*$AN$3)+(T15*$AL$4)+(U15*$AM$4)+(V15*$AN$4)+(T16*$AL$5)+(U16*$AM$5)+(V16*$AN$5)</f>
        <v>2136</v>
      </c>
      <c r="BK15" s="1">
        <f>(U14*$AL$3)+(V14*$AM$3)+(W14*$AN$3)+(U15*$AL$4)+(V15*$AM$4)+(W15*$AN$4)+(U16*$AL$5)+(V16*$AM$5)+(W16*$AN$5)</f>
        <v>2305</v>
      </c>
      <c r="BL15" s="1">
        <f>(V14*$AL$3)+(W14*$AM$3)+(X14*$AN$3)+(V15*$AL$4)+(W15*$AM$4)+(X15*$AN$4)+(V16*$AL$5)+(W16*$AM$5)+(X16*$AN$5)</f>
        <v>2492</v>
      </c>
      <c r="BM15" s="1">
        <f>(W14*$AL$3)+(X14*$AM$3)+(Y14*$AN$3)+(W15*$AL$4)+(X15*$AM$4)+(Y15*$AN$4)+(W16*$AL$5)+(X16*$AM$5)+(Y16*$AN$5)</f>
        <v>3058</v>
      </c>
      <c r="BN15" s="1">
        <f>(X14*$AL$3)+(Y14*$AM$3)+(Z14*$AN$3)+(X15*$AL$4)+(Y15*$AM$4)+(Z15*$AN$4)+(X16*$AL$5)+(Y16*$AM$5)+(Z16*$AN$5)</f>
        <v>3517</v>
      </c>
      <c r="BO15" s="1">
        <f>(Y14*$AL$3)+(Z14*$AM$3)+(AA14*$AN$3)+(Y15*$AL$4)+(Z15*$AM$4)+(AA15*$AN$4)+(Y16*$AL$5)+(Z16*$AM$5)+(AA16*$AN$5)</f>
        <v>3560</v>
      </c>
      <c r="BP15" s="1">
        <f>(Z14*$AL$3)+(AA14*$AM$3)+(AB14*$AN$3)+(Z15*$AL$4)+(AA15*$AM$4)+(AB15*$AN$4)+(Z16*$AL$5)+(AA16*$AM$5)+(AB16*$AN$5)</f>
        <v>3504</v>
      </c>
      <c r="BQ15" s="1">
        <f>(AA14*$AL$3)+(AB14*$AM$3)+(AC14*$AN$3)+(AA15*$AL$4)+(AB15*$AM$4)+(AC15*$AN$4)+(AA16*$AL$5)+(AB16*$AM$5)+(AC16*$AN$5)</f>
        <v>3475</v>
      </c>
      <c r="BR15" s="1">
        <f>(AB14*$AL$3)+(AC14*$AM$3)+(AD14*$AN$3)+(AB15*$AL$4)+(AC15*$AM$4)+(AD15*$AN$4)+(AB16*$AL$5)+(AC16*$AM$5)+(AD16*$AN$5)</f>
        <v>3455</v>
      </c>
      <c r="BS15" s="1">
        <f>(AC14*$AL$3)+(AD14*$AM$3)+(AE14*$AN$3)+(AC15*$AL$4)+(AD15*$AM$4)+(AE15*$AN$4)+(AC16*$AL$5)+(AD16*$AM$5)+(AE16*$AN$5)</f>
        <v>3434</v>
      </c>
      <c r="BT15" s="1">
        <f>(AD14*$AL$3)+(AE14*$AM$3)+(AF14*$AN$3)+(AD15*$AL$4)+(AE15*$AM$4)+(AF15*$AN$4)+(AD16*$AL$5)+(AE16*$AM$5)+(AF16*$AN$5)</f>
        <v>3413</v>
      </c>
      <c r="BU15" s="1">
        <f>(AE14*$AL$3)+(AF14*$AM$3)+(AG14*$AN$3)+(AE15*$AL$4)+(AF15*$AM$4)+(AG15*$AN$4)+(AE16*$AL$5)+(AF16*$AM$5)+(AG16*$AN$5)</f>
        <v>3400</v>
      </c>
      <c r="BV15" s="1">
        <f>(AF14*$AL$3)+(AG14*$AM$3)+(AH14*$AN$3)+(AF15*$AL$4)+(AG15*$AM$4)+(AH15*$AN$4)+(AF16*$AL$5)+(AG16*$AM$5)+(AH16*$AN$5)</f>
        <v>3393</v>
      </c>
      <c r="BW15" s="1">
        <f>(AG14*$AL$3)+(AH14*$AM$3)+(AI14*$AN$3)+(AG15*$AL$4)+(AH15*$AM$4)+(AI15*$AN$4)+(AG16*$AL$5)+(AH16*$AM$5)+(AI16*$AN$5)</f>
        <v>2542</v>
      </c>
      <c r="BX15" s="3"/>
      <c r="BZ15" s="8"/>
      <c r="CA15" s="7">
        <f t="shared" si="2"/>
        <v>162.25</v>
      </c>
      <c r="CB15" s="7">
        <f t="shared" si="2"/>
        <v>217</v>
      </c>
      <c r="CC15" s="7">
        <f t="shared" si="2"/>
        <v>217.8125</v>
      </c>
      <c r="CD15" s="7">
        <f t="shared" si="2"/>
        <v>218.3125</v>
      </c>
      <c r="CE15" s="7">
        <f t="shared" si="2"/>
        <v>219.125</v>
      </c>
      <c r="CF15" s="7">
        <f t="shared" si="2"/>
        <v>221.875</v>
      </c>
      <c r="CG15" s="7">
        <f t="shared" si="2"/>
        <v>218.625</v>
      </c>
      <c r="CH15" s="7">
        <f t="shared" si="2"/>
        <v>187.375</v>
      </c>
      <c r="CI15" s="7">
        <f t="shared" si="2"/>
        <v>146.5</v>
      </c>
      <c r="CJ15" s="7">
        <f t="shared" si="2"/>
        <v>137.625</v>
      </c>
      <c r="CK15" s="7">
        <f t="shared" si="2"/>
        <v>143</v>
      </c>
      <c r="CL15" s="7">
        <f t="shared" si="2"/>
        <v>133.0625</v>
      </c>
      <c r="CM15" s="7">
        <f t="shared" si="2"/>
        <v>118.4375</v>
      </c>
      <c r="CN15" s="7">
        <f t="shared" si="2"/>
        <v>117.9375</v>
      </c>
      <c r="CO15" s="7">
        <f t="shared" si="2"/>
        <v>135.375</v>
      </c>
      <c r="CP15" s="7">
        <f t="shared" si="2"/>
        <v>142.0625</v>
      </c>
      <c r="CQ15" s="7">
        <f t="shared" si="0"/>
        <v>123.0625</v>
      </c>
      <c r="CR15" s="7">
        <f t="shared" si="0"/>
        <v>116.375</v>
      </c>
      <c r="CS15" s="7">
        <f t="shared" si="1"/>
        <v>133.5</v>
      </c>
      <c r="CT15" s="7">
        <f t="shared" si="1"/>
        <v>144.0625</v>
      </c>
      <c r="CU15" s="7">
        <f t="shared" si="1"/>
        <v>155.75</v>
      </c>
      <c r="CV15" s="7">
        <f t="shared" si="1"/>
        <v>191.125</v>
      </c>
      <c r="CW15" s="7">
        <f t="shared" si="1"/>
        <v>219.8125</v>
      </c>
      <c r="CX15" s="7">
        <f t="shared" si="1"/>
        <v>222.5</v>
      </c>
      <c r="CY15" s="7">
        <f t="shared" si="1"/>
        <v>219</v>
      </c>
      <c r="CZ15" s="7">
        <f t="shared" si="1"/>
        <v>217.1875</v>
      </c>
      <c r="DA15" s="7">
        <f t="shared" si="1"/>
        <v>215.9375</v>
      </c>
      <c r="DB15" s="7">
        <f t="shared" si="1"/>
        <v>214.625</v>
      </c>
      <c r="DC15" s="7">
        <f t="shared" si="1"/>
        <v>213.3125</v>
      </c>
      <c r="DD15" s="7">
        <f t="shared" si="1"/>
        <v>212.5</v>
      </c>
      <c r="DE15" s="7">
        <f t="shared" si="1"/>
        <v>212.0625</v>
      </c>
      <c r="DF15" s="7">
        <f t="shared" si="1"/>
        <v>158.875</v>
      </c>
      <c r="DG15" s="8"/>
    </row>
    <row r="16" spans="2:111" ht="34.200000000000003" customHeight="1" x14ac:dyDescent="0.3">
      <c r="B16" s="3">
        <v>0</v>
      </c>
      <c r="C16" s="9">
        <v>216</v>
      </c>
      <c r="D16" s="4">
        <v>217</v>
      </c>
      <c r="E16" s="4">
        <v>218</v>
      </c>
      <c r="F16" s="4">
        <v>219</v>
      </c>
      <c r="G16" s="4">
        <v>219</v>
      </c>
      <c r="H16" s="4">
        <v>221</v>
      </c>
      <c r="I16" s="4">
        <v>229</v>
      </c>
      <c r="J16" s="4">
        <v>190</v>
      </c>
      <c r="K16" s="4">
        <v>123</v>
      </c>
      <c r="L16" s="4">
        <v>158</v>
      </c>
      <c r="M16" s="4">
        <v>168</v>
      </c>
      <c r="N16" s="4">
        <v>154</v>
      </c>
      <c r="O16" s="4">
        <v>142</v>
      </c>
      <c r="P16" s="4">
        <v>135</v>
      </c>
      <c r="Q16" s="4">
        <v>166</v>
      </c>
      <c r="R16" s="4">
        <v>198</v>
      </c>
      <c r="S16" s="4">
        <v>164</v>
      </c>
      <c r="T16" s="4">
        <v>132</v>
      </c>
      <c r="U16" s="4">
        <v>136</v>
      </c>
      <c r="V16" s="4">
        <v>149</v>
      </c>
      <c r="W16" s="4">
        <v>158</v>
      </c>
      <c r="X16" s="4">
        <v>213</v>
      </c>
      <c r="Y16" s="4">
        <v>228</v>
      </c>
      <c r="Z16" s="4">
        <v>222</v>
      </c>
      <c r="AA16" s="4">
        <v>219</v>
      </c>
      <c r="AB16" s="4">
        <v>218</v>
      </c>
      <c r="AC16" s="4">
        <v>218</v>
      </c>
      <c r="AD16" s="4">
        <v>216</v>
      </c>
      <c r="AE16" s="4">
        <v>214</v>
      </c>
      <c r="AF16" s="4">
        <v>214</v>
      </c>
      <c r="AG16" s="4">
        <v>213</v>
      </c>
      <c r="AH16" s="4">
        <v>212</v>
      </c>
      <c r="AI16" s="3">
        <v>0</v>
      </c>
      <c r="AQ16" s="3"/>
      <c r="AR16" s="1">
        <f>(B15*$AL$3)+(C15*$AM$3)+(D15*$AN$3)+(B16*$AL$4)+(C16*$AM$4)+(D16*$AN$4)+(B17*$AL$5)+(C17*$AM$5)+(D17*$AN$5)</f>
        <v>2596</v>
      </c>
      <c r="AS16" s="1">
        <f>(C15*$AL$3)+(D15*$AM$3)+(E15*$AN$3)+(C16*$AL$4)+(D16*$AM$4)+(E16*$AN$4)+(C17*$AL$5)+(D17*$AM$5)+(E17*$AN$5)</f>
        <v>3472</v>
      </c>
      <c r="AT16" s="1">
        <f>(D15*$AL$3)+(E15*$AM$3)+(F15*$AN$3)+(D16*$AL$4)+(E16*$AM$4)+(F16*$AN$4)+(D17*$AL$5)+(E17*$AM$5)+(F17*$AN$5)</f>
        <v>3486</v>
      </c>
      <c r="AU16" s="1">
        <f>(E15*$AL$3)+(F15*$AM$3)+(G15*$AN$3)+(E16*$AL$4)+(F16*$AM$4)+(G16*$AN$4)+(E17*$AL$5)+(F17*$AM$5)+(G17*$AN$5)</f>
        <v>3496</v>
      </c>
      <c r="AV16" s="1">
        <f>(F15*$AL$3)+(G15*$AM$3)+(H15*$AN$3)+(F16*$AL$4)+(G16*$AM$4)+(H16*$AN$4)+(F17*$AL$5)+(G17*$AM$5)+(H17*$AN$5)</f>
        <v>3509</v>
      </c>
      <c r="AW16" s="1">
        <f>(G15*$AL$3)+(H15*$AM$3)+(I15*$AN$3)+(G16*$AL$4)+(H16*$AM$4)+(I16*$AN$4)+(G17*$AL$5)+(H17*$AM$5)+(I17*$AN$5)</f>
        <v>3554</v>
      </c>
      <c r="AX16" s="1">
        <f>(H15*$AL$3)+(I15*$AM$3)+(J15*$AN$3)+(H16*$AL$4)+(I16*$AM$4)+(J16*$AN$4)+(H17*$AL$5)+(I17*$AM$5)+(J17*$AN$5)</f>
        <v>3496</v>
      </c>
      <c r="AY16" s="1">
        <f>(I15*$AL$3)+(J15*$AM$3)+(K15*$AN$3)+(I16*$AL$4)+(J16*$AM$4)+(K16*$AN$4)+(I17*$AL$5)+(J17*$AM$5)+(K17*$AN$5)</f>
        <v>2999</v>
      </c>
      <c r="AZ16" s="1">
        <f>(J15*$AL$3)+(K15*$AM$3)+(L15*$AN$3)+(J16*$AL$4)+(K16*$AM$4)+(L16*$AN$4)+(J17*$AL$5)+(K17*$AM$5)+(L17*$AN$5)</f>
        <v>2422</v>
      </c>
      <c r="BA16" s="1">
        <f>(K15*$AL$3)+(L15*$AM$3)+(M15*$AN$3)+(K16*$AL$4)+(L16*$AM$4)+(M16*$AN$4)+(K17*$AL$5)+(L17*$AM$5)+(M17*$AN$5)</f>
        <v>2405</v>
      </c>
      <c r="BB16" s="1">
        <f>(L15*$AL$3)+(M15*$AM$3)+(N15*$AN$3)+(L16*$AL$4)+(M16*$AM$4)+(N16*$AN$4)+(L17*$AL$5)+(M17*$AM$5)+(N17*$AN$5)</f>
        <v>2535</v>
      </c>
      <c r="BC16" s="1">
        <f>(M15*$AL$3)+(N15*$AM$3)+(O15*$AN$3)+(M16*$AL$4)+(N16*$AM$4)+(O16*$AN$4)+(M17*$AL$5)+(N17*$AM$5)+(O17*$AN$5)</f>
        <v>2358</v>
      </c>
      <c r="BD16" s="1">
        <f>(N15*$AL$3)+(O15*$AM$3)+(P15*$AN$3)+(N16*$AL$4)+(O16*$AM$4)+(P16*$AN$4)+(N17*$AL$5)+(O17*$AM$5)+(P17*$AN$5)</f>
        <v>2148</v>
      </c>
      <c r="BE16" s="1">
        <f>(O15*$AL$3)+(P15*$AM$3)+(Q15*$AN$3)+(O16*$AL$4)+(P16*$AM$4)+(Q16*$AN$4)+(O17*$AL$5)+(P17*$AM$5)+(Q17*$AN$5)</f>
        <v>2203</v>
      </c>
      <c r="BF16" s="1">
        <f>(P15*$AL$3)+(Q15*$AM$3)+(R15*$AN$3)+(P16*$AL$4)+(Q16*$AM$4)+(R16*$AN$4)+(P17*$AL$5)+(Q17*$AM$5)+(R17*$AN$5)</f>
        <v>2524</v>
      </c>
      <c r="BG16" s="1">
        <f>(Q15*$AL$3)+(R15*$AM$3)+(S15*$AN$3)+(Q16*$AL$4)+(R16*$AM$4)+(S16*$AN$4)+(Q17*$AL$5)+(R17*$AM$5)+(S17*$AN$5)</f>
        <v>2693</v>
      </c>
      <c r="BH16" s="1">
        <f>(R15*$AL$3)+(S15*$AM$3)+(T15*$AN$3)+(R16*$AL$4)+(S16*$AM$4)+(T16*$AN$4)+(R17*$AL$5)+(S17*$AM$5)+(T17*$AN$5)</f>
        <v>2435</v>
      </c>
      <c r="BI16" s="1">
        <f>(S15*$AL$3)+(T15*$AM$3)+(U15*$AN$3)+(S16*$AL$4)+(T16*$AM$4)+(U16*$AN$4)+(S17*$AL$5)+(T17*$AM$5)+(U17*$AN$5)</f>
        <v>2142</v>
      </c>
      <c r="BJ16" s="1">
        <f>(T15*$AL$3)+(U15*$AM$3)+(V15*$AN$3)+(T16*$AL$4)+(U16*$AM$4)+(V16*$AN$4)+(T17*$AL$5)+(U17*$AM$5)+(V17*$AN$5)</f>
        <v>2155</v>
      </c>
      <c r="BK16" s="1">
        <f>(U15*$AL$3)+(V15*$AM$3)+(W15*$AN$3)+(U16*$AL$4)+(V16*$AM$4)+(W16*$AN$4)+(U17*$AL$5)+(V17*$AM$5)+(W17*$AN$5)</f>
        <v>2323</v>
      </c>
      <c r="BL16" s="1">
        <f>(V15*$AL$3)+(W15*$AM$3)+(X15*$AN$3)+(V16*$AL$4)+(W16*$AM$4)+(X16*$AN$4)+(V17*$AL$5)+(W17*$AM$5)+(X17*$AN$5)</f>
        <v>2643</v>
      </c>
      <c r="BM16" s="1">
        <f>(W15*$AL$3)+(X15*$AM$3)+(Y15*$AN$3)+(W16*$AL$4)+(X16*$AM$4)+(Y16*$AN$4)+(W17*$AL$5)+(X17*$AM$5)+(Y17*$AN$5)</f>
        <v>3188</v>
      </c>
      <c r="BN16" s="1">
        <f>(X15*$AL$3)+(Y15*$AM$3)+(Z15*$AN$3)+(X16*$AL$4)+(Y16*$AM$4)+(Z16*$AN$4)+(X17*$AL$5)+(Y17*$AM$5)+(Z17*$AN$5)</f>
        <v>3550</v>
      </c>
      <c r="BO16" s="1">
        <f>(Y15*$AL$3)+(Z15*$AM$3)+(AA15*$AN$3)+(Y16*$AL$4)+(Z16*$AM$4)+(AA16*$AN$4)+(Y17*$AL$5)+(Z17*$AM$5)+(AA17*$AN$5)</f>
        <v>3568</v>
      </c>
      <c r="BP16" s="1">
        <f>(Z15*$AL$3)+(AA15*$AM$3)+(AB15*$AN$3)+(Z16*$AL$4)+(AA16*$AM$4)+(AB16*$AN$4)+(Z17*$AL$5)+(AA17*$AM$5)+(AB17*$AN$5)</f>
        <v>3514</v>
      </c>
      <c r="BQ16" s="1">
        <f>(AA15*$AL$3)+(AB15*$AM$3)+(AC15*$AN$3)+(AA16*$AL$4)+(AB16*$AM$4)+(AC16*$AN$4)+(AA17*$AL$5)+(AB17*$AM$5)+(AC17*$AN$5)</f>
        <v>3489</v>
      </c>
      <c r="BR16" s="1">
        <f>(AB15*$AL$3)+(AC15*$AM$3)+(AD15*$AN$3)+(AB16*$AL$4)+(AC16*$AM$4)+(AD16*$AN$4)+(AB17*$AL$5)+(AC17*$AM$5)+(AD17*$AN$5)</f>
        <v>3475</v>
      </c>
      <c r="BS16" s="1">
        <f>(AC15*$AL$3)+(AD15*$AM$3)+(AE15*$AN$3)+(AC16*$AL$4)+(AD16*$AM$4)+(AE16*$AN$4)+(AC17*$AL$5)+(AD17*$AM$5)+(AE17*$AN$5)</f>
        <v>3455</v>
      </c>
      <c r="BT16" s="1">
        <f>(AD15*$AL$3)+(AE15*$AM$3)+(AF15*$AN$3)+(AD16*$AL$4)+(AE16*$AM$4)+(AF16*$AN$4)+(AD17*$AL$5)+(AE17*$AM$5)+(AF17*$AN$5)</f>
        <v>3433</v>
      </c>
      <c r="BU16" s="1">
        <f>(AE15*$AL$3)+(AF15*$AM$3)+(AG15*$AN$3)+(AE16*$AL$4)+(AF16*$AM$4)+(AG16*$AN$4)+(AE17*$AL$5)+(AF17*$AM$5)+(AG17*$AN$5)</f>
        <v>3419</v>
      </c>
      <c r="BV16" s="1">
        <f>(AF15*$AL$3)+(AG15*$AM$3)+(AH15*$AN$3)+(AF16*$AL$4)+(AG16*$AM$4)+(AH16*$AN$4)+(AF17*$AL$5)+(AG17*$AM$5)+(AH17*$AN$5)</f>
        <v>3408</v>
      </c>
      <c r="BW16" s="1">
        <f>(AG15*$AL$3)+(AH15*$AM$3)+(AI15*$AN$3)+(AG16*$AL$4)+(AH16*$AM$4)+(AI16*$AN$4)+(AG17*$AL$5)+(AH17*$AM$5)+(AI17*$AN$5)</f>
        <v>2550</v>
      </c>
      <c r="BX16" s="3"/>
      <c r="BZ16" s="8"/>
      <c r="CA16" s="7">
        <f t="shared" si="2"/>
        <v>162.25</v>
      </c>
      <c r="CB16" s="7">
        <f t="shared" si="2"/>
        <v>217</v>
      </c>
      <c r="CC16" s="7">
        <f t="shared" si="2"/>
        <v>217.875</v>
      </c>
      <c r="CD16" s="7">
        <f t="shared" si="2"/>
        <v>218.5</v>
      </c>
      <c r="CE16" s="7">
        <f t="shared" si="2"/>
        <v>219.3125</v>
      </c>
      <c r="CF16" s="7">
        <f t="shared" si="2"/>
        <v>222.125</v>
      </c>
      <c r="CG16" s="7">
        <f t="shared" si="2"/>
        <v>218.5</v>
      </c>
      <c r="CH16" s="7">
        <f t="shared" si="2"/>
        <v>187.4375</v>
      </c>
      <c r="CI16" s="7">
        <f t="shared" si="2"/>
        <v>151.375</v>
      </c>
      <c r="CJ16" s="7">
        <f t="shared" si="2"/>
        <v>150.3125</v>
      </c>
      <c r="CK16" s="7">
        <f t="shared" si="2"/>
        <v>158.4375</v>
      </c>
      <c r="CL16" s="7">
        <f t="shared" si="2"/>
        <v>147.375</v>
      </c>
      <c r="CM16" s="7">
        <f t="shared" si="2"/>
        <v>134.25</v>
      </c>
      <c r="CN16" s="7">
        <f t="shared" si="2"/>
        <v>137.6875</v>
      </c>
      <c r="CO16" s="7">
        <f t="shared" si="2"/>
        <v>157.75</v>
      </c>
      <c r="CP16" s="7">
        <f t="shared" si="2"/>
        <v>168.3125</v>
      </c>
      <c r="CQ16" s="7">
        <f t="shared" si="0"/>
        <v>152.1875</v>
      </c>
      <c r="CR16" s="7">
        <f t="shared" si="0"/>
        <v>133.875</v>
      </c>
      <c r="CS16" s="7">
        <f t="shared" si="1"/>
        <v>134.6875</v>
      </c>
      <c r="CT16" s="7">
        <f t="shared" si="1"/>
        <v>145.1875</v>
      </c>
      <c r="CU16" s="7">
        <f t="shared" si="1"/>
        <v>165.1875</v>
      </c>
      <c r="CV16" s="7">
        <f t="shared" si="1"/>
        <v>199.25</v>
      </c>
      <c r="CW16" s="7">
        <f t="shared" si="1"/>
        <v>221.875</v>
      </c>
      <c r="CX16" s="7">
        <f t="shared" si="1"/>
        <v>223</v>
      </c>
      <c r="CY16" s="7">
        <f t="shared" si="1"/>
        <v>219.625</v>
      </c>
      <c r="CZ16" s="7">
        <f t="shared" si="1"/>
        <v>218.0625</v>
      </c>
      <c r="DA16" s="7">
        <f t="shared" si="1"/>
        <v>217.1875</v>
      </c>
      <c r="DB16" s="7">
        <f t="shared" si="1"/>
        <v>215.9375</v>
      </c>
      <c r="DC16" s="7">
        <f t="shared" si="1"/>
        <v>214.5625</v>
      </c>
      <c r="DD16" s="7">
        <f t="shared" si="1"/>
        <v>213.6875</v>
      </c>
      <c r="DE16" s="7">
        <f t="shared" si="1"/>
        <v>213</v>
      </c>
      <c r="DF16" s="7">
        <f t="shared" si="1"/>
        <v>159.375</v>
      </c>
      <c r="DG16" s="8"/>
    </row>
    <row r="17" spans="2:111" ht="34.200000000000003" customHeight="1" x14ac:dyDescent="0.3">
      <c r="B17" s="3">
        <v>0</v>
      </c>
      <c r="C17" s="9">
        <v>216</v>
      </c>
      <c r="D17" s="4">
        <v>217</v>
      </c>
      <c r="E17" s="4">
        <v>218</v>
      </c>
      <c r="F17" s="4">
        <v>218</v>
      </c>
      <c r="G17" s="4">
        <v>219</v>
      </c>
      <c r="H17" s="4">
        <v>220</v>
      </c>
      <c r="I17" s="4">
        <v>226</v>
      </c>
      <c r="J17" s="4">
        <v>219</v>
      </c>
      <c r="K17" s="4">
        <v>137</v>
      </c>
      <c r="L17" s="4">
        <v>157</v>
      </c>
      <c r="M17" s="4">
        <v>178</v>
      </c>
      <c r="N17" s="4">
        <v>145</v>
      </c>
      <c r="O17" s="4">
        <v>122</v>
      </c>
      <c r="P17" s="4">
        <v>145</v>
      </c>
      <c r="Q17" s="4">
        <v>172</v>
      </c>
      <c r="R17" s="4">
        <v>169</v>
      </c>
      <c r="S17" s="4">
        <v>166</v>
      </c>
      <c r="T17" s="4">
        <v>131</v>
      </c>
      <c r="U17" s="4">
        <v>106</v>
      </c>
      <c r="V17" s="4">
        <v>141</v>
      </c>
      <c r="W17" s="4">
        <v>160</v>
      </c>
      <c r="X17" s="4">
        <v>215</v>
      </c>
      <c r="Y17" s="4">
        <v>228</v>
      </c>
      <c r="Z17" s="4">
        <v>223</v>
      </c>
      <c r="AA17" s="4">
        <v>220</v>
      </c>
      <c r="AB17" s="4">
        <v>218</v>
      </c>
      <c r="AC17" s="4">
        <v>218</v>
      </c>
      <c r="AD17" s="4">
        <v>217</v>
      </c>
      <c r="AE17" s="4">
        <v>216</v>
      </c>
      <c r="AF17" s="4">
        <v>215</v>
      </c>
      <c r="AG17" s="4">
        <v>214</v>
      </c>
      <c r="AH17" s="4">
        <v>213</v>
      </c>
      <c r="AI17" s="3">
        <v>0</v>
      </c>
      <c r="AQ17" s="3"/>
      <c r="AR17" s="1">
        <f>(B16*$AL$3)+(C16*$AM$3)+(D16*$AN$3)+(B17*$AL$4)+(C17*$AM$4)+(D17*$AN$4)+(B18*$AL$5)+(C18*$AM$5)+(D18*$AN$5)</f>
        <v>2594</v>
      </c>
      <c r="AS17" s="1">
        <f>(C16*$AL$3)+(D16*$AM$3)+(E16*$AN$3)+(C17*$AL$4)+(D17*$AM$4)+(E17*$AN$4)+(C18*$AL$5)+(D18*$AM$5)+(E18*$AN$5)</f>
        <v>3471</v>
      </c>
      <c r="AT17" s="1">
        <f>(D16*$AL$3)+(E16*$AM$3)+(F16*$AN$3)+(D17*$AL$4)+(E17*$AM$4)+(F17*$AN$4)+(D18*$AL$5)+(E18*$AM$5)+(F18*$AN$5)</f>
        <v>3485</v>
      </c>
      <c r="AU17" s="1">
        <f>(E16*$AL$3)+(F16*$AM$3)+(G16*$AN$3)+(E17*$AL$4)+(F17*$AM$4)+(G17*$AN$4)+(E18*$AL$5)+(F18*$AM$5)+(G18*$AN$5)</f>
        <v>3494</v>
      </c>
      <c r="AV17" s="1">
        <f>(F16*$AL$3)+(G16*$AM$3)+(H16*$AN$3)+(F17*$AL$4)+(G17*$AM$4)+(H17*$AN$4)+(F18*$AL$5)+(G18*$AM$5)+(H18*$AN$5)</f>
        <v>3507</v>
      </c>
      <c r="AW17" s="1">
        <f>(G16*$AL$3)+(H16*$AM$3)+(I16*$AN$3)+(G17*$AL$4)+(H17*$AM$4)+(I17*$AN$4)+(G18*$AL$5)+(H18*$AM$5)+(I18*$AN$5)</f>
        <v>3545</v>
      </c>
      <c r="AX17" s="1">
        <f>(H16*$AL$3)+(I16*$AM$3)+(J16*$AN$3)+(H17*$AL$4)+(I17*$AM$4)+(J17*$AN$4)+(H18*$AL$5)+(I18*$AM$5)+(J18*$AN$5)</f>
        <v>3549</v>
      </c>
      <c r="AY17" s="1">
        <f>(I16*$AL$3)+(J16*$AM$3)+(K16*$AN$3)+(I17*$AL$4)+(J17*$AM$4)+(K17*$AN$4)+(I18*$AL$5)+(J18*$AM$5)+(K18*$AN$5)</f>
        <v>3196</v>
      </c>
      <c r="AZ17" s="1">
        <f>(J16*$AL$3)+(K16*$AM$3)+(L16*$AN$3)+(J17*$AL$4)+(K17*$AM$4)+(L17*$AN$4)+(J18*$AL$5)+(K18*$AM$5)+(L18*$AN$5)</f>
        <v>2630</v>
      </c>
      <c r="BA17" s="1">
        <f>(K16*$AL$3)+(L16*$AM$3)+(M16*$AN$3)+(K17*$AL$4)+(L17*$AM$4)+(M17*$AN$4)+(K18*$AL$5)+(L18*$AM$5)+(M18*$AN$5)</f>
        <v>2507</v>
      </c>
      <c r="BB17" s="1">
        <f>(L16*$AL$3)+(M16*$AM$3)+(N16*$AN$3)+(L17*$AL$4)+(M17*$AM$4)+(N17*$AN$4)+(L18*$AL$5)+(M18*$AM$5)+(N18*$AN$5)</f>
        <v>2573</v>
      </c>
      <c r="BC17" s="1">
        <f>(M16*$AL$3)+(N16*$AM$3)+(O16*$AN$3)+(M17*$AL$4)+(N17*$AM$4)+(O17*$AN$4)+(M18*$AL$5)+(N18*$AM$5)+(O18*$AN$5)</f>
        <v>2328</v>
      </c>
      <c r="BD17" s="1">
        <f>(N16*$AL$3)+(O16*$AM$3)+(P16*$AN$3)+(N17*$AL$4)+(O17*$AM$4)+(P17*$AN$4)+(N18*$AL$5)+(O18*$AM$5)+(P18*$AN$5)</f>
        <v>2115</v>
      </c>
      <c r="BE17" s="1">
        <f>(O16*$AL$3)+(P16*$AM$3)+(Q16*$AN$3)+(O17*$AL$4)+(P17*$AM$4)+(Q17*$AN$4)+(O18*$AL$5)+(P18*$AM$5)+(Q18*$AN$5)</f>
        <v>2215</v>
      </c>
      <c r="BF17" s="1">
        <f>(P16*$AL$3)+(Q16*$AM$3)+(R16*$AN$3)+(P17*$AL$4)+(Q17*$AM$4)+(R17*$AN$4)+(P18*$AL$5)+(Q18*$AM$5)+(R18*$AN$5)</f>
        <v>2423</v>
      </c>
      <c r="BG17" s="1">
        <f>(Q16*$AL$3)+(R16*$AM$3)+(S16*$AN$3)+(Q17*$AL$4)+(R17*$AM$4)+(S17*$AN$4)+(Q18*$AL$5)+(R18*$AM$5)+(S18*$AN$5)</f>
        <v>2492</v>
      </c>
      <c r="BH17" s="1">
        <f>(R16*$AL$3)+(S16*$AM$3)+(T16*$AN$3)+(R17*$AL$4)+(S17*$AM$4)+(T17*$AN$4)+(R18*$AL$5)+(S18*$AM$5)+(T18*$AN$5)</f>
        <v>2333</v>
      </c>
      <c r="BI17" s="1">
        <f>(S16*$AL$3)+(T16*$AM$3)+(U16*$AN$3)+(S17*$AL$4)+(T17*$AM$4)+(U17*$AN$4)+(S18*$AL$5)+(T18*$AM$5)+(U18*$AN$5)</f>
        <v>2033</v>
      </c>
      <c r="BJ17" s="1">
        <f>(T16*$AL$3)+(U16*$AM$3)+(V16*$AN$3)+(T17*$AL$4)+(U17*$AM$4)+(V17*$AN$4)+(T18*$AL$5)+(U18*$AM$5)+(V18*$AN$5)</f>
        <v>1894</v>
      </c>
      <c r="BK17" s="1">
        <f>(U16*$AL$3)+(V16*$AM$3)+(W16*$AN$3)+(U17*$AL$4)+(V17*$AM$4)+(W17*$AN$4)+(U18*$AL$5)+(V18*$AM$5)+(W18*$AN$5)</f>
        <v>2115</v>
      </c>
      <c r="BL17" s="1">
        <f>(V16*$AL$3)+(W16*$AM$3)+(X16*$AN$3)+(V17*$AL$4)+(W17*$AM$4)+(X17*$AN$4)+(V18*$AL$5)+(W18*$AM$5)+(X18*$AN$5)</f>
        <v>2649</v>
      </c>
      <c r="BM17" s="1">
        <f>(W16*$AL$3)+(X16*$AM$3)+(Y16*$AN$3)+(W17*$AL$4)+(X17*$AM$4)+(Y17*$AN$4)+(W18*$AL$5)+(X18*$AM$5)+(Y18*$AN$5)</f>
        <v>3273</v>
      </c>
      <c r="BN17" s="1">
        <f>(X16*$AL$3)+(Y16*$AM$3)+(Z16*$AN$3)+(X17*$AL$4)+(Y17*$AM$4)+(Z17*$AN$4)+(X18*$AL$5)+(Y18*$AM$5)+(Z18*$AN$5)</f>
        <v>3584</v>
      </c>
      <c r="BO17" s="1">
        <f>(Y16*$AL$3)+(Z16*$AM$3)+(AA16*$AN$3)+(Y17*$AL$4)+(Z17*$AM$4)+(AA17*$AN$4)+(Y18*$AL$5)+(Z18*$AM$5)+(AA18*$AN$5)</f>
        <v>3576</v>
      </c>
      <c r="BP17" s="1">
        <f>(Z16*$AL$3)+(AA16*$AM$3)+(AB16*$AN$3)+(Z17*$AL$4)+(AA17*$AM$4)+(AB17*$AN$4)+(Z18*$AL$5)+(AA18*$AM$5)+(AB18*$AN$5)</f>
        <v>3526</v>
      </c>
      <c r="BQ17" s="1">
        <f>(AA16*$AL$3)+(AB16*$AM$3)+(AC16*$AN$3)+(AA17*$AL$4)+(AB17*$AM$4)+(AC17*$AN$4)+(AA18*$AL$5)+(AB18*$AM$5)+(AC18*$AN$5)</f>
        <v>3501</v>
      </c>
      <c r="BR17" s="1">
        <f>(AB16*$AL$3)+(AC16*$AM$3)+(AD16*$AN$3)+(AB17*$AL$4)+(AC17*$AM$4)+(AD17*$AN$4)+(AB18*$AL$5)+(AC18*$AM$5)+(AD18*$AN$5)</f>
        <v>3488</v>
      </c>
      <c r="BS17" s="1">
        <f>(AC16*$AL$3)+(AD16*$AM$3)+(AE16*$AN$3)+(AC17*$AL$4)+(AD17*$AM$4)+(AE17*$AN$4)+(AC18*$AL$5)+(AD18*$AM$5)+(AE18*$AN$5)</f>
        <v>3472</v>
      </c>
      <c r="BT17" s="1">
        <f>(AD16*$AL$3)+(AE16*$AM$3)+(AF16*$AN$3)+(AD17*$AL$4)+(AE17*$AM$4)+(AF17*$AN$4)+(AD18*$AL$5)+(AE18*$AM$5)+(AF18*$AN$5)</f>
        <v>3454</v>
      </c>
      <c r="BU17" s="1">
        <f>(AE16*$AL$3)+(AF16*$AM$3)+(AG16*$AN$3)+(AE17*$AL$4)+(AF17*$AM$4)+(AG17*$AN$4)+(AE18*$AL$5)+(AF18*$AM$5)+(AG18*$AN$5)</f>
        <v>3439</v>
      </c>
      <c r="BV17" s="1">
        <f>(AF16*$AL$3)+(AG16*$AM$3)+(AH16*$AN$3)+(AF17*$AL$4)+(AG17*$AM$4)+(AH17*$AN$4)+(AF18*$AL$5)+(AG18*$AM$5)+(AH18*$AN$5)</f>
        <v>3424</v>
      </c>
      <c r="BW17" s="1">
        <f>(AG16*$AL$3)+(AH16*$AM$3)+(AI16*$AN$3)+(AG17*$AL$4)+(AH17*$AM$4)+(AI17*$AN$4)+(AG18*$AL$5)+(AH18*$AM$5)+(AI18*$AN$5)</f>
        <v>2560</v>
      </c>
      <c r="BX17" s="3"/>
      <c r="BZ17" s="8"/>
      <c r="CA17" s="7">
        <f t="shared" si="2"/>
        <v>162.125</v>
      </c>
      <c r="CB17" s="7">
        <f t="shared" si="2"/>
        <v>216.9375</v>
      </c>
      <c r="CC17" s="7">
        <f t="shared" si="2"/>
        <v>217.8125</v>
      </c>
      <c r="CD17" s="7">
        <f t="shared" si="2"/>
        <v>218.375</v>
      </c>
      <c r="CE17" s="7">
        <f t="shared" si="2"/>
        <v>219.1875</v>
      </c>
      <c r="CF17" s="7">
        <f t="shared" si="2"/>
        <v>221.5625</v>
      </c>
      <c r="CG17" s="7">
        <f t="shared" si="2"/>
        <v>221.8125</v>
      </c>
      <c r="CH17" s="7">
        <f t="shared" si="2"/>
        <v>199.75</v>
      </c>
      <c r="CI17" s="7">
        <f t="shared" si="2"/>
        <v>164.375</v>
      </c>
      <c r="CJ17" s="7">
        <f t="shared" si="2"/>
        <v>156.6875</v>
      </c>
      <c r="CK17" s="7">
        <f t="shared" si="2"/>
        <v>160.8125</v>
      </c>
      <c r="CL17" s="7">
        <f t="shared" si="2"/>
        <v>145.5</v>
      </c>
      <c r="CM17" s="7">
        <f t="shared" si="2"/>
        <v>132.1875</v>
      </c>
      <c r="CN17" s="7">
        <f t="shared" si="2"/>
        <v>138.4375</v>
      </c>
      <c r="CO17" s="7">
        <f t="shared" si="2"/>
        <v>151.4375</v>
      </c>
      <c r="CP17" s="7">
        <f t="shared" si="2"/>
        <v>155.75</v>
      </c>
      <c r="CQ17" s="7">
        <f t="shared" si="0"/>
        <v>145.8125</v>
      </c>
      <c r="CR17" s="7">
        <f t="shared" si="0"/>
        <v>127.0625</v>
      </c>
      <c r="CS17" s="7">
        <f t="shared" si="1"/>
        <v>118.375</v>
      </c>
      <c r="CT17" s="7">
        <f t="shared" si="1"/>
        <v>132.1875</v>
      </c>
      <c r="CU17" s="7">
        <f t="shared" si="1"/>
        <v>165.5625</v>
      </c>
      <c r="CV17" s="7">
        <f t="shared" si="1"/>
        <v>204.5625</v>
      </c>
      <c r="CW17" s="7">
        <f t="shared" si="1"/>
        <v>224</v>
      </c>
      <c r="CX17" s="7">
        <f t="shared" si="1"/>
        <v>223.5</v>
      </c>
      <c r="CY17" s="7">
        <f t="shared" si="1"/>
        <v>220.375</v>
      </c>
      <c r="CZ17" s="7">
        <f t="shared" si="1"/>
        <v>218.8125</v>
      </c>
      <c r="DA17" s="7">
        <f t="shared" si="1"/>
        <v>218</v>
      </c>
      <c r="DB17" s="7">
        <f t="shared" si="1"/>
        <v>217</v>
      </c>
      <c r="DC17" s="7">
        <f t="shared" si="1"/>
        <v>215.875</v>
      </c>
      <c r="DD17" s="7">
        <f t="shared" si="1"/>
        <v>214.9375</v>
      </c>
      <c r="DE17" s="7">
        <f t="shared" si="1"/>
        <v>214</v>
      </c>
      <c r="DF17" s="7">
        <f t="shared" si="1"/>
        <v>160</v>
      </c>
      <c r="DG17" s="8"/>
    </row>
    <row r="18" spans="2:111" ht="34.200000000000003" customHeight="1" x14ac:dyDescent="0.3">
      <c r="B18" s="3">
        <v>0</v>
      </c>
      <c r="C18" s="9">
        <v>215</v>
      </c>
      <c r="D18" s="4">
        <v>217</v>
      </c>
      <c r="E18" s="4">
        <v>218</v>
      </c>
      <c r="F18" s="4">
        <v>218</v>
      </c>
      <c r="G18" s="4">
        <v>219</v>
      </c>
      <c r="H18" s="4">
        <v>221</v>
      </c>
      <c r="I18" s="4">
        <v>224</v>
      </c>
      <c r="J18" s="4">
        <v>229</v>
      </c>
      <c r="K18" s="4">
        <v>180</v>
      </c>
      <c r="L18" s="4">
        <v>147</v>
      </c>
      <c r="M18" s="4">
        <v>168</v>
      </c>
      <c r="N18" s="4">
        <v>126</v>
      </c>
      <c r="O18" s="4">
        <v>110</v>
      </c>
      <c r="P18" s="4">
        <v>128</v>
      </c>
      <c r="Q18" s="4">
        <v>103</v>
      </c>
      <c r="R18" s="4">
        <v>108</v>
      </c>
      <c r="S18" s="4">
        <v>95</v>
      </c>
      <c r="T18" s="4">
        <v>113</v>
      </c>
      <c r="U18" s="4">
        <v>80</v>
      </c>
      <c r="V18" s="4">
        <v>100</v>
      </c>
      <c r="W18" s="4">
        <v>147</v>
      </c>
      <c r="X18" s="4">
        <v>225</v>
      </c>
      <c r="Y18" s="4">
        <v>228</v>
      </c>
      <c r="Z18" s="4">
        <v>224</v>
      </c>
      <c r="AA18" s="4">
        <v>221</v>
      </c>
      <c r="AB18" s="4">
        <v>220</v>
      </c>
      <c r="AC18" s="4">
        <v>219</v>
      </c>
      <c r="AD18" s="4">
        <v>218</v>
      </c>
      <c r="AE18" s="4">
        <v>217</v>
      </c>
      <c r="AF18" s="4">
        <v>216</v>
      </c>
      <c r="AG18" s="4">
        <v>215</v>
      </c>
      <c r="AH18" s="4">
        <v>214</v>
      </c>
      <c r="AI18" s="3">
        <v>0</v>
      </c>
      <c r="AQ18" s="3"/>
      <c r="AR18" s="1">
        <f>(B17*$AL$3)+(C17*$AM$3)+(D17*$AN$3)+(B18*$AL$4)+(C18*$AM$4)+(D18*$AN$4)+(B19*$AL$5)+(C19*$AM$5)+(D19*$AN$5)</f>
        <v>2589</v>
      </c>
      <c r="AS18" s="1">
        <f>(C17*$AL$3)+(D17*$AM$3)+(E17*$AN$3)+(C18*$AL$4)+(D18*$AM$4)+(E18*$AN$4)+(C19*$AL$5)+(D19*$AM$5)+(E19*$AN$5)</f>
        <v>3467</v>
      </c>
      <c r="AT18" s="1">
        <f>(D17*$AL$3)+(E17*$AM$3)+(F17*$AN$3)+(D18*$AL$4)+(E18*$AM$4)+(F18*$AN$4)+(D19*$AL$5)+(E19*$AM$5)+(F19*$AN$5)</f>
        <v>3483</v>
      </c>
      <c r="AU18" s="1">
        <f>(E17*$AL$3)+(F17*$AM$3)+(G17*$AN$3)+(E18*$AL$4)+(F18*$AM$4)+(G18*$AN$4)+(E19*$AL$5)+(F19*$AM$5)+(G19*$AN$5)</f>
        <v>3493</v>
      </c>
      <c r="AV18" s="1">
        <f>(F17*$AL$3)+(G17*$AM$3)+(H17*$AN$3)+(F18*$AL$4)+(G18*$AM$4)+(H18*$AN$4)+(F19*$AL$5)+(G19*$AM$5)+(H19*$AN$5)</f>
        <v>3510</v>
      </c>
      <c r="AW18" s="1">
        <f>(G17*$AL$3)+(H17*$AM$3)+(I17*$AN$3)+(G18*$AL$4)+(H18*$AM$4)+(I18*$AN$4)+(G19*$AL$5)+(H19*$AM$5)+(I19*$AN$5)</f>
        <v>3543</v>
      </c>
      <c r="AX18" s="1">
        <f>(H17*$AL$3)+(I17*$AM$3)+(J17*$AN$3)+(H18*$AL$4)+(I18*$AM$4)+(J18*$AN$4)+(H19*$AL$5)+(I19*$AM$5)+(J19*$AN$5)</f>
        <v>3586</v>
      </c>
      <c r="AY18" s="1">
        <f>(I17*$AL$3)+(J17*$AM$3)+(K17*$AN$3)+(I18*$AL$4)+(J18*$AM$4)+(K18*$AN$4)+(I19*$AL$5)+(J19*$AM$5)+(K19*$AN$5)</f>
        <v>3429</v>
      </c>
      <c r="AZ18" s="1">
        <f>(J17*$AL$3)+(K17*$AM$3)+(L17*$AN$3)+(J18*$AL$4)+(K18*$AM$4)+(L18*$AN$4)+(J19*$AL$5)+(K19*$AM$5)+(L19*$AN$5)</f>
        <v>2971</v>
      </c>
      <c r="BA18" s="1">
        <f>(K17*$AL$3)+(L17*$AM$3)+(M17*$AN$3)+(K18*$AL$4)+(L18*$AM$4)+(M18*$AN$4)+(K19*$AL$5)+(L19*$AM$5)+(M19*$AN$5)</f>
        <v>2626</v>
      </c>
      <c r="BB18" s="1">
        <f>(L17*$AL$3)+(M17*$AM$3)+(N17*$AN$3)+(L18*$AL$4)+(M18*$AM$4)+(N18*$AN$4)+(L19*$AL$5)+(M19*$AM$5)+(N19*$AN$5)</f>
        <v>2430</v>
      </c>
      <c r="BC18" s="1">
        <f>(M17*$AL$3)+(N17*$AM$3)+(O17*$AN$3)+(M18*$AL$4)+(N18*$AM$4)+(O18*$AN$4)+(M19*$AL$5)+(N19*$AM$5)+(O19*$AN$5)</f>
        <v>2068</v>
      </c>
      <c r="BD18" s="1">
        <f>(N17*$AL$3)+(O17*$AM$3)+(P17*$AN$3)+(N18*$AL$4)+(O18*$AM$4)+(P18*$AN$4)+(N19*$AL$5)+(O19*$AM$5)+(P19*$AN$5)</f>
        <v>1855</v>
      </c>
      <c r="BE18" s="1">
        <f>(O17*$AL$3)+(P17*$AM$3)+(Q17*$AN$3)+(O18*$AL$4)+(P18*$AM$4)+(Q18*$AN$4)+(O19*$AL$5)+(P19*$AM$5)+(Q19*$AN$5)</f>
        <v>1952</v>
      </c>
      <c r="BF18" s="1">
        <f>(P17*$AL$3)+(Q17*$AM$3)+(R17*$AN$3)+(P18*$AL$4)+(Q18*$AM$4)+(R18*$AN$4)+(P19*$AL$5)+(Q19*$AM$5)+(R19*$AN$5)</f>
        <v>2009</v>
      </c>
      <c r="BG18" s="1">
        <f>(Q17*$AL$3)+(R17*$AM$3)+(S17*$AN$3)+(Q18*$AL$4)+(R18*$AM$4)+(S18*$AN$4)+(Q19*$AL$5)+(R19*$AM$5)+(S19*$AN$5)</f>
        <v>1956</v>
      </c>
      <c r="BH18" s="1">
        <f>(R17*$AL$3)+(S17*$AM$3)+(T17*$AN$3)+(R18*$AL$4)+(S18*$AM$4)+(T18*$AN$4)+(R19*$AL$5)+(S19*$AM$5)+(T19*$AN$5)</f>
        <v>1878</v>
      </c>
      <c r="BI18" s="1">
        <f>(S17*$AL$3)+(T17*$AM$3)+(U17*$AN$3)+(S18*$AL$4)+(T18*$AM$4)+(U18*$AN$4)+(S19*$AL$5)+(T19*$AM$5)+(U19*$AN$5)</f>
        <v>1709</v>
      </c>
      <c r="BJ18" s="1">
        <f>(T17*$AL$3)+(U17*$AM$3)+(V17*$AN$3)+(T18*$AL$4)+(U18*$AM$4)+(V18*$AN$4)+(T19*$AL$5)+(U19*$AM$5)+(V19*$AN$5)</f>
        <v>1565</v>
      </c>
      <c r="BK18" s="1">
        <f>(U17*$AL$3)+(V17*$AM$3)+(W17*$AN$3)+(U18*$AL$4)+(V18*$AM$4)+(W18*$AN$4)+(U19*$AL$5)+(V19*$AM$5)+(W19*$AN$5)</f>
        <v>1799</v>
      </c>
      <c r="BL18" s="1">
        <f>(V17*$AL$3)+(W17*$AM$3)+(X17*$AN$3)+(V18*$AL$4)+(W18*$AM$4)+(X18*$AN$4)+(V19*$AL$5)+(W19*$AM$5)+(X19*$AN$5)</f>
        <v>2527</v>
      </c>
      <c r="BM18" s="1">
        <f>(W17*$AL$3)+(X17*$AM$3)+(Y17*$AN$3)+(W18*$AL$4)+(X18*$AM$4)+(Y18*$AN$4)+(W19*$AL$5)+(X19*$AM$5)+(Y19*$AN$5)</f>
        <v>3314</v>
      </c>
      <c r="BN18" s="1">
        <f>(X17*$AL$3)+(Y17*$AM$3)+(Z17*$AN$3)+(X18*$AL$4)+(Y18*$AM$4)+(Z18*$AN$4)+(X19*$AL$5)+(Y19*$AM$5)+(Z19*$AN$5)</f>
        <v>3624</v>
      </c>
      <c r="BO18" s="1">
        <f>(Y17*$AL$3)+(Z17*$AM$3)+(AA17*$AN$3)+(Y18*$AL$4)+(Z18*$AM$4)+(AA18*$AN$4)+(Y19*$AL$5)+(Z19*$AM$5)+(AA19*$AN$5)</f>
        <v>3592</v>
      </c>
      <c r="BP18" s="1">
        <f>(Z17*$AL$3)+(AA17*$AM$3)+(AB17*$AN$3)+(Z18*$AL$4)+(AA18*$AM$4)+(AB18*$AN$4)+(Z19*$AL$5)+(AA19*$AM$5)+(AB19*$AN$5)</f>
        <v>3546</v>
      </c>
      <c r="BQ18" s="1">
        <f>(AA17*$AL$3)+(AB17*$AM$3)+(AC17*$AN$3)+(AA18*$AL$4)+(AB18*$AM$4)+(AC18*$AN$4)+(AA19*$AL$5)+(AB19*$AM$5)+(AC19*$AN$5)</f>
        <v>3518</v>
      </c>
      <c r="BR18" s="1">
        <f>(AB17*$AL$3)+(AC17*$AM$3)+(AD17*$AN$3)+(AB18*$AL$4)+(AC18*$AM$4)+(AD18*$AN$4)+(AB19*$AL$5)+(AC19*$AM$5)+(AD19*$AN$5)</f>
        <v>3501</v>
      </c>
      <c r="BS18" s="1">
        <f>(AC17*$AL$3)+(AD17*$AM$3)+(AE17*$AN$3)+(AC18*$AL$4)+(AD18*$AM$4)+(AE18*$AN$4)+(AC19*$AL$5)+(AD19*$AM$5)+(AE19*$AN$5)</f>
        <v>3487</v>
      </c>
      <c r="BT18" s="1">
        <f>(AD17*$AL$3)+(AE17*$AM$3)+(AF17*$AN$3)+(AD18*$AL$4)+(AE18*$AM$4)+(AF18*$AN$4)+(AD19*$AL$5)+(AE19*$AM$5)+(AF19*$AN$5)</f>
        <v>3472</v>
      </c>
      <c r="BU18" s="1">
        <f>(AE17*$AL$3)+(AF17*$AM$3)+(AG17*$AN$3)+(AE18*$AL$4)+(AF18*$AM$4)+(AG18*$AN$4)+(AE19*$AL$5)+(AF19*$AM$5)+(AG19*$AN$5)</f>
        <v>3457</v>
      </c>
      <c r="BV18" s="1">
        <f>(AF17*$AL$3)+(AG17*$AM$3)+(AH17*$AN$3)+(AF18*$AL$4)+(AG18*$AM$4)+(AH18*$AN$4)+(AF19*$AL$5)+(AG19*$AM$5)+(AH19*$AN$5)</f>
        <v>3443</v>
      </c>
      <c r="BW18" s="1">
        <f>(AG17*$AL$3)+(AH17*$AM$3)+(AI17*$AN$3)+(AG18*$AL$4)+(AH18*$AM$4)+(AI18*$AN$4)+(AG19*$AL$5)+(AH19*$AM$5)+(AI19*$AN$5)</f>
        <v>2575</v>
      </c>
      <c r="BX18" s="3"/>
      <c r="BZ18" s="8"/>
      <c r="CA18" s="7">
        <f t="shared" si="2"/>
        <v>161.8125</v>
      </c>
      <c r="CB18" s="7">
        <f t="shared" si="2"/>
        <v>216.6875</v>
      </c>
      <c r="CC18" s="7">
        <f t="shared" si="2"/>
        <v>217.6875</v>
      </c>
      <c r="CD18" s="7">
        <f t="shared" si="2"/>
        <v>218.3125</v>
      </c>
      <c r="CE18" s="7">
        <f t="shared" si="2"/>
        <v>219.375</v>
      </c>
      <c r="CF18" s="7">
        <f t="shared" si="2"/>
        <v>221.4375</v>
      </c>
      <c r="CG18" s="7">
        <f t="shared" si="2"/>
        <v>224.125</v>
      </c>
      <c r="CH18" s="7">
        <f t="shared" si="2"/>
        <v>214.3125</v>
      </c>
      <c r="CI18" s="7">
        <f t="shared" si="2"/>
        <v>185.6875</v>
      </c>
      <c r="CJ18" s="7">
        <f t="shared" si="2"/>
        <v>164.125</v>
      </c>
      <c r="CK18" s="7">
        <f t="shared" si="2"/>
        <v>151.875</v>
      </c>
      <c r="CL18" s="7">
        <f t="shared" si="2"/>
        <v>129.25</v>
      </c>
      <c r="CM18" s="7">
        <f t="shared" si="2"/>
        <v>115.9375</v>
      </c>
      <c r="CN18" s="7">
        <f t="shared" si="2"/>
        <v>122</v>
      </c>
      <c r="CO18" s="7">
        <f t="shared" si="2"/>
        <v>125.5625</v>
      </c>
      <c r="CP18" s="7">
        <f t="shared" si="2"/>
        <v>122.25</v>
      </c>
      <c r="CQ18" s="7">
        <f t="shared" si="0"/>
        <v>117.375</v>
      </c>
      <c r="CR18" s="7">
        <f t="shared" si="0"/>
        <v>106.8125</v>
      </c>
      <c r="CS18" s="7">
        <f t="shared" si="1"/>
        <v>97.8125</v>
      </c>
      <c r="CT18" s="7">
        <f t="shared" si="1"/>
        <v>112.4375</v>
      </c>
      <c r="CU18" s="7">
        <f t="shared" si="1"/>
        <v>157.9375</v>
      </c>
      <c r="CV18" s="7">
        <f t="shared" si="1"/>
        <v>207.125</v>
      </c>
      <c r="CW18" s="7">
        <f t="shared" si="1"/>
        <v>226.5</v>
      </c>
      <c r="CX18" s="7">
        <f t="shared" si="1"/>
        <v>224.5</v>
      </c>
      <c r="CY18" s="7">
        <f t="shared" si="1"/>
        <v>221.625</v>
      </c>
      <c r="CZ18" s="7">
        <f t="shared" si="1"/>
        <v>219.875</v>
      </c>
      <c r="DA18" s="7">
        <f t="shared" si="1"/>
        <v>218.8125</v>
      </c>
      <c r="DB18" s="7">
        <f t="shared" si="1"/>
        <v>217.9375</v>
      </c>
      <c r="DC18" s="7">
        <f t="shared" si="1"/>
        <v>217</v>
      </c>
      <c r="DD18" s="7">
        <f t="shared" si="1"/>
        <v>216.0625</v>
      </c>
      <c r="DE18" s="7">
        <f t="shared" si="1"/>
        <v>215.1875</v>
      </c>
      <c r="DF18" s="7">
        <f t="shared" si="1"/>
        <v>160.9375</v>
      </c>
      <c r="DG18" s="8"/>
    </row>
    <row r="19" spans="2:111" ht="34.200000000000003" customHeight="1" x14ac:dyDescent="0.3">
      <c r="B19" s="3">
        <v>0</v>
      </c>
      <c r="C19" s="9">
        <v>215</v>
      </c>
      <c r="D19" s="4">
        <v>216</v>
      </c>
      <c r="E19" s="4">
        <v>218</v>
      </c>
      <c r="F19" s="4">
        <v>218</v>
      </c>
      <c r="G19" s="4">
        <v>220</v>
      </c>
      <c r="H19" s="4">
        <v>222</v>
      </c>
      <c r="I19" s="4">
        <v>224</v>
      </c>
      <c r="J19" s="4">
        <v>229</v>
      </c>
      <c r="K19" s="4">
        <v>222</v>
      </c>
      <c r="L19" s="4">
        <v>176</v>
      </c>
      <c r="M19" s="4">
        <v>139</v>
      </c>
      <c r="N19" s="4">
        <v>100</v>
      </c>
      <c r="O19" s="4">
        <v>79</v>
      </c>
      <c r="P19" s="4">
        <v>115</v>
      </c>
      <c r="Q19" s="4">
        <v>121</v>
      </c>
      <c r="R19" s="4">
        <v>110</v>
      </c>
      <c r="S19" s="4">
        <v>111</v>
      </c>
      <c r="T19" s="4">
        <v>92</v>
      </c>
      <c r="U19" s="4">
        <v>78</v>
      </c>
      <c r="V19" s="4">
        <v>87</v>
      </c>
      <c r="W19" s="4">
        <v>145</v>
      </c>
      <c r="X19" s="4">
        <v>236</v>
      </c>
      <c r="Y19" s="4">
        <v>229</v>
      </c>
      <c r="Z19" s="4">
        <v>226</v>
      </c>
      <c r="AA19" s="4">
        <v>223</v>
      </c>
      <c r="AB19" s="4">
        <v>221</v>
      </c>
      <c r="AC19" s="4">
        <v>219</v>
      </c>
      <c r="AD19" s="4">
        <v>219</v>
      </c>
      <c r="AE19" s="4">
        <v>218</v>
      </c>
      <c r="AF19" s="4">
        <v>217</v>
      </c>
      <c r="AG19" s="4">
        <v>217</v>
      </c>
      <c r="AH19" s="4">
        <v>216</v>
      </c>
      <c r="AI19" s="3">
        <v>0</v>
      </c>
      <c r="AQ19" s="3"/>
      <c r="AR19" s="1">
        <f>(B18*$AL$3)+(C18*$AM$3)+(D18*$AN$3)+(B19*$AL$4)+(C19*$AM$4)+(D19*$AN$4)+(B20*$AL$5)+(C20*$AM$5)+(D20*$AN$5)</f>
        <v>2588</v>
      </c>
      <c r="AS19" s="1">
        <f>(C18*$AL$3)+(D18*$AM$3)+(E18*$AN$3)+(C19*$AL$4)+(D19*$AM$4)+(E19*$AN$4)+(C20*$AL$5)+(D20*$AM$5)+(E20*$AN$5)</f>
        <v>3465</v>
      </c>
      <c r="AT19" s="1">
        <f>(D18*$AL$3)+(E18*$AM$3)+(F18*$AN$3)+(D19*$AL$4)+(E19*$AM$4)+(F19*$AN$4)+(D20*$AL$5)+(E20*$AM$5)+(F20*$AN$5)</f>
        <v>3483</v>
      </c>
      <c r="AU19" s="1">
        <f>(E18*$AL$3)+(F18*$AM$3)+(G18*$AN$3)+(E19*$AL$4)+(F19*$AM$4)+(G19*$AN$4)+(E20*$AL$5)+(F20*$AM$5)+(G20*$AN$5)</f>
        <v>3498</v>
      </c>
      <c r="AV19" s="1">
        <f>(F18*$AL$3)+(G18*$AM$3)+(H18*$AN$3)+(F19*$AL$4)+(G19*$AM$4)+(H19*$AN$4)+(F20*$AL$5)+(G20*$AM$5)+(H20*$AN$5)</f>
        <v>3520</v>
      </c>
      <c r="AW19" s="1">
        <f>(G18*$AL$3)+(H18*$AM$3)+(I18*$AN$3)+(G19*$AL$4)+(H19*$AM$4)+(I19*$AN$4)+(G20*$AL$5)+(H20*$AM$5)+(I20*$AN$5)</f>
        <v>3550</v>
      </c>
      <c r="AX19" s="1">
        <f>(H18*$AL$3)+(I18*$AM$3)+(J18*$AN$3)+(H19*$AL$4)+(I19*$AM$4)+(J19*$AN$4)+(H20*$AL$5)+(I20*$AM$5)+(J20*$AN$5)</f>
        <v>3592</v>
      </c>
      <c r="AY19" s="1">
        <f>(I18*$AL$3)+(J18*$AM$3)+(K18*$AN$3)+(I19*$AL$4)+(J19*$AM$4)+(K19*$AN$4)+(I20*$AL$5)+(J20*$AM$5)+(K20*$AN$5)</f>
        <v>3580</v>
      </c>
      <c r="AZ19" s="1">
        <f>(J18*$AL$3)+(K18*$AM$3)+(L18*$AN$3)+(J19*$AL$4)+(K19*$AM$4)+(L19*$AN$4)+(J20*$AL$5)+(K20*$AM$5)+(L20*$AN$5)</f>
        <v>3345</v>
      </c>
      <c r="BA19" s="1">
        <f>(K18*$AL$3)+(L18*$AM$3)+(M18*$AN$3)+(K19*$AL$4)+(L19*$AM$4)+(M19*$AN$4)+(K20*$AL$5)+(L20*$AM$5)+(M20*$AN$5)</f>
        <v>2855</v>
      </c>
      <c r="BB19" s="1">
        <f>(L18*$AL$3)+(M18*$AM$3)+(N18*$AN$3)+(L19*$AL$4)+(M19*$AM$4)+(N19*$AN$4)+(L20*$AL$5)+(M20*$AM$5)+(N20*$AN$5)</f>
        <v>2275</v>
      </c>
      <c r="BC19" s="1">
        <f>(M18*$AL$3)+(N18*$AM$3)+(O18*$AN$3)+(M19*$AL$4)+(N19*$AM$4)+(O19*$AN$4)+(M20*$AL$5)+(N20*$AM$5)+(O20*$AN$5)</f>
        <v>1801</v>
      </c>
      <c r="BD19" s="1">
        <f>(N18*$AL$3)+(O18*$AM$3)+(P18*$AN$3)+(N19*$AL$4)+(O19*$AM$4)+(P19*$AN$4)+(N20*$AL$5)+(O20*$AM$5)+(P20*$AN$5)</f>
        <v>1670</v>
      </c>
      <c r="BE19" s="1">
        <f>(O18*$AL$3)+(P18*$AM$3)+(Q18*$AN$3)+(O19*$AL$4)+(P19*$AM$4)+(Q19*$AN$4)+(O20*$AL$5)+(P20*$AM$5)+(Q20*$AN$5)</f>
        <v>1820</v>
      </c>
      <c r="BF19" s="1">
        <f>(P18*$AL$3)+(Q18*$AM$3)+(R18*$AN$3)+(P19*$AL$4)+(Q19*$AM$4)+(R19*$AN$4)+(P20*$AL$5)+(Q20*$AM$5)+(R20*$AN$5)</f>
        <v>1878</v>
      </c>
      <c r="BG19" s="1">
        <f>(Q18*$AL$3)+(R18*$AM$3)+(S18*$AN$3)+(Q19*$AL$4)+(R19*$AM$4)+(S19*$AN$4)+(Q20*$AL$5)+(R20*$AM$5)+(S20*$AN$5)</f>
        <v>1803</v>
      </c>
      <c r="BH19" s="1">
        <f>(R18*$AL$3)+(S18*$AM$3)+(T18*$AN$3)+(R19*$AL$4)+(S19*$AM$4)+(T19*$AN$4)+(R20*$AL$5)+(S20*$AM$5)+(T20*$AN$5)</f>
        <v>1742</v>
      </c>
      <c r="BI19" s="1">
        <f>(S18*$AL$3)+(T18*$AM$3)+(U18*$AN$3)+(S19*$AL$4)+(T19*$AM$4)+(U19*$AN$4)+(S20*$AL$5)+(T20*$AM$5)+(U20*$AN$5)</f>
        <v>1650</v>
      </c>
      <c r="BJ19" s="1">
        <f>(T18*$AL$3)+(U18*$AM$3)+(V18*$AN$3)+(T19*$AL$4)+(U19*$AM$4)+(V19*$AN$4)+(T20*$AL$5)+(U20*$AM$5)+(V20*$AN$5)</f>
        <v>1510</v>
      </c>
      <c r="BK19" s="1">
        <f>(U18*$AL$3)+(V18*$AM$3)+(W18*$AN$3)+(U19*$AL$4)+(V19*$AM$4)+(W19*$AN$4)+(U20*$AL$5)+(V20*$AM$5)+(W20*$AN$5)</f>
        <v>1691</v>
      </c>
      <c r="BL19" s="1">
        <f>(V18*$AL$3)+(W18*$AM$3)+(X18*$AN$3)+(V19*$AL$4)+(W19*$AM$4)+(X19*$AN$4)+(V20*$AL$5)+(W20*$AM$5)+(X20*$AN$5)</f>
        <v>2522</v>
      </c>
      <c r="BM19" s="1">
        <f>(W18*$AL$3)+(X18*$AM$3)+(Y18*$AN$3)+(W19*$AL$4)+(X19*$AM$4)+(Y19*$AN$4)+(W20*$AL$5)+(X20*$AM$5)+(Y20*$AN$5)</f>
        <v>3402</v>
      </c>
      <c r="BN19" s="1">
        <f>(X18*$AL$3)+(Y18*$AM$3)+(Z18*$AN$3)+(X19*$AL$4)+(Y19*$AM$4)+(Z19*$AN$4)+(X20*$AL$5)+(Y20*$AM$5)+(Z20*$AN$5)</f>
        <v>3667</v>
      </c>
      <c r="BO19" s="1">
        <f>(Y18*$AL$3)+(Z18*$AM$3)+(AA18*$AN$3)+(Y19*$AL$4)+(Z19*$AM$4)+(AA19*$AN$4)+(Y20*$AL$5)+(Z20*$AM$5)+(AA20*$AN$5)</f>
        <v>3609</v>
      </c>
      <c r="BP19" s="1">
        <f>(Z18*$AL$3)+(AA18*$AM$3)+(AB18*$AN$3)+(Z19*$AL$4)+(AA19*$AM$4)+(AB19*$AN$4)+(Z20*$AL$5)+(AA20*$AM$5)+(AB20*$AN$5)</f>
        <v>3567</v>
      </c>
      <c r="BQ19" s="1">
        <f>(AA18*$AL$3)+(AB18*$AM$3)+(AC18*$AN$3)+(AA19*$AL$4)+(AB19*$AM$4)+(AC19*$AN$4)+(AA20*$AL$5)+(AB20*$AM$5)+(AC20*$AN$5)</f>
        <v>3534</v>
      </c>
      <c r="BR19" s="1">
        <f>(AB18*$AL$3)+(AC18*$AM$3)+(AD18*$AN$3)+(AB19*$AL$4)+(AC19*$AM$4)+(AD19*$AN$4)+(AB20*$AL$5)+(AC20*$AM$5)+(AD20*$AN$5)</f>
        <v>3513</v>
      </c>
      <c r="BS19" s="1">
        <f>(AC18*$AL$3)+(AD18*$AM$3)+(AE18*$AN$3)+(AC19*$AL$4)+(AD19*$AM$4)+(AE19*$AN$4)+(AC20*$AL$5)+(AD20*$AM$5)+(AE20*$AN$5)</f>
        <v>3500</v>
      </c>
      <c r="BT19" s="1">
        <f>(AD18*$AL$3)+(AE18*$AM$3)+(AF18*$AN$3)+(AD19*$AL$4)+(AE19*$AM$4)+(AF19*$AN$4)+(AD20*$AL$5)+(AE20*$AM$5)+(AF20*$AN$5)</f>
        <v>3486</v>
      </c>
      <c r="BU19" s="1">
        <f>(AE18*$AL$3)+(AF18*$AM$3)+(AG18*$AN$3)+(AE19*$AL$4)+(AF19*$AM$4)+(AG19*$AN$4)+(AE20*$AL$5)+(AF20*$AM$5)+(AG20*$AN$5)</f>
        <v>3473</v>
      </c>
      <c r="BV19" s="1">
        <f>(AF18*$AL$3)+(AG18*$AM$3)+(AH18*$AN$3)+(AF19*$AL$4)+(AG19*$AM$4)+(AH19*$AN$4)+(AF20*$AL$5)+(AG20*$AM$5)+(AH20*$AN$5)</f>
        <v>3463</v>
      </c>
      <c r="BW19" s="1">
        <f>(AG18*$AL$3)+(AH18*$AM$3)+(AI18*$AN$3)+(AG19*$AL$4)+(AH19*$AM$4)+(AI19*$AN$4)+(AG20*$AL$5)+(AH20*$AM$5)+(AI20*$AN$5)</f>
        <v>2592</v>
      </c>
      <c r="BX19" s="3"/>
      <c r="BZ19" s="8"/>
      <c r="CA19" s="7">
        <f t="shared" si="2"/>
        <v>161.75</v>
      </c>
      <c r="CB19" s="7">
        <f t="shared" si="2"/>
        <v>216.5625</v>
      </c>
      <c r="CC19" s="7">
        <f t="shared" si="2"/>
        <v>217.6875</v>
      </c>
      <c r="CD19" s="7">
        <f t="shared" si="2"/>
        <v>218.625</v>
      </c>
      <c r="CE19" s="7">
        <f t="shared" si="2"/>
        <v>220</v>
      </c>
      <c r="CF19" s="7">
        <f t="shared" si="2"/>
        <v>221.875</v>
      </c>
      <c r="CG19" s="7">
        <f t="shared" si="2"/>
        <v>224.5</v>
      </c>
      <c r="CH19" s="7">
        <f t="shared" si="2"/>
        <v>223.75</v>
      </c>
      <c r="CI19" s="7">
        <f t="shared" si="2"/>
        <v>209.0625</v>
      </c>
      <c r="CJ19" s="7">
        <f t="shared" si="2"/>
        <v>178.4375</v>
      </c>
      <c r="CK19" s="7">
        <f t="shared" si="2"/>
        <v>142.1875</v>
      </c>
      <c r="CL19" s="7">
        <f t="shared" si="2"/>
        <v>112.5625</v>
      </c>
      <c r="CM19" s="7">
        <f t="shared" si="2"/>
        <v>104.375</v>
      </c>
      <c r="CN19" s="7">
        <f t="shared" si="2"/>
        <v>113.75</v>
      </c>
      <c r="CO19" s="7">
        <f t="shared" si="2"/>
        <v>117.375</v>
      </c>
      <c r="CP19" s="7">
        <f t="shared" ref="CP19:DE34" si="3">BG19/16</f>
        <v>112.6875</v>
      </c>
      <c r="CQ19" s="7">
        <f t="shared" si="3"/>
        <v>108.875</v>
      </c>
      <c r="CR19" s="7">
        <f t="shared" si="3"/>
        <v>103.125</v>
      </c>
      <c r="CS19" s="7">
        <f t="shared" si="3"/>
        <v>94.375</v>
      </c>
      <c r="CT19" s="7">
        <f t="shared" si="3"/>
        <v>105.6875</v>
      </c>
      <c r="CU19" s="7">
        <f t="shared" si="3"/>
        <v>157.625</v>
      </c>
      <c r="CV19" s="7">
        <f t="shared" si="3"/>
        <v>212.625</v>
      </c>
      <c r="CW19" s="7">
        <f t="shared" si="3"/>
        <v>229.1875</v>
      </c>
      <c r="CX19" s="7">
        <f t="shared" si="3"/>
        <v>225.5625</v>
      </c>
      <c r="CY19" s="7">
        <f t="shared" si="3"/>
        <v>222.9375</v>
      </c>
      <c r="CZ19" s="7">
        <f t="shared" si="3"/>
        <v>220.875</v>
      </c>
      <c r="DA19" s="7">
        <f t="shared" si="3"/>
        <v>219.5625</v>
      </c>
      <c r="DB19" s="7">
        <f t="shared" si="3"/>
        <v>218.75</v>
      </c>
      <c r="DC19" s="7">
        <f t="shared" si="3"/>
        <v>217.875</v>
      </c>
      <c r="DD19" s="7">
        <f t="shared" si="3"/>
        <v>217.0625</v>
      </c>
      <c r="DE19" s="7">
        <f t="shared" si="3"/>
        <v>216.4375</v>
      </c>
      <c r="DF19" s="7">
        <f t="shared" ref="DF19:DF34" si="4">BW19/16</f>
        <v>162</v>
      </c>
      <c r="DG19" s="8"/>
    </row>
    <row r="20" spans="2:111" ht="34.200000000000003" customHeight="1" x14ac:dyDescent="0.3">
      <c r="B20" s="3">
        <v>0</v>
      </c>
      <c r="C20" s="9">
        <v>216</v>
      </c>
      <c r="D20" s="4">
        <v>217</v>
      </c>
      <c r="E20" s="4">
        <v>218</v>
      </c>
      <c r="F20" s="4">
        <v>219</v>
      </c>
      <c r="G20" s="4">
        <v>221</v>
      </c>
      <c r="H20" s="4">
        <v>222</v>
      </c>
      <c r="I20" s="4">
        <v>224</v>
      </c>
      <c r="J20" s="4">
        <v>226</v>
      </c>
      <c r="K20" s="4">
        <v>234</v>
      </c>
      <c r="L20" s="4">
        <v>217</v>
      </c>
      <c r="M20" s="4">
        <v>119</v>
      </c>
      <c r="N20" s="4">
        <v>103</v>
      </c>
      <c r="O20" s="4">
        <v>110</v>
      </c>
      <c r="P20" s="4">
        <v>127</v>
      </c>
      <c r="Q20" s="4">
        <v>127</v>
      </c>
      <c r="R20" s="4">
        <v>121</v>
      </c>
      <c r="S20" s="4">
        <v>116</v>
      </c>
      <c r="T20" s="4">
        <v>130</v>
      </c>
      <c r="U20" s="4">
        <v>127</v>
      </c>
      <c r="V20" s="4">
        <v>83</v>
      </c>
      <c r="W20" s="4">
        <v>177</v>
      </c>
      <c r="X20" s="4">
        <v>240</v>
      </c>
      <c r="Y20" s="4">
        <v>228</v>
      </c>
      <c r="Z20" s="4">
        <v>226</v>
      </c>
      <c r="AA20" s="4">
        <v>224</v>
      </c>
      <c r="AB20" s="4">
        <v>221</v>
      </c>
      <c r="AC20" s="4">
        <v>220</v>
      </c>
      <c r="AD20" s="4">
        <v>220</v>
      </c>
      <c r="AE20" s="4">
        <v>218</v>
      </c>
      <c r="AF20" s="4">
        <v>218</v>
      </c>
      <c r="AG20" s="4">
        <v>217</v>
      </c>
      <c r="AH20" s="4">
        <v>217</v>
      </c>
      <c r="AI20" s="3">
        <v>0</v>
      </c>
      <c r="AQ20" s="3"/>
      <c r="AR20" s="1">
        <f>(B19*$AL$3)+(C19*$AM$3)+(D19*$AN$3)+(B20*$AL$4)+(C20*$AM$4)+(D20*$AN$4)+(B21*$AL$5)+(C21*$AM$5)+(D21*$AN$5)</f>
        <v>2596</v>
      </c>
      <c r="AS20" s="1">
        <f>(C19*$AL$3)+(D19*$AM$3)+(E19*$AN$3)+(C20*$AL$4)+(D20*$AM$4)+(E20*$AN$4)+(C21*$AL$5)+(D21*$AM$5)+(E21*$AN$5)</f>
        <v>3473</v>
      </c>
      <c r="AT20" s="1">
        <f>(D19*$AL$3)+(E19*$AM$3)+(F19*$AN$3)+(D20*$AL$4)+(E20*$AM$4)+(F20*$AN$4)+(D21*$AL$5)+(E21*$AM$5)+(F21*$AN$5)</f>
        <v>3490</v>
      </c>
      <c r="AU20" s="1">
        <f>(E19*$AL$3)+(F19*$AM$3)+(G19*$AN$3)+(E20*$AL$4)+(F20*$AM$4)+(G20*$AN$4)+(E21*$AL$5)+(F21*$AM$5)+(G21*$AN$5)</f>
        <v>3508</v>
      </c>
      <c r="AV20" s="1">
        <f>(F19*$AL$3)+(G19*$AM$3)+(H19*$AN$3)+(F20*$AL$4)+(G20*$AM$4)+(H20*$AN$4)+(F21*$AL$5)+(G21*$AM$5)+(H21*$AN$5)</f>
        <v>3530</v>
      </c>
      <c r="AW20" s="1">
        <f>(G19*$AL$3)+(H19*$AM$3)+(I19*$AN$3)+(G20*$AL$4)+(H20*$AM$4)+(I20*$AN$4)+(G21*$AL$5)+(H21*$AM$5)+(I21*$AN$5)</f>
        <v>3555</v>
      </c>
      <c r="AX20" s="1">
        <f>(H19*$AL$3)+(I19*$AM$3)+(J19*$AN$3)+(H20*$AL$4)+(I20*$AM$4)+(J20*$AN$4)+(H21*$AL$5)+(I21*$AM$5)+(J21*$AN$5)</f>
        <v>3587</v>
      </c>
      <c r="AY20" s="1">
        <f>(I19*$AL$3)+(J19*$AM$3)+(K19*$AN$3)+(I20*$AL$4)+(J20*$AM$4)+(K20*$AN$4)+(I21*$AL$5)+(J21*$AM$5)+(K21*$AN$5)</f>
        <v>3630</v>
      </c>
      <c r="AZ20" s="1">
        <f>(J19*$AL$3)+(K19*$AM$3)+(L19*$AN$3)+(J20*$AL$4)+(K20*$AM$4)+(L20*$AN$4)+(J21*$AL$5)+(K21*$AM$5)+(L21*$AN$5)</f>
        <v>3594</v>
      </c>
      <c r="BA20" s="1">
        <f>(K19*$AL$3)+(L19*$AM$3)+(M19*$AN$3)+(K20*$AL$4)+(L20*$AM$4)+(M20*$AN$4)+(K21*$AL$5)+(L21*$AM$5)+(M21*$AN$5)</f>
        <v>3143</v>
      </c>
      <c r="BB20" s="1">
        <f>(L19*$AL$3)+(M19*$AM$3)+(N19*$AN$3)+(L20*$AL$4)+(M20*$AM$4)+(N20*$AN$4)+(L21*$AL$5)+(M21*$AM$5)+(N21*$AN$5)</f>
        <v>2303</v>
      </c>
      <c r="BC20" s="1">
        <f>(M19*$AL$3)+(N19*$AM$3)+(O19*$AN$3)+(M20*$AL$4)+(N20*$AM$4)+(O20*$AN$4)+(M21*$AL$5)+(N21*$AM$5)+(O21*$AN$5)</f>
        <v>1743</v>
      </c>
      <c r="BD20" s="1">
        <f>(N19*$AL$3)+(O19*$AM$3)+(P19*$AN$3)+(N20*$AL$4)+(O20*$AM$4)+(P20*$AN$4)+(N21*$AL$5)+(O21*$AM$5)+(P21*$AN$5)</f>
        <v>1779</v>
      </c>
      <c r="BE20" s="1">
        <f>(O19*$AL$3)+(P19*$AM$3)+(Q19*$AN$3)+(O20*$AL$4)+(P20*$AM$4)+(Q20*$AN$4)+(O21*$AL$5)+(P21*$AM$5)+(Q21*$AN$5)</f>
        <v>2036</v>
      </c>
      <c r="BF20" s="1">
        <f>(P19*$AL$3)+(Q19*$AM$3)+(R19*$AN$3)+(P20*$AL$4)+(Q20*$AM$4)+(R20*$AN$4)+(P21*$AL$5)+(Q21*$AM$5)+(R21*$AN$5)</f>
        <v>2080</v>
      </c>
      <c r="BG20" s="1">
        <f>(Q19*$AL$3)+(R19*$AM$3)+(S19*$AN$3)+(Q20*$AL$4)+(R20*$AM$4)+(S20*$AN$4)+(Q21*$AL$5)+(R21*$AM$5)+(S21*$AN$5)</f>
        <v>1961</v>
      </c>
      <c r="BH20" s="1">
        <f>(R19*$AL$3)+(S19*$AM$3)+(T19*$AN$3)+(R20*$AL$4)+(S20*$AM$4)+(T20*$AN$4)+(R21*$AL$5)+(S21*$AM$5)+(T21*$AN$5)</f>
        <v>1944</v>
      </c>
      <c r="BI20" s="1">
        <f>(S19*$AL$3)+(T19*$AM$3)+(U19*$AN$3)+(S20*$AL$4)+(T20*$AM$4)+(U20*$AN$4)+(S21*$AL$5)+(T21*$AM$5)+(U21*$AN$5)</f>
        <v>1944</v>
      </c>
      <c r="BJ20" s="1">
        <f>(T19*$AL$3)+(U19*$AM$3)+(V19*$AN$3)+(T20*$AL$4)+(U20*$AM$4)+(V20*$AN$4)+(T21*$AL$5)+(U21*$AM$5)+(V21*$AN$5)</f>
        <v>1732</v>
      </c>
      <c r="BK20" s="1">
        <f>(U19*$AL$3)+(V19*$AM$3)+(W19*$AN$3)+(U20*$AL$4)+(V20*$AM$4)+(W20*$AN$4)+(U21*$AL$5)+(V21*$AM$5)+(W21*$AN$5)</f>
        <v>1820</v>
      </c>
      <c r="BL20" s="1">
        <f>(V19*$AL$3)+(W19*$AM$3)+(X19*$AN$3)+(V20*$AL$4)+(W20*$AM$4)+(X20*$AN$4)+(V21*$AL$5)+(W21*$AM$5)+(X21*$AN$5)</f>
        <v>2682</v>
      </c>
      <c r="BM20" s="1">
        <f>(W19*$AL$3)+(X19*$AM$3)+(Y19*$AN$3)+(W20*$AL$4)+(X20*$AM$4)+(Y20*$AN$4)+(W21*$AL$5)+(X21*$AM$5)+(Y21*$AN$5)</f>
        <v>3495</v>
      </c>
      <c r="BN20" s="1">
        <f>(X19*$AL$3)+(Y19*$AM$3)+(Z19*$AN$3)+(X20*$AL$4)+(Y20*$AM$4)+(Z20*$AN$4)+(X21*$AL$5)+(Y21*$AM$5)+(Z21*$AN$5)</f>
        <v>3677</v>
      </c>
      <c r="BO20" s="1">
        <f>(Y19*$AL$3)+(Z19*$AM$3)+(AA19*$AN$3)+(Y20*$AL$4)+(Z20*$AM$4)+(AA20*$AN$4)+(Y21*$AL$5)+(Z21*$AM$5)+(AA21*$AN$5)</f>
        <v>3621</v>
      </c>
      <c r="BP20" s="1">
        <f>(Z19*$AL$3)+(AA19*$AM$3)+(AB19*$AN$3)+(Z20*$AL$4)+(AA20*$AM$4)+(AB20*$AN$4)+(Z21*$AL$5)+(AA21*$AM$5)+(AB21*$AN$5)</f>
        <v>3579</v>
      </c>
      <c r="BQ20" s="1">
        <f>(AA19*$AL$3)+(AB19*$AM$3)+(AC19*$AN$3)+(AA20*$AL$4)+(AB20*$AM$4)+(AC20*$AN$4)+(AA21*$AL$5)+(AB21*$AM$5)+(AC21*$AN$5)</f>
        <v>3545</v>
      </c>
      <c r="BR20" s="1">
        <f>(AB19*$AL$3)+(AC19*$AM$3)+(AD19*$AN$3)+(AB20*$AL$4)+(AC20*$AM$4)+(AD20*$AN$4)+(AB21*$AL$5)+(AC21*$AM$5)+(AD21*$AN$5)</f>
        <v>3524</v>
      </c>
      <c r="BS20" s="1">
        <f>(AC19*$AL$3)+(AD19*$AM$3)+(AE19*$AN$3)+(AC20*$AL$4)+(AD20*$AM$4)+(AE20*$AN$4)+(AC21*$AL$5)+(AD21*$AM$5)+(AE21*$AN$5)</f>
        <v>3511</v>
      </c>
      <c r="BT20" s="1">
        <f>(AD19*$AL$3)+(AE19*$AM$3)+(AF19*$AN$3)+(AD20*$AL$4)+(AE20*$AM$4)+(AF20*$AN$4)+(AD21*$AL$5)+(AE21*$AM$5)+(AF21*$AN$5)</f>
        <v>3497</v>
      </c>
      <c r="BU20" s="1">
        <f>(AE19*$AL$3)+(AF19*$AM$3)+(AG19*$AN$3)+(AE20*$AL$4)+(AF20*$AM$4)+(AG20*$AN$4)+(AE21*$AL$5)+(AF21*$AM$5)+(AG21*$AN$5)</f>
        <v>3486</v>
      </c>
      <c r="BV20" s="1">
        <f>(AF19*$AL$3)+(AG19*$AM$3)+(AH19*$AN$3)+(AF20*$AL$4)+(AG20*$AM$4)+(AH20*$AN$4)+(AF21*$AL$5)+(AG21*$AM$5)+(AH21*$AN$5)</f>
        <v>3477</v>
      </c>
      <c r="BW20" s="1">
        <f>(AG19*$AL$3)+(AH19*$AM$3)+(AI19*$AN$3)+(AG20*$AL$4)+(AH20*$AM$4)+(AI20*$AN$4)+(AG21*$AL$5)+(AH21*$AM$5)+(AI21*$AN$5)</f>
        <v>2603</v>
      </c>
      <c r="BX20" s="3"/>
      <c r="BZ20" s="8"/>
      <c r="CA20" s="7">
        <f t="shared" ref="CA20:CO34" si="5">AR20/16</f>
        <v>162.25</v>
      </c>
      <c r="CB20" s="7">
        <f t="shared" si="5"/>
        <v>217.0625</v>
      </c>
      <c r="CC20" s="7">
        <f t="shared" si="5"/>
        <v>218.125</v>
      </c>
      <c r="CD20" s="7">
        <f t="shared" si="5"/>
        <v>219.25</v>
      </c>
      <c r="CE20" s="7">
        <f t="shared" si="5"/>
        <v>220.625</v>
      </c>
      <c r="CF20" s="7">
        <f t="shared" si="5"/>
        <v>222.1875</v>
      </c>
      <c r="CG20" s="7">
        <f t="shared" si="5"/>
        <v>224.1875</v>
      </c>
      <c r="CH20" s="7">
        <f t="shared" si="5"/>
        <v>226.875</v>
      </c>
      <c r="CI20" s="7">
        <f t="shared" si="5"/>
        <v>224.625</v>
      </c>
      <c r="CJ20" s="7">
        <f t="shared" si="5"/>
        <v>196.4375</v>
      </c>
      <c r="CK20" s="7">
        <f t="shared" si="5"/>
        <v>143.9375</v>
      </c>
      <c r="CL20" s="7">
        <f t="shared" si="5"/>
        <v>108.9375</v>
      </c>
      <c r="CM20" s="7">
        <f t="shared" si="5"/>
        <v>111.1875</v>
      </c>
      <c r="CN20" s="7">
        <f t="shared" si="5"/>
        <v>127.25</v>
      </c>
      <c r="CO20" s="7">
        <f t="shared" si="5"/>
        <v>130</v>
      </c>
      <c r="CP20" s="7">
        <f t="shared" si="3"/>
        <v>122.5625</v>
      </c>
      <c r="CQ20" s="7">
        <f t="shared" si="3"/>
        <v>121.5</v>
      </c>
      <c r="CR20" s="7">
        <f t="shared" si="3"/>
        <v>121.5</v>
      </c>
      <c r="CS20" s="7">
        <f t="shared" si="3"/>
        <v>108.25</v>
      </c>
      <c r="CT20" s="7">
        <f t="shared" si="3"/>
        <v>113.75</v>
      </c>
      <c r="CU20" s="7">
        <f t="shared" si="3"/>
        <v>167.625</v>
      </c>
      <c r="CV20" s="7">
        <f t="shared" si="3"/>
        <v>218.4375</v>
      </c>
      <c r="CW20" s="7">
        <f t="shared" si="3"/>
        <v>229.8125</v>
      </c>
      <c r="CX20" s="7">
        <f t="shared" si="3"/>
        <v>226.3125</v>
      </c>
      <c r="CY20" s="7">
        <f t="shared" si="3"/>
        <v>223.6875</v>
      </c>
      <c r="CZ20" s="7">
        <f t="shared" si="3"/>
        <v>221.5625</v>
      </c>
      <c r="DA20" s="7">
        <f t="shared" si="3"/>
        <v>220.25</v>
      </c>
      <c r="DB20" s="7">
        <f t="shared" si="3"/>
        <v>219.4375</v>
      </c>
      <c r="DC20" s="7">
        <f t="shared" si="3"/>
        <v>218.5625</v>
      </c>
      <c r="DD20" s="7">
        <f t="shared" si="3"/>
        <v>217.875</v>
      </c>
      <c r="DE20" s="7">
        <f t="shared" si="3"/>
        <v>217.3125</v>
      </c>
      <c r="DF20" s="7">
        <f t="shared" si="4"/>
        <v>162.6875</v>
      </c>
      <c r="DG20" s="8"/>
    </row>
    <row r="21" spans="2:111" ht="34.200000000000003" customHeight="1" x14ac:dyDescent="0.3">
      <c r="B21" s="3">
        <v>0</v>
      </c>
      <c r="C21" s="9">
        <v>217</v>
      </c>
      <c r="D21" s="4">
        <v>218</v>
      </c>
      <c r="E21" s="4">
        <v>219</v>
      </c>
      <c r="F21" s="4">
        <v>220</v>
      </c>
      <c r="G21" s="4">
        <v>221</v>
      </c>
      <c r="H21" s="4">
        <v>222</v>
      </c>
      <c r="I21" s="4">
        <v>224</v>
      </c>
      <c r="J21" s="4">
        <v>226</v>
      </c>
      <c r="K21" s="4">
        <v>230</v>
      </c>
      <c r="L21" s="4">
        <v>237</v>
      </c>
      <c r="M21" s="4">
        <v>152</v>
      </c>
      <c r="N21" s="4">
        <v>92</v>
      </c>
      <c r="O21" s="4">
        <v>119</v>
      </c>
      <c r="P21" s="4">
        <v>176</v>
      </c>
      <c r="Q21" s="4">
        <v>153</v>
      </c>
      <c r="R21" s="4">
        <v>127</v>
      </c>
      <c r="S21" s="4">
        <v>132</v>
      </c>
      <c r="T21" s="4">
        <v>163</v>
      </c>
      <c r="U21" s="4">
        <v>107</v>
      </c>
      <c r="V21" s="4">
        <v>86</v>
      </c>
      <c r="W21" s="4">
        <v>204</v>
      </c>
      <c r="X21" s="4">
        <v>221</v>
      </c>
      <c r="Y21" s="4">
        <v>233</v>
      </c>
      <c r="Z21" s="4">
        <v>226</v>
      </c>
      <c r="AA21" s="4">
        <v>224</v>
      </c>
      <c r="AB21" s="4">
        <v>222</v>
      </c>
      <c r="AC21" s="4">
        <v>221</v>
      </c>
      <c r="AD21" s="4">
        <v>220</v>
      </c>
      <c r="AE21" s="4">
        <v>219</v>
      </c>
      <c r="AF21" s="4">
        <v>219</v>
      </c>
      <c r="AG21" s="4">
        <v>218</v>
      </c>
      <c r="AH21" s="4">
        <v>217</v>
      </c>
      <c r="AI21" s="3">
        <v>0</v>
      </c>
      <c r="AQ21" s="3"/>
      <c r="AR21" s="1">
        <f>(B20*$AL$3)+(C20*$AM$3)+(D20*$AN$3)+(B21*$AL$4)+(C21*$AM$4)+(D21*$AN$4)+(B22*$AL$5)+(C22*$AM$5)+(D22*$AN$5)</f>
        <v>2605</v>
      </c>
      <c r="AS21" s="1">
        <f>(C20*$AL$3)+(D20*$AM$3)+(E20*$AN$3)+(C21*$AL$4)+(D21*$AM$4)+(E21*$AN$4)+(C22*$AL$5)+(D22*$AM$5)+(E22*$AN$5)</f>
        <v>3485</v>
      </c>
      <c r="AT21" s="1">
        <f>(D20*$AL$3)+(E20*$AM$3)+(F20*$AN$3)+(D21*$AL$4)+(E21*$AM$4)+(F21*$AN$4)+(D22*$AL$5)+(E22*$AM$5)+(F22*$AN$5)</f>
        <v>3502</v>
      </c>
      <c r="AU21" s="1">
        <f>(E20*$AL$3)+(F20*$AM$3)+(G20*$AN$3)+(E21*$AL$4)+(F21*$AM$4)+(G21*$AN$4)+(E22*$AL$5)+(F22*$AM$5)+(G22*$AN$5)</f>
        <v>3517</v>
      </c>
      <c r="AV21" s="1">
        <f>(F20*$AL$3)+(G20*$AM$3)+(H20*$AN$3)+(F21*$AL$4)+(G21*$AM$4)+(H21*$AN$4)+(F22*$AL$5)+(G22*$AM$5)+(H22*$AN$5)</f>
        <v>3533</v>
      </c>
      <c r="AW21" s="1">
        <f>(G20*$AL$3)+(H20*$AM$3)+(I20*$AN$3)+(G21*$AL$4)+(H21*$AM$4)+(I21*$AN$4)+(G22*$AL$5)+(H22*$AM$5)+(I22*$AN$5)</f>
        <v>3555</v>
      </c>
      <c r="AX21" s="1">
        <f>(H20*$AL$3)+(I20*$AM$3)+(J20*$AN$3)+(H21*$AL$4)+(I21*$AM$4)+(J21*$AN$4)+(H22*$AL$5)+(I22*$AM$5)+(J22*$AN$5)</f>
        <v>3585</v>
      </c>
      <c r="AY21" s="1">
        <f>(I20*$AL$3)+(J20*$AM$3)+(K20*$AN$3)+(I21*$AL$4)+(J21*$AM$4)+(K21*$AN$4)+(I22*$AL$5)+(J22*$AM$5)+(K22*$AN$5)</f>
        <v>3630</v>
      </c>
      <c r="AZ21" s="1">
        <f>(J20*$AL$3)+(K20*$AM$3)+(L20*$AN$3)+(J21*$AL$4)+(K21*$AM$4)+(L21*$AN$4)+(J22*$AL$5)+(K22*$AM$5)+(L22*$AN$5)</f>
        <v>3682</v>
      </c>
      <c r="BA21" s="1">
        <f>(K20*$AL$3)+(L20*$AM$3)+(M20*$AN$3)+(K21*$AL$4)+(L21*$AM$4)+(M21*$AN$4)+(K22*$AL$5)+(L22*$AM$5)+(M22*$AN$5)</f>
        <v>3415</v>
      </c>
      <c r="BB21" s="1">
        <f>(L20*$AL$3)+(M20*$AM$3)+(N20*$AN$3)+(L21*$AL$4)+(M21*$AM$4)+(N21*$AN$4)+(L22*$AL$5)+(M22*$AM$5)+(N22*$AN$5)</f>
        <v>2583</v>
      </c>
      <c r="BC21" s="1">
        <f>(M20*$AL$3)+(N20*$AM$3)+(O20*$AN$3)+(M21*$AL$4)+(N21*$AM$4)+(O21*$AN$4)+(M22*$AL$5)+(N22*$AM$5)+(O22*$AN$5)</f>
        <v>1833</v>
      </c>
      <c r="BD21" s="1">
        <f>(N20*$AL$3)+(O20*$AM$3)+(P20*$AN$3)+(N21*$AL$4)+(O21*$AM$4)+(P21*$AN$4)+(N22*$AL$5)+(O22*$AM$5)+(P22*$AN$5)</f>
        <v>1858</v>
      </c>
      <c r="BE21" s="1">
        <f>(O20*$AL$3)+(P20*$AM$3)+(Q20*$AN$3)+(O21*$AL$4)+(P21*$AM$4)+(Q21*$AN$4)+(O22*$AL$5)+(P22*$AM$5)+(Q22*$AN$5)</f>
        <v>2256</v>
      </c>
      <c r="BF21" s="1">
        <f>(P20*$AL$3)+(Q20*$AM$3)+(R20*$AN$3)+(P21*$AL$4)+(Q21*$AM$4)+(R21*$AN$4)+(P22*$AL$5)+(Q22*$AM$5)+(R22*$AN$5)</f>
        <v>2297</v>
      </c>
      <c r="BG21" s="1">
        <f>(Q20*$AL$3)+(R20*$AM$3)+(S20*$AN$3)+(Q21*$AL$4)+(R21*$AM$4)+(S21*$AN$4)+(Q22*$AL$5)+(R22*$AM$5)+(S22*$AN$5)</f>
        <v>2094</v>
      </c>
      <c r="BH21" s="1">
        <f>(R20*$AL$3)+(S20*$AM$3)+(T20*$AN$3)+(R21*$AL$4)+(S21*$AM$4)+(T21*$AN$4)+(R22*$AL$5)+(S22*$AM$5)+(T22*$AN$5)</f>
        <v>2105</v>
      </c>
      <c r="BI21" s="1">
        <f>(S20*$AL$3)+(T20*$AM$3)+(U20*$AN$3)+(S21*$AL$4)+(T21*$AM$4)+(U21*$AN$4)+(S22*$AL$5)+(T22*$AM$5)+(U22*$AN$5)</f>
        <v>2103</v>
      </c>
      <c r="BJ21" s="1">
        <f>(T20*$AL$3)+(U20*$AM$3)+(V20*$AN$3)+(T21*$AL$4)+(U21*$AM$4)+(V21*$AN$4)+(T22*$AL$5)+(U22*$AM$5)+(V22*$AN$5)</f>
        <v>1789</v>
      </c>
      <c r="BK21" s="1">
        <f>(U20*$AL$3)+(V20*$AM$3)+(W20*$AN$3)+(U21*$AL$4)+(V21*$AM$4)+(W21*$AN$4)+(U22*$AL$5)+(V22*$AM$5)+(W22*$AN$5)</f>
        <v>1766</v>
      </c>
      <c r="BL21" s="1">
        <f>(V20*$AL$3)+(W20*$AM$3)+(X20*$AN$3)+(V21*$AL$4)+(W21*$AM$4)+(X21*$AN$4)+(V22*$AL$5)+(W22*$AM$5)+(X22*$AN$5)</f>
        <v>2303</v>
      </c>
      <c r="BM21" s="1">
        <f>(W20*$AL$3)+(X20*$AM$3)+(Y20*$AN$3)+(W21*$AL$4)+(X21*$AM$4)+(Y21*$AN$4)+(W22*$AL$5)+(X22*$AM$5)+(Y22*$AN$5)</f>
        <v>2907</v>
      </c>
      <c r="BN21" s="1">
        <f>(X20*$AL$3)+(Y20*$AM$3)+(Z20*$AN$3)+(X21*$AL$4)+(Y21*$AM$4)+(Z21*$AN$4)+(X22*$AL$5)+(Y22*$AM$5)+(Z22*$AN$5)</f>
        <v>3378</v>
      </c>
      <c r="BO21" s="1">
        <f>(Y20*$AL$3)+(Z20*$AM$3)+(AA20*$AN$3)+(Y21*$AL$4)+(Z21*$AM$4)+(AA21*$AN$4)+(Y22*$AL$5)+(Z22*$AM$5)+(AA22*$AN$5)</f>
        <v>3604</v>
      </c>
      <c r="BP21" s="1">
        <f>(Z20*$AL$3)+(AA20*$AM$3)+(AB20*$AN$3)+(Z21*$AL$4)+(AA21*$AM$4)+(AB21*$AN$4)+(Z22*$AL$5)+(AA22*$AM$5)+(AB22*$AN$5)</f>
        <v>3598</v>
      </c>
      <c r="BQ21" s="1">
        <f>(AA20*$AL$3)+(AB20*$AM$3)+(AC20*$AN$3)+(AA21*$AL$4)+(AB21*$AM$4)+(AC21*$AN$4)+(AA22*$AL$5)+(AB22*$AM$5)+(AC22*$AN$5)</f>
        <v>3558</v>
      </c>
      <c r="BR21" s="1">
        <f>(AB20*$AL$3)+(AC20*$AM$3)+(AD20*$AN$3)+(AB21*$AL$4)+(AC21*$AM$4)+(AD21*$AN$4)+(AB22*$AL$5)+(AC22*$AM$5)+(AD22*$AN$5)</f>
        <v>3537</v>
      </c>
      <c r="BS21" s="1">
        <f>(AC20*$AL$3)+(AD20*$AM$3)+(AE20*$AN$3)+(AC21*$AL$4)+(AD21*$AM$4)+(AE21*$AN$4)+(AC22*$AL$5)+(AD22*$AM$5)+(AE22*$AN$5)</f>
        <v>3522</v>
      </c>
      <c r="BT21" s="1">
        <f>(AD20*$AL$3)+(AE20*$AM$3)+(AF20*$AN$3)+(AD21*$AL$4)+(AE21*$AM$4)+(AF21*$AN$4)+(AD22*$AL$5)+(AE22*$AM$5)+(AF22*$AN$5)</f>
        <v>3509</v>
      </c>
      <c r="BU21" s="1">
        <f>(AE20*$AL$3)+(AF20*$AM$3)+(AG20*$AN$3)+(AE21*$AL$4)+(AF21*$AM$4)+(AG21*$AN$4)+(AE22*$AL$5)+(AF22*$AM$5)+(AG22*$AN$5)</f>
        <v>3501</v>
      </c>
      <c r="BV21" s="1">
        <f>(AF20*$AL$3)+(AG20*$AM$3)+(AH20*$AN$3)+(AF21*$AL$4)+(AG21*$AM$4)+(AH21*$AN$4)+(AF22*$AL$5)+(AG22*$AM$5)+(AH22*$AN$5)</f>
        <v>3491</v>
      </c>
      <c r="BW21" s="1">
        <f>(AG20*$AL$3)+(AH20*$AM$3)+(AI20*$AN$3)+(AG21*$AL$4)+(AH21*$AM$4)+(AI21*$AN$4)+(AG22*$AL$5)+(AH22*$AM$5)+(AI22*$AN$5)</f>
        <v>2611</v>
      </c>
      <c r="BX21" s="3"/>
      <c r="BZ21" s="8"/>
      <c r="CA21" s="7">
        <f t="shared" si="5"/>
        <v>162.8125</v>
      </c>
      <c r="CB21" s="7">
        <f t="shared" si="5"/>
        <v>217.8125</v>
      </c>
      <c r="CC21" s="7">
        <f t="shared" si="5"/>
        <v>218.875</v>
      </c>
      <c r="CD21" s="7">
        <f t="shared" si="5"/>
        <v>219.8125</v>
      </c>
      <c r="CE21" s="7">
        <f t="shared" si="5"/>
        <v>220.8125</v>
      </c>
      <c r="CF21" s="7">
        <f t="shared" si="5"/>
        <v>222.1875</v>
      </c>
      <c r="CG21" s="7">
        <f t="shared" si="5"/>
        <v>224.0625</v>
      </c>
      <c r="CH21" s="7">
        <f t="shared" si="5"/>
        <v>226.875</v>
      </c>
      <c r="CI21" s="7">
        <f t="shared" si="5"/>
        <v>230.125</v>
      </c>
      <c r="CJ21" s="7">
        <f t="shared" si="5"/>
        <v>213.4375</v>
      </c>
      <c r="CK21" s="7">
        <f t="shared" si="5"/>
        <v>161.4375</v>
      </c>
      <c r="CL21" s="7">
        <f t="shared" si="5"/>
        <v>114.5625</v>
      </c>
      <c r="CM21" s="7">
        <f t="shared" si="5"/>
        <v>116.125</v>
      </c>
      <c r="CN21" s="7">
        <f t="shared" si="5"/>
        <v>141</v>
      </c>
      <c r="CO21" s="7">
        <f t="shared" si="5"/>
        <v>143.5625</v>
      </c>
      <c r="CP21" s="7">
        <f t="shared" si="3"/>
        <v>130.875</v>
      </c>
      <c r="CQ21" s="7">
        <f t="shared" si="3"/>
        <v>131.5625</v>
      </c>
      <c r="CR21" s="7">
        <f t="shared" si="3"/>
        <v>131.4375</v>
      </c>
      <c r="CS21" s="7">
        <f t="shared" si="3"/>
        <v>111.8125</v>
      </c>
      <c r="CT21" s="7">
        <f t="shared" si="3"/>
        <v>110.375</v>
      </c>
      <c r="CU21" s="7">
        <f t="shared" si="3"/>
        <v>143.9375</v>
      </c>
      <c r="CV21" s="7">
        <f t="shared" si="3"/>
        <v>181.6875</v>
      </c>
      <c r="CW21" s="7">
        <f t="shared" si="3"/>
        <v>211.125</v>
      </c>
      <c r="CX21" s="7">
        <f t="shared" si="3"/>
        <v>225.25</v>
      </c>
      <c r="CY21" s="7">
        <f t="shared" si="3"/>
        <v>224.875</v>
      </c>
      <c r="CZ21" s="7">
        <f t="shared" si="3"/>
        <v>222.375</v>
      </c>
      <c r="DA21" s="7">
        <f t="shared" si="3"/>
        <v>221.0625</v>
      </c>
      <c r="DB21" s="7">
        <f t="shared" si="3"/>
        <v>220.125</v>
      </c>
      <c r="DC21" s="7">
        <f t="shared" si="3"/>
        <v>219.3125</v>
      </c>
      <c r="DD21" s="7">
        <f t="shared" si="3"/>
        <v>218.8125</v>
      </c>
      <c r="DE21" s="7">
        <f t="shared" si="3"/>
        <v>218.1875</v>
      </c>
      <c r="DF21" s="7">
        <f t="shared" si="4"/>
        <v>163.1875</v>
      </c>
      <c r="DG21" s="8"/>
    </row>
    <row r="22" spans="2:111" ht="34.200000000000003" customHeight="1" x14ac:dyDescent="0.3">
      <c r="B22" s="3">
        <v>0</v>
      </c>
      <c r="C22" s="9">
        <v>217</v>
      </c>
      <c r="D22" s="4">
        <v>218</v>
      </c>
      <c r="E22" s="4">
        <v>220</v>
      </c>
      <c r="F22" s="4">
        <v>220</v>
      </c>
      <c r="G22" s="4">
        <v>220</v>
      </c>
      <c r="H22" s="4">
        <v>222</v>
      </c>
      <c r="I22" s="4">
        <v>224</v>
      </c>
      <c r="J22" s="4">
        <v>227</v>
      </c>
      <c r="K22" s="4">
        <v>230</v>
      </c>
      <c r="L22" s="4">
        <v>238</v>
      </c>
      <c r="M22" s="4">
        <v>210</v>
      </c>
      <c r="N22" s="4">
        <v>101</v>
      </c>
      <c r="O22" s="4">
        <v>76</v>
      </c>
      <c r="P22" s="4">
        <v>143</v>
      </c>
      <c r="Q22" s="4">
        <v>155</v>
      </c>
      <c r="R22" s="4">
        <v>124</v>
      </c>
      <c r="S22" s="4">
        <v>128</v>
      </c>
      <c r="T22" s="4">
        <v>134</v>
      </c>
      <c r="U22" s="4">
        <v>74</v>
      </c>
      <c r="V22" s="4">
        <v>114</v>
      </c>
      <c r="W22" s="4">
        <v>28</v>
      </c>
      <c r="X22" s="4">
        <v>26</v>
      </c>
      <c r="Y22" s="4">
        <v>184</v>
      </c>
      <c r="Z22" s="4">
        <v>236</v>
      </c>
      <c r="AA22" s="4">
        <v>226</v>
      </c>
      <c r="AB22" s="4">
        <v>223</v>
      </c>
      <c r="AC22" s="4">
        <v>222</v>
      </c>
      <c r="AD22" s="4">
        <v>221</v>
      </c>
      <c r="AE22" s="4">
        <v>220</v>
      </c>
      <c r="AF22" s="4">
        <v>220</v>
      </c>
      <c r="AG22" s="4">
        <v>220</v>
      </c>
      <c r="AH22" s="4">
        <v>218</v>
      </c>
      <c r="AI22" s="3">
        <v>0</v>
      </c>
      <c r="AQ22" s="3"/>
      <c r="AR22" s="1">
        <f>(B21*$AL$3)+(C21*$AM$3)+(D21*$AN$3)+(B22*$AL$4)+(C22*$AM$4)+(D22*$AN$4)+(B23*$AL$5)+(C23*$AM$5)+(D23*$AN$5)</f>
        <v>2611</v>
      </c>
      <c r="AS22" s="1">
        <f>(C21*$AL$3)+(D21*$AM$3)+(E21*$AN$3)+(C22*$AL$4)+(D22*$AM$4)+(E22*$AN$4)+(C23*$AL$5)+(D23*$AM$5)+(E23*$AN$5)</f>
        <v>3495</v>
      </c>
      <c r="AT22" s="1">
        <f>(D21*$AL$3)+(E21*$AM$3)+(F21*$AN$3)+(D22*$AL$4)+(E22*$AM$4)+(F22*$AN$4)+(D23*$AL$5)+(E23*$AM$5)+(F23*$AN$5)</f>
        <v>3514</v>
      </c>
      <c r="AU22" s="1">
        <f>(E21*$AL$3)+(F21*$AM$3)+(G21*$AN$3)+(E22*$AL$4)+(F22*$AM$4)+(G22*$AN$4)+(E23*$AL$5)+(F23*$AM$5)+(G23*$AN$5)</f>
        <v>3524</v>
      </c>
      <c r="AV22" s="1">
        <f>(F21*$AL$3)+(G21*$AM$3)+(H21*$AN$3)+(F22*$AL$4)+(G22*$AM$4)+(H22*$AN$4)+(F23*$AL$5)+(G23*$AM$5)+(H23*$AN$5)</f>
        <v>3535</v>
      </c>
      <c r="AW22" s="1">
        <f>(G21*$AL$3)+(H21*$AM$3)+(I21*$AN$3)+(G22*$AL$4)+(H22*$AM$4)+(I22*$AN$4)+(G23*$AL$5)+(H23*$AM$5)+(I23*$AN$5)</f>
        <v>3559</v>
      </c>
      <c r="AX22" s="1">
        <f>(H21*$AL$3)+(I21*$AM$3)+(J21*$AN$3)+(H22*$AL$4)+(I22*$AM$4)+(J22*$AN$4)+(H23*$AL$5)+(I23*$AM$5)+(J23*$AN$5)</f>
        <v>3591</v>
      </c>
      <c r="AY22" s="1">
        <f>(I21*$AL$3)+(J21*$AM$3)+(K21*$AN$3)+(I22*$AL$4)+(J22*$AM$4)+(K22*$AN$4)+(I23*$AL$5)+(J23*$AM$5)+(K23*$AN$5)</f>
        <v>3630</v>
      </c>
      <c r="AZ22" s="1">
        <f>(J21*$AL$3)+(K21*$AM$3)+(L21*$AN$3)+(J22*$AL$4)+(K22*$AM$4)+(L22*$AN$4)+(J23*$AL$5)+(K23*$AM$5)+(L23*$AN$5)</f>
        <v>3695</v>
      </c>
      <c r="BA22" s="1">
        <f>(K21*$AL$3)+(L21*$AM$3)+(M21*$AN$3)+(K22*$AL$4)+(L22*$AM$4)+(M22*$AN$4)+(K23*$AL$5)+(L23*$AM$5)+(M23*$AN$5)</f>
        <v>3607</v>
      </c>
      <c r="BB22" s="1">
        <f>(L21*$AL$3)+(M21*$AM$3)+(N21*$AN$3)+(L22*$AL$4)+(M22*$AM$4)+(N22*$AN$4)+(L23*$AL$5)+(M23*$AM$5)+(N23*$AN$5)</f>
        <v>2981</v>
      </c>
      <c r="BC22" s="1">
        <f>(M21*$AL$3)+(N21*$AM$3)+(O21*$AN$3)+(M22*$AL$4)+(N22*$AM$4)+(O22*$AN$4)+(M23*$AL$5)+(N23*$AM$5)+(O23*$AN$5)</f>
        <v>2076</v>
      </c>
      <c r="BD22" s="1">
        <f>(N21*$AL$3)+(O21*$AM$3)+(P21*$AN$3)+(N22*$AL$4)+(O22*$AM$4)+(P22*$AN$4)+(N23*$AL$5)+(O23*$AM$5)+(P23*$AN$5)</f>
        <v>1758</v>
      </c>
      <c r="BE22" s="1">
        <f>(O21*$AL$3)+(P21*$AM$3)+(Q21*$AN$3)+(O22*$AL$4)+(P22*$AM$4)+(Q22*$AN$4)+(O23*$AL$5)+(P23*$AM$5)+(Q23*$AN$5)</f>
        <v>2043</v>
      </c>
      <c r="BF22" s="1">
        <f>(P21*$AL$3)+(Q21*$AM$3)+(R21*$AN$3)+(P22*$AL$4)+(Q22*$AM$4)+(R22*$AN$4)+(P23*$AL$5)+(Q23*$AM$5)+(R23*$AN$5)</f>
        <v>2166</v>
      </c>
      <c r="BG22" s="1">
        <f>(Q21*$AL$3)+(R21*$AM$3)+(S21*$AN$3)+(Q22*$AL$4)+(R22*$AM$4)+(S22*$AN$4)+(Q23*$AL$5)+(R23*$AM$5)+(S23*$AN$5)</f>
        <v>2001</v>
      </c>
      <c r="BH22" s="1">
        <f>(R21*$AL$3)+(S21*$AM$3)+(T21*$AN$3)+(R22*$AL$4)+(S22*$AM$4)+(T22*$AN$4)+(R23*$AL$5)+(S23*$AM$5)+(T23*$AN$5)</f>
        <v>1928</v>
      </c>
      <c r="BI22" s="1">
        <f>(S21*$AL$3)+(T21*$AM$3)+(U21*$AN$3)+(S22*$AL$4)+(T22*$AM$4)+(U22*$AN$4)+(S23*$AL$5)+(T23*$AM$5)+(U23*$AN$5)</f>
        <v>1832</v>
      </c>
      <c r="BJ22" s="1">
        <f>(T21*$AL$3)+(U21*$AM$3)+(V21*$AN$3)+(T22*$AL$4)+(U22*$AM$4)+(V22*$AN$4)+(T23*$AL$5)+(U23*$AM$5)+(V23*$AN$5)</f>
        <v>1695</v>
      </c>
      <c r="BK22" s="1">
        <f>(U21*$AL$3)+(V21*$AM$3)+(W21*$AN$3)+(U22*$AL$4)+(V22*$AM$4)+(W22*$AN$4)+(U23*$AL$5)+(V23*$AM$5)+(W23*$AN$5)</f>
        <v>1708</v>
      </c>
      <c r="BL22" s="1">
        <f>(V21*$AL$3)+(W21*$AM$3)+(X21*$AN$3)+(V22*$AL$4)+(W22*$AM$4)+(X22*$AN$4)+(V23*$AL$5)+(W23*$AM$5)+(X23*$AN$5)</f>
        <v>1566</v>
      </c>
      <c r="BM22" s="1">
        <f>(W21*$AL$3)+(X21*$AM$3)+(Y21*$AN$3)+(W22*$AL$4)+(X22*$AM$4)+(Y22*$AN$4)+(W23*$AL$5)+(X23*$AM$5)+(Y23*$AN$5)</f>
        <v>1673</v>
      </c>
      <c r="BN22" s="1">
        <f>(X21*$AL$3)+(Y21*$AM$3)+(Z21*$AN$3)+(X22*$AL$4)+(Y22*$AM$4)+(Z22*$AN$4)+(X23*$AL$5)+(Y23*$AM$5)+(Z23*$AN$5)</f>
        <v>2534</v>
      </c>
      <c r="BO22" s="1">
        <f>(Y21*$AL$3)+(Z21*$AM$3)+(AA21*$AN$3)+(Y22*$AL$4)+(Z22*$AM$4)+(AA22*$AN$4)+(Y23*$AL$5)+(Z23*$AM$5)+(AA23*$AN$5)</f>
        <v>3351</v>
      </c>
      <c r="BP22" s="1">
        <f>(Z21*$AL$3)+(AA21*$AM$3)+(AB21*$AN$3)+(Z22*$AL$4)+(AA22*$AM$4)+(AB22*$AN$4)+(Z23*$AL$5)+(AA23*$AM$5)+(AB23*$AN$5)</f>
        <v>3601</v>
      </c>
      <c r="BQ22" s="1">
        <f>(AA21*$AL$3)+(AB21*$AM$3)+(AC21*$AN$3)+(AA22*$AL$4)+(AB22*$AM$4)+(AC22*$AN$4)+(AA23*$AL$5)+(AB23*$AM$5)+(AC23*$AN$5)</f>
        <v>3597</v>
      </c>
      <c r="BR22" s="1">
        <f>(AB21*$AL$3)+(AC21*$AM$3)+(AD21*$AN$3)+(AB22*$AL$4)+(AC22*$AM$4)+(AD22*$AN$4)+(AB23*$AL$5)+(AC23*$AM$5)+(AD23*$AN$5)</f>
        <v>3566</v>
      </c>
      <c r="BS22" s="1">
        <f>(AC21*$AL$3)+(AD21*$AM$3)+(AE21*$AN$3)+(AC22*$AL$4)+(AD22*$AM$4)+(AE22*$AN$4)+(AC23*$AL$5)+(AD23*$AM$5)+(AE23*$AN$5)</f>
        <v>3541</v>
      </c>
      <c r="BT22" s="1">
        <f>(AD21*$AL$3)+(AE21*$AM$3)+(AF21*$AN$3)+(AD22*$AL$4)+(AE22*$AM$4)+(AF22*$AN$4)+(AD23*$AL$5)+(AE23*$AM$5)+(AF23*$AN$5)</f>
        <v>3525</v>
      </c>
      <c r="BU22" s="1">
        <f>(AE21*$AL$3)+(AF21*$AM$3)+(AG21*$AN$3)+(AE22*$AL$4)+(AF22*$AM$4)+(AG22*$AN$4)+(AE23*$AL$5)+(AF23*$AM$5)+(AG23*$AN$5)</f>
        <v>3519</v>
      </c>
      <c r="BV22" s="1">
        <f>(AF21*$AL$3)+(AG21*$AM$3)+(AH21*$AN$3)+(AF22*$AL$4)+(AG22*$AM$4)+(AH22*$AN$4)+(AF23*$AL$5)+(AG23*$AM$5)+(AH23*$AN$5)</f>
        <v>3511</v>
      </c>
      <c r="BW22" s="1">
        <f>(AG21*$AL$3)+(AH21*$AM$3)+(AI21*$AN$3)+(AG22*$AL$4)+(AH22*$AM$4)+(AI22*$AN$4)+(AG23*$AL$5)+(AH23*$AM$5)+(AI23*$AN$5)</f>
        <v>2625</v>
      </c>
      <c r="BX22" s="3"/>
      <c r="BZ22" s="8"/>
      <c r="CA22" s="7">
        <f t="shared" si="5"/>
        <v>163.1875</v>
      </c>
      <c r="CB22" s="7">
        <f t="shared" si="5"/>
        <v>218.4375</v>
      </c>
      <c r="CC22" s="7">
        <f t="shared" si="5"/>
        <v>219.625</v>
      </c>
      <c r="CD22" s="7">
        <f t="shared" si="5"/>
        <v>220.25</v>
      </c>
      <c r="CE22" s="7">
        <f t="shared" si="5"/>
        <v>220.9375</v>
      </c>
      <c r="CF22" s="7">
        <f t="shared" si="5"/>
        <v>222.4375</v>
      </c>
      <c r="CG22" s="7">
        <f t="shared" si="5"/>
        <v>224.4375</v>
      </c>
      <c r="CH22" s="7">
        <f t="shared" si="5"/>
        <v>226.875</v>
      </c>
      <c r="CI22" s="7">
        <f t="shared" si="5"/>
        <v>230.9375</v>
      </c>
      <c r="CJ22" s="7">
        <f t="shared" si="5"/>
        <v>225.4375</v>
      </c>
      <c r="CK22" s="7">
        <f t="shared" si="5"/>
        <v>186.3125</v>
      </c>
      <c r="CL22" s="7">
        <f t="shared" si="5"/>
        <v>129.75</v>
      </c>
      <c r="CM22" s="7">
        <f t="shared" si="5"/>
        <v>109.875</v>
      </c>
      <c r="CN22" s="7">
        <f t="shared" si="5"/>
        <v>127.6875</v>
      </c>
      <c r="CO22" s="7">
        <f t="shared" si="5"/>
        <v>135.375</v>
      </c>
      <c r="CP22" s="7">
        <f t="shared" si="3"/>
        <v>125.0625</v>
      </c>
      <c r="CQ22" s="7">
        <f t="shared" si="3"/>
        <v>120.5</v>
      </c>
      <c r="CR22" s="7">
        <f t="shared" si="3"/>
        <v>114.5</v>
      </c>
      <c r="CS22" s="7">
        <f t="shared" si="3"/>
        <v>105.9375</v>
      </c>
      <c r="CT22" s="7">
        <f t="shared" si="3"/>
        <v>106.75</v>
      </c>
      <c r="CU22" s="7">
        <f t="shared" si="3"/>
        <v>97.875</v>
      </c>
      <c r="CV22" s="7">
        <f t="shared" si="3"/>
        <v>104.5625</v>
      </c>
      <c r="CW22" s="7">
        <f t="shared" si="3"/>
        <v>158.375</v>
      </c>
      <c r="CX22" s="7">
        <f t="shared" si="3"/>
        <v>209.4375</v>
      </c>
      <c r="CY22" s="7">
        <f t="shared" si="3"/>
        <v>225.0625</v>
      </c>
      <c r="CZ22" s="7">
        <f t="shared" si="3"/>
        <v>224.8125</v>
      </c>
      <c r="DA22" s="7">
        <f t="shared" si="3"/>
        <v>222.875</v>
      </c>
      <c r="DB22" s="7">
        <f t="shared" si="3"/>
        <v>221.3125</v>
      </c>
      <c r="DC22" s="7">
        <f t="shared" si="3"/>
        <v>220.3125</v>
      </c>
      <c r="DD22" s="7">
        <f t="shared" si="3"/>
        <v>219.9375</v>
      </c>
      <c r="DE22" s="7">
        <f t="shared" si="3"/>
        <v>219.4375</v>
      </c>
      <c r="DF22" s="7">
        <f t="shared" si="4"/>
        <v>164.0625</v>
      </c>
      <c r="DG22" s="8"/>
    </row>
    <row r="23" spans="2:111" ht="34.200000000000003" customHeight="1" x14ac:dyDescent="0.3">
      <c r="B23" s="3">
        <v>0</v>
      </c>
      <c r="C23" s="9">
        <v>218</v>
      </c>
      <c r="D23" s="4">
        <v>219</v>
      </c>
      <c r="E23" s="4">
        <v>221</v>
      </c>
      <c r="F23" s="4">
        <v>221</v>
      </c>
      <c r="G23" s="4">
        <v>221</v>
      </c>
      <c r="H23" s="4">
        <v>224</v>
      </c>
      <c r="I23" s="4">
        <v>225</v>
      </c>
      <c r="J23" s="4">
        <v>227</v>
      </c>
      <c r="K23" s="4">
        <v>229</v>
      </c>
      <c r="L23" s="4">
        <v>237</v>
      </c>
      <c r="M23" s="4">
        <v>216</v>
      </c>
      <c r="N23" s="4">
        <v>161</v>
      </c>
      <c r="O23" s="4">
        <v>107</v>
      </c>
      <c r="P23" s="4">
        <v>85</v>
      </c>
      <c r="Q23" s="4">
        <v>108</v>
      </c>
      <c r="R23" s="4">
        <v>102</v>
      </c>
      <c r="S23" s="4">
        <v>88</v>
      </c>
      <c r="T23" s="4">
        <v>68</v>
      </c>
      <c r="U23" s="4">
        <v>103</v>
      </c>
      <c r="V23" s="4">
        <v>166</v>
      </c>
      <c r="W23" s="4">
        <v>130</v>
      </c>
      <c r="X23" s="4">
        <v>33</v>
      </c>
      <c r="Y23" s="4">
        <v>70</v>
      </c>
      <c r="Z23" s="4">
        <v>188</v>
      </c>
      <c r="AA23" s="4">
        <v>232</v>
      </c>
      <c r="AB23" s="4">
        <v>231</v>
      </c>
      <c r="AC23" s="4">
        <v>226</v>
      </c>
      <c r="AD23" s="4">
        <v>223</v>
      </c>
      <c r="AE23" s="4">
        <v>221</v>
      </c>
      <c r="AF23" s="4">
        <v>221</v>
      </c>
      <c r="AG23" s="4">
        <v>221</v>
      </c>
      <c r="AH23" s="4">
        <v>220</v>
      </c>
      <c r="AI23" s="3">
        <v>0</v>
      </c>
      <c r="AQ23" s="3"/>
      <c r="AR23" s="1">
        <f>(B22*$AL$3)+(C22*$AM$3)+(D22*$AN$3)+(B23*$AL$4)+(C23*$AM$4)+(D23*$AN$4)+(B24*$AL$5)+(C24*$AM$5)+(D24*$AN$5)</f>
        <v>2618</v>
      </c>
      <c r="AS23" s="1">
        <f>(C22*$AL$3)+(D22*$AM$3)+(E22*$AN$3)+(C23*$AL$4)+(D23*$AM$4)+(E23*$AN$4)+(C24*$AL$5)+(D24*$AM$5)+(E24*$AN$5)</f>
        <v>3507</v>
      </c>
      <c r="AT23" s="1">
        <f>(D22*$AL$3)+(E22*$AM$3)+(F22*$AN$3)+(D23*$AL$4)+(E23*$AM$4)+(F23*$AN$4)+(D24*$AL$5)+(E24*$AM$5)+(F24*$AN$5)</f>
        <v>3527</v>
      </c>
      <c r="AU23" s="1">
        <f>(E22*$AL$3)+(F22*$AM$3)+(G22*$AN$3)+(E23*$AL$4)+(F23*$AM$4)+(G23*$AN$4)+(E24*$AL$5)+(F24*$AM$5)+(G24*$AN$5)</f>
        <v>3534</v>
      </c>
      <c r="AV23" s="1">
        <f>(F22*$AL$3)+(G22*$AM$3)+(H22*$AN$3)+(F23*$AL$4)+(G23*$AM$4)+(H23*$AN$4)+(F24*$AL$5)+(G24*$AM$5)+(H24*$AN$5)</f>
        <v>3545</v>
      </c>
      <c r="AW23" s="1">
        <f>(G22*$AL$3)+(H22*$AM$3)+(I22*$AN$3)+(G23*$AL$4)+(H23*$AM$4)+(I23*$AN$4)+(G24*$AL$5)+(H24*$AM$5)+(I24*$AN$5)</f>
        <v>3572</v>
      </c>
      <c r="AX23" s="1">
        <f>(H22*$AL$3)+(I22*$AM$3)+(J22*$AN$3)+(H23*$AL$4)+(I23*$AM$4)+(J23*$AN$4)+(H24*$AL$5)+(I24*$AM$5)+(J24*$AN$5)</f>
        <v>3602</v>
      </c>
      <c r="AY23" s="1">
        <f>(I22*$AL$3)+(J22*$AM$3)+(K22*$AN$3)+(I23*$AL$4)+(J23*$AM$4)+(K23*$AN$4)+(I24*$AL$5)+(J24*$AM$5)+(K24*$AN$5)</f>
        <v>3634</v>
      </c>
      <c r="AZ23" s="1">
        <f>(J22*$AL$3)+(K22*$AM$3)+(L22*$AN$3)+(J23*$AL$4)+(K23*$AM$4)+(L23*$AN$4)+(J24*$AL$5)+(K24*$AM$5)+(L24*$AN$5)</f>
        <v>3683</v>
      </c>
      <c r="BA23" s="1">
        <f>(K22*$AL$3)+(L22*$AM$3)+(M22*$AN$3)+(K23*$AL$4)+(L23*$AM$4)+(M23*$AN$4)+(K24*$AL$5)+(L24*$AM$5)+(M24*$AN$5)</f>
        <v>3557</v>
      </c>
      <c r="BB23" s="1">
        <f>(L22*$AL$3)+(M22*$AM$3)+(N22*$AN$3)+(L23*$AL$4)+(M23*$AM$4)+(N23*$AN$4)+(L24*$AL$5)+(M24*$AM$5)+(N24*$AN$5)</f>
        <v>3054</v>
      </c>
      <c r="BC23" s="1">
        <f>(M22*$AL$3)+(N22*$AM$3)+(O22*$AN$3)+(M23*$AL$4)+(N23*$AM$4)+(O23*$AN$4)+(M24*$AL$5)+(N24*$AM$5)+(O24*$AN$5)</f>
        <v>2402</v>
      </c>
      <c r="BD23" s="1">
        <f>(N22*$AL$3)+(O22*$AM$3)+(P22*$AN$3)+(N23*$AL$4)+(O23*$AM$4)+(P23*$AN$4)+(N24*$AL$5)+(O24*$AM$5)+(P24*$AN$5)</f>
        <v>1948</v>
      </c>
      <c r="BE23" s="1">
        <f>(O22*$AL$3)+(P22*$AM$3)+(Q22*$AN$3)+(O23*$AL$4)+(P23*$AM$4)+(Q23*$AN$4)+(O24*$AL$5)+(P24*$AM$5)+(Q24*$AN$5)</f>
        <v>1802</v>
      </c>
      <c r="BF23" s="1">
        <f>(P22*$AL$3)+(Q22*$AM$3)+(R22*$AN$3)+(P23*$AL$4)+(Q23*$AM$4)+(R23*$AN$4)+(P24*$AL$5)+(Q24*$AM$5)+(R24*$AN$5)</f>
        <v>1753</v>
      </c>
      <c r="BG23" s="1">
        <f>(Q22*$AL$3)+(R22*$AM$3)+(S22*$AN$3)+(Q23*$AL$4)+(R23*$AM$4)+(S23*$AN$4)+(Q24*$AL$5)+(R24*$AM$5)+(S24*$AN$5)</f>
        <v>1618</v>
      </c>
      <c r="BH23" s="1">
        <f>(R22*$AL$3)+(S22*$AM$3)+(T22*$AN$3)+(R23*$AL$4)+(S23*$AM$4)+(T23*$AN$4)+(R24*$AL$5)+(S24*$AM$5)+(T24*$AN$5)</f>
        <v>1515</v>
      </c>
      <c r="BI23" s="1">
        <f>(S22*$AL$3)+(T22*$AM$3)+(U22*$AN$3)+(S23*$AL$4)+(T23*$AM$4)+(U23*$AN$4)+(S24*$AL$5)+(T24*$AM$5)+(U24*$AN$5)</f>
        <v>1554</v>
      </c>
      <c r="BJ23" s="1">
        <f>(T22*$AL$3)+(U22*$AM$3)+(V22*$AN$3)+(T23*$AL$4)+(U23*$AM$4)+(V23*$AN$4)+(T24*$AL$5)+(U24*$AM$5)+(V24*$AN$5)</f>
        <v>1845</v>
      </c>
      <c r="BK23" s="1">
        <f>(U22*$AL$3)+(V22*$AM$3)+(W22*$AN$3)+(U23*$AL$4)+(V23*$AM$4)+(W23*$AN$4)+(U24*$AL$5)+(V24*$AM$5)+(W24*$AN$5)</f>
        <v>2117</v>
      </c>
      <c r="BL23" s="1">
        <f>(V22*$AL$3)+(W22*$AM$3)+(X22*$AN$3)+(V23*$AL$4)+(W23*$AM$4)+(X23*$AN$4)+(V24*$AL$5)+(W24*$AM$5)+(X24*$AN$5)</f>
        <v>1794</v>
      </c>
      <c r="BM23" s="1">
        <f>(W22*$AL$3)+(X22*$AM$3)+(Y22*$AN$3)+(W23*$AL$4)+(X23*$AM$4)+(Y23*$AN$4)+(W24*$AL$5)+(X24*$AM$5)+(Y24*$AN$5)</f>
        <v>1348</v>
      </c>
      <c r="BN23" s="1">
        <f>(X22*$AL$3)+(Y22*$AM$3)+(Z22*$AN$3)+(X23*$AL$4)+(Y23*$AM$4)+(Z23*$AN$4)+(X24*$AL$5)+(Y24*$AM$5)+(Z24*$AN$5)</f>
        <v>1711</v>
      </c>
      <c r="BO23" s="1">
        <f>(Y22*$AL$3)+(Z22*$AM$3)+(AA22*$AN$3)+(Y23*$AL$4)+(Z23*$AM$4)+(AA23*$AN$4)+(Y24*$AL$5)+(Z24*$AM$5)+(AA24*$AN$5)</f>
        <v>2605</v>
      </c>
      <c r="BP23" s="1">
        <f>(Z22*$AL$3)+(AA22*$AM$3)+(AB22*$AN$3)+(Z23*$AL$4)+(AA23*$AM$4)+(AB23*$AN$4)+(Z24*$AL$5)+(AA24*$AM$5)+(AB24*$AN$5)</f>
        <v>3234</v>
      </c>
      <c r="BQ23" s="1">
        <f>(AA22*$AL$3)+(AB22*$AM$3)+(AC22*$AN$3)+(AA23*$AL$4)+(AB23*$AM$4)+(AC23*$AN$4)+(AA24*$AL$5)+(AB24*$AM$5)+(AC24*$AN$5)</f>
        <v>3476</v>
      </c>
      <c r="BR23" s="1">
        <f>(AB22*$AL$3)+(AC22*$AM$3)+(AD22*$AN$3)+(AB23*$AL$4)+(AC23*$AM$4)+(AD23*$AN$4)+(AB24*$AL$5)+(AC24*$AM$5)+(AD24*$AN$5)</f>
        <v>3558</v>
      </c>
      <c r="BS23" s="1">
        <f>(AC22*$AL$3)+(AD22*$AM$3)+(AE22*$AN$3)+(AC23*$AL$4)+(AD23*$AM$4)+(AE23*$AN$4)+(AC24*$AL$5)+(AD24*$AM$5)+(AE24*$AN$5)</f>
        <v>3580</v>
      </c>
      <c r="BT23" s="1">
        <f>(AD22*$AL$3)+(AE22*$AM$3)+(AF22*$AN$3)+(AD23*$AL$4)+(AE23*$AM$4)+(AF23*$AN$4)+(AD24*$AL$5)+(AE24*$AM$5)+(AF24*$AN$5)</f>
        <v>3572</v>
      </c>
      <c r="BU23" s="1">
        <f>(AE22*$AL$3)+(AF22*$AM$3)+(AG22*$AN$3)+(AE23*$AL$4)+(AF23*$AM$4)+(AG23*$AN$4)+(AE24*$AL$5)+(AF24*$AM$5)+(AG24*$AN$5)</f>
        <v>3556</v>
      </c>
      <c r="BV23" s="1">
        <f>(AF22*$AL$3)+(AG22*$AM$3)+(AH22*$AN$3)+(AF23*$AL$4)+(AG23*$AM$4)+(AH23*$AN$4)+(AF24*$AL$5)+(AG24*$AM$5)+(AH24*$AN$5)</f>
        <v>3540</v>
      </c>
      <c r="BW23" s="1">
        <f>(AG22*$AL$3)+(AH22*$AM$3)+(AI22*$AN$3)+(AG23*$AL$4)+(AH23*$AM$4)+(AI23*$AN$4)+(AG24*$AL$5)+(AH24*$AM$5)+(AI24*$AN$5)</f>
        <v>2647</v>
      </c>
      <c r="BX23" s="3"/>
      <c r="BZ23" s="8"/>
      <c r="CA23" s="7">
        <f t="shared" si="5"/>
        <v>163.625</v>
      </c>
      <c r="CB23" s="7">
        <f t="shared" si="5"/>
        <v>219.1875</v>
      </c>
      <c r="CC23" s="7">
        <f t="shared" si="5"/>
        <v>220.4375</v>
      </c>
      <c r="CD23" s="7">
        <f t="shared" si="5"/>
        <v>220.875</v>
      </c>
      <c r="CE23" s="7">
        <f t="shared" si="5"/>
        <v>221.5625</v>
      </c>
      <c r="CF23" s="7">
        <f t="shared" si="5"/>
        <v>223.25</v>
      </c>
      <c r="CG23" s="7">
        <f t="shared" si="5"/>
        <v>225.125</v>
      </c>
      <c r="CH23" s="7">
        <f t="shared" si="5"/>
        <v>227.125</v>
      </c>
      <c r="CI23" s="7">
        <f t="shared" si="5"/>
        <v>230.1875</v>
      </c>
      <c r="CJ23" s="7">
        <f t="shared" si="5"/>
        <v>222.3125</v>
      </c>
      <c r="CK23" s="7">
        <f t="shared" si="5"/>
        <v>190.875</v>
      </c>
      <c r="CL23" s="7">
        <f t="shared" si="5"/>
        <v>150.125</v>
      </c>
      <c r="CM23" s="7">
        <f t="shared" si="5"/>
        <v>121.75</v>
      </c>
      <c r="CN23" s="7">
        <f t="shared" si="5"/>
        <v>112.625</v>
      </c>
      <c r="CO23" s="7">
        <f t="shared" si="5"/>
        <v>109.5625</v>
      </c>
      <c r="CP23" s="7">
        <f t="shared" si="3"/>
        <v>101.125</v>
      </c>
      <c r="CQ23" s="7">
        <f t="shared" si="3"/>
        <v>94.6875</v>
      </c>
      <c r="CR23" s="7">
        <f t="shared" si="3"/>
        <v>97.125</v>
      </c>
      <c r="CS23" s="7">
        <f t="shared" si="3"/>
        <v>115.3125</v>
      </c>
      <c r="CT23" s="7">
        <f t="shared" si="3"/>
        <v>132.3125</v>
      </c>
      <c r="CU23" s="7">
        <f t="shared" si="3"/>
        <v>112.125</v>
      </c>
      <c r="CV23" s="7">
        <f t="shared" si="3"/>
        <v>84.25</v>
      </c>
      <c r="CW23" s="7">
        <f t="shared" si="3"/>
        <v>106.9375</v>
      </c>
      <c r="CX23" s="7">
        <f t="shared" si="3"/>
        <v>162.8125</v>
      </c>
      <c r="CY23" s="7">
        <f t="shared" si="3"/>
        <v>202.125</v>
      </c>
      <c r="CZ23" s="7">
        <f t="shared" si="3"/>
        <v>217.25</v>
      </c>
      <c r="DA23" s="7">
        <f t="shared" si="3"/>
        <v>222.375</v>
      </c>
      <c r="DB23" s="7">
        <f t="shared" si="3"/>
        <v>223.75</v>
      </c>
      <c r="DC23" s="7">
        <f t="shared" si="3"/>
        <v>223.25</v>
      </c>
      <c r="DD23" s="7">
        <f t="shared" si="3"/>
        <v>222.25</v>
      </c>
      <c r="DE23" s="7">
        <f t="shared" si="3"/>
        <v>221.25</v>
      </c>
      <c r="DF23" s="7">
        <f t="shared" si="4"/>
        <v>165.4375</v>
      </c>
      <c r="DG23" s="8"/>
    </row>
    <row r="24" spans="2:111" ht="34.200000000000003" customHeight="1" x14ac:dyDescent="0.3">
      <c r="B24" s="3">
        <v>0</v>
      </c>
      <c r="C24" s="9">
        <v>218</v>
      </c>
      <c r="D24" s="4">
        <v>220</v>
      </c>
      <c r="E24" s="4">
        <v>222</v>
      </c>
      <c r="F24" s="4">
        <v>221</v>
      </c>
      <c r="G24" s="4">
        <v>222</v>
      </c>
      <c r="H24" s="4">
        <v>224</v>
      </c>
      <c r="I24" s="4">
        <v>226</v>
      </c>
      <c r="J24" s="4">
        <v>227</v>
      </c>
      <c r="K24" s="4">
        <v>230</v>
      </c>
      <c r="L24" s="4">
        <v>227</v>
      </c>
      <c r="M24" s="4">
        <v>119</v>
      </c>
      <c r="N24" s="4">
        <v>170</v>
      </c>
      <c r="O24" s="4">
        <v>165</v>
      </c>
      <c r="P24" s="4">
        <v>132</v>
      </c>
      <c r="Q24" s="4">
        <v>86</v>
      </c>
      <c r="R24" s="4">
        <v>66</v>
      </c>
      <c r="S24" s="4">
        <v>69</v>
      </c>
      <c r="T24" s="4">
        <v>105</v>
      </c>
      <c r="U24" s="4">
        <v>151</v>
      </c>
      <c r="V24" s="4">
        <v>162</v>
      </c>
      <c r="W24" s="4">
        <v>182</v>
      </c>
      <c r="X24" s="4">
        <v>154</v>
      </c>
      <c r="Y24" s="4">
        <v>62</v>
      </c>
      <c r="Z24" s="4">
        <v>81</v>
      </c>
      <c r="AA24" s="4">
        <v>143</v>
      </c>
      <c r="AB24" s="4">
        <v>190</v>
      </c>
      <c r="AC24" s="4">
        <v>219</v>
      </c>
      <c r="AD24" s="4">
        <v>230</v>
      </c>
      <c r="AE24" s="4">
        <v>231</v>
      </c>
      <c r="AF24" s="4">
        <v>227</v>
      </c>
      <c r="AG24" s="4">
        <v>223</v>
      </c>
      <c r="AH24" s="4">
        <v>223</v>
      </c>
      <c r="AI24" s="3">
        <v>0</v>
      </c>
      <c r="AQ24" s="3"/>
      <c r="AR24" s="1">
        <f>(B23*$AL$3)+(C23*$AM$3)+(D23*$AN$3)+(B24*$AL$4)+(C24*$AM$4)+(D24*$AN$4)+(B25*$AL$5)+(C25*$AM$5)+(D25*$AN$5)</f>
        <v>2628</v>
      </c>
      <c r="AS24" s="1">
        <f>(C23*$AL$3)+(D23*$AM$3)+(E23*$AN$3)+(C24*$AL$4)+(D24*$AM$4)+(E24*$AN$4)+(C25*$AL$5)+(D25*$AM$5)+(E25*$AN$5)</f>
        <v>3522</v>
      </c>
      <c r="AT24" s="1">
        <f>(D23*$AL$3)+(E23*$AM$3)+(F23*$AN$3)+(D24*$AL$4)+(E24*$AM$4)+(F24*$AN$4)+(D25*$AL$5)+(E25*$AM$5)+(F25*$AN$5)</f>
        <v>3542</v>
      </c>
      <c r="AU24" s="1">
        <f>(E23*$AL$3)+(F23*$AM$3)+(G23*$AN$3)+(E24*$AL$4)+(F24*$AM$4)+(G24*$AN$4)+(E25*$AL$5)+(F25*$AM$5)+(G25*$AN$5)</f>
        <v>3549</v>
      </c>
      <c r="AV24" s="1">
        <f>(F23*$AL$3)+(G23*$AM$3)+(H23*$AN$3)+(F24*$AL$4)+(G24*$AM$4)+(H24*$AN$4)+(F25*$AL$5)+(G25*$AM$5)+(H25*$AN$5)</f>
        <v>3561</v>
      </c>
      <c r="AW24" s="1">
        <f>(G23*$AL$3)+(H23*$AM$3)+(I23*$AN$3)+(G24*$AL$4)+(H24*$AM$4)+(I24*$AN$4)+(G25*$AL$5)+(H25*$AM$5)+(I25*$AN$5)</f>
        <v>3585</v>
      </c>
      <c r="AX24" s="1">
        <f>(H23*$AL$3)+(I23*$AM$3)+(J23*$AN$3)+(H24*$AL$4)+(I24*$AM$4)+(J24*$AN$4)+(H25*$AL$5)+(I25*$AM$5)+(J25*$AN$5)</f>
        <v>3610</v>
      </c>
      <c r="AY24" s="1">
        <f>(I23*$AL$3)+(J23*$AM$3)+(K23*$AN$3)+(I24*$AL$4)+(J24*$AM$4)+(K24*$AN$4)+(I25*$AL$5)+(J25*$AM$5)+(K25*$AN$5)</f>
        <v>3648</v>
      </c>
      <c r="AZ24" s="1">
        <f>(J23*$AL$3)+(K23*$AM$3)+(L23*$AN$3)+(J24*$AL$4)+(K24*$AM$4)+(L24*$AN$4)+(J25*$AL$5)+(K25*$AM$5)+(L25*$AN$5)</f>
        <v>3628</v>
      </c>
      <c r="BA24" s="1">
        <f>(K23*$AL$3)+(L23*$AM$3)+(M23*$AN$3)+(K24*$AL$4)+(L24*$AM$4)+(M24*$AN$4)+(K25*$AL$5)+(L25*$AM$5)+(M25*$AN$5)</f>
        <v>3201</v>
      </c>
      <c r="BB24" s="1">
        <f>(L23*$AL$3)+(M23*$AM$3)+(N23*$AN$3)+(L24*$AL$4)+(M24*$AM$4)+(N24*$AN$4)+(L25*$AL$5)+(M25*$AM$5)+(N25*$AN$5)</f>
        <v>2627</v>
      </c>
      <c r="BC24" s="1">
        <f>(M23*$AL$3)+(N23*$AM$3)+(O23*$AN$3)+(M24*$AL$4)+(N24*$AM$4)+(O24*$AN$4)+(M25*$AL$5)+(N25*$AM$5)+(O25*$AN$5)</f>
        <v>2485</v>
      </c>
      <c r="BD24" s="1">
        <f>(N23*$AL$3)+(O23*$AM$3)+(P23*$AN$3)+(N24*$AL$4)+(O24*$AM$4)+(P24*$AN$4)+(N25*$AL$5)+(O25*$AM$5)+(P25*$AN$5)</f>
        <v>2376</v>
      </c>
      <c r="BE24" s="1">
        <f>(O23*$AL$3)+(P23*$AM$3)+(Q23*$AN$3)+(O24*$AL$4)+(P24*$AM$4)+(Q24*$AN$4)+(O25*$AL$5)+(P25*$AM$5)+(Q25*$AN$5)</f>
        <v>2051</v>
      </c>
      <c r="BF24" s="1">
        <f>(P23*$AL$3)+(Q23*$AM$3)+(R23*$AN$3)+(P24*$AL$4)+(Q24*$AM$4)+(R24*$AN$4)+(P25*$AL$5)+(Q25*$AM$5)+(R25*$AN$5)</f>
        <v>1744</v>
      </c>
      <c r="BG24" s="1">
        <f>(Q23*$AL$3)+(R23*$AM$3)+(S23*$AN$3)+(Q24*$AL$4)+(R24*$AM$4)+(S24*$AN$4)+(Q25*$AL$5)+(R25*$AM$5)+(S25*$AN$5)</f>
        <v>1527</v>
      </c>
      <c r="BH24" s="1">
        <f>(R23*$AL$3)+(S23*$AM$3)+(T23*$AN$3)+(R24*$AL$4)+(S24*$AM$4)+(T24*$AN$4)+(R25*$AL$5)+(S25*$AM$5)+(T25*$AN$5)</f>
        <v>1499</v>
      </c>
      <c r="BI24" s="1">
        <f>(S23*$AL$3)+(T23*$AM$3)+(U23*$AN$3)+(S24*$AL$4)+(T24*$AM$4)+(U24*$AN$4)+(S25*$AL$5)+(T25*$AM$5)+(U25*$AN$5)</f>
        <v>1743</v>
      </c>
      <c r="BJ24" s="1">
        <f>(T23*$AL$3)+(U23*$AM$3)+(V23*$AN$3)+(T24*$AL$4)+(U24*$AM$4)+(V24*$AN$4)+(T25*$AL$5)+(U25*$AM$5)+(V25*$AN$5)</f>
        <v>2166</v>
      </c>
      <c r="BK24" s="1">
        <f>(U23*$AL$3)+(V23*$AM$3)+(W23*$AN$3)+(U24*$AL$4)+(V24*$AM$4)+(W24*$AN$4)+(U25*$AL$5)+(V25*$AM$5)+(W25*$AN$5)</f>
        <v>2526</v>
      </c>
      <c r="BL24" s="1">
        <f>(V23*$AL$3)+(W23*$AM$3)+(X23*$AN$3)+(V24*$AL$4)+(W24*$AM$4)+(X24*$AN$4)+(V25*$AL$5)+(W25*$AM$5)+(X25*$AN$5)</f>
        <v>2539</v>
      </c>
      <c r="BM24" s="1">
        <f>(W23*$AL$3)+(X23*$AM$3)+(Y23*$AN$3)+(W24*$AL$4)+(X24*$AM$4)+(Y24*$AN$4)+(W25*$AL$5)+(X25*$AM$5)+(Y25*$AN$5)</f>
        <v>2000</v>
      </c>
      <c r="BN24" s="1">
        <f>(X23*$AL$3)+(Y23*$AM$3)+(Z23*$AN$3)+(X24*$AL$4)+(Y24*$AM$4)+(Z24*$AN$4)+(X25*$AL$5)+(Y25*$AM$5)+(Z25*$AN$5)</f>
        <v>1483</v>
      </c>
      <c r="BO24" s="1">
        <f>(Y23*$AL$3)+(Z23*$AM$3)+(AA23*$AN$3)+(Y24*$AL$4)+(Z24*$AM$4)+(AA24*$AN$4)+(Y25*$AL$5)+(Z25*$AM$5)+(AA25*$AN$5)</f>
        <v>1715</v>
      </c>
      <c r="BP24" s="1">
        <f>(Z23*$AL$3)+(AA23*$AM$3)+(AB23*$AN$3)+(Z24*$AL$4)+(AA24*$AM$4)+(AB24*$AN$4)+(Z25*$AL$5)+(AA25*$AM$5)+(AB25*$AN$5)</f>
        <v>2316</v>
      </c>
      <c r="BQ24" s="1">
        <f>(AA23*$AL$3)+(AB23*$AM$3)+(AC23*$AN$3)+(AA24*$AL$4)+(AB24*$AM$4)+(AC24*$AN$4)+(AA25*$AL$5)+(AB25*$AM$5)+(AC25*$AN$5)</f>
        <v>2765</v>
      </c>
      <c r="BR24" s="1">
        <f>(AB23*$AL$3)+(AC23*$AM$3)+(AD23*$AN$3)+(AB24*$AL$4)+(AC24*$AM$4)+(AD24*$AN$4)+(AB25*$AL$5)+(AC25*$AM$5)+(AD25*$AN$5)</f>
        <v>3085</v>
      </c>
      <c r="BS24" s="1">
        <f>(AC23*$AL$3)+(AD23*$AM$3)+(AE23*$AN$3)+(AC24*$AL$4)+(AD24*$AM$4)+(AE24*$AN$4)+(AC25*$AL$5)+(AD25*$AM$5)+(AE25*$AN$5)</f>
        <v>3306</v>
      </c>
      <c r="BT24" s="1">
        <f>(AD23*$AL$3)+(AE23*$AM$3)+(AF23*$AN$3)+(AD24*$AL$4)+(AE24*$AM$4)+(AF24*$AN$4)+(AD25*$AL$5)+(AE25*$AM$5)+(AF25*$AN$5)</f>
        <v>3441</v>
      </c>
      <c r="BU24" s="1">
        <f>(AE23*$AL$3)+(AF23*$AM$3)+(AG23*$AN$3)+(AE24*$AL$4)+(AF24*$AM$4)+(AG24*$AN$4)+(AE25*$AL$5)+(AF25*$AM$5)+(AG25*$AN$5)</f>
        <v>3536</v>
      </c>
      <c r="BV24" s="1">
        <f>(AF23*$AL$3)+(AG23*$AM$3)+(AH23*$AN$3)+(AF24*$AL$4)+(AG24*$AM$4)+(AH24*$AN$4)+(AF25*$AL$5)+(AG25*$AM$5)+(AH25*$AN$5)</f>
        <v>3581</v>
      </c>
      <c r="BW24" s="1">
        <f>(AG23*$AL$3)+(AH23*$AM$3)+(AI23*$AN$3)+(AG24*$AL$4)+(AH24*$AM$4)+(AI24*$AN$4)+(AG25*$AL$5)+(AH25*$AM$5)+(AI25*$AN$5)</f>
        <v>2685</v>
      </c>
      <c r="BX24" s="3"/>
      <c r="BZ24" s="8"/>
      <c r="CA24" s="7">
        <f t="shared" si="5"/>
        <v>164.25</v>
      </c>
      <c r="CB24" s="7">
        <f t="shared" si="5"/>
        <v>220.125</v>
      </c>
      <c r="CC24" s="7">
        <f t="shared" si="5"/>
        <v>221.375</v>
      </c>
      <c r="CD24" s="7">
        <f t="shared" si="5"/>
        <v>221.8125</v>
      </c>
      <c r="CE24" s="7">
        <f t="shared" si="5"/>
        <v>222.5625</v>
      </c>
      <c r="CF24" s="7">
        <f t="shared" si="5"/>
        <v>224.0625</v>
      </c>
      <c r="CG24" s="7">
        <f t="shared" si="5"/>
        <v>225.625</v>
      </c>
      <c r="CH24" s="7">
        <f t="shared" si="5"/>
        <v>228</v>
      </c>
      <c r="CI24" s="7">
        <f t="shared" si="5"/>
        <v>226.75</v>
      </c>
      <c r="CJ24" s="7">
        <f t="shared" si="5"/>
        <v>200.0625</v>
      </c>
      <c r="CK24" s="7">
        <f t="shared" si="5"/>
        <v>164.1875</v>
      </c>
      <c r="CL24" s="7">
        <f t="shared" si="5"/>
        <v>155.3125</v>
      </c>
      <c r="CM24" s="7">
        <f t="shared" si="5"/>
        <v>148.5</v>
      </c>
      <c r="CN24" s="7">
        <f t="shared" si="5"/>
        <v>128.1875</v>
      </c>
      <c r="CO24" s="7">
        <f t="shared" si="5"/>
        <v>109</v>
      </c>
      <c r="CP24" s="7">
        <f t="shared" si="3"/>
        <v>95.4375</v>
      </c>
      <c r="CQ24" s="7">
        <f t="shared" si="3"/>
        <v>93.6875</v>
      </c>
      <c r="CR24" s="7">
        <f t="shared" si="3"/>
        <v>108.9375</v>
      </c>
      <c r="CS24" s="7">
        <f t="shared" si="3"/>
        <v>135.375</v>
      </c>
      <c r="CT24" s="7">
        <f t="shared" si="3"/>
        <v>157.875</v>
      </c>
      <c r="CU24" s="7">
        <f t="shared" si="3"/>
        <v>158.6875</v>
      </c>
      <c r="CV24" s="7">
        <f t="shared" si="3"/>
        <v>125</v>
      </c>
      <c r="CW24" s="7">
        <f t="shared" si="3"/>
        <v>92.6875</v>
      </c>
      <c r="CX24" s="7">
        <f t="shared" si="3"/>
        <v>107.1875</v>
      </c>
      <c r="CY24" s="7">
        <f t="shared" si="3"/>
        <v>144.75</v>
      </c>
      <c r="CZ24" s="7">
        <f t="shared" si="3"/>
        <v>172.8125</v>
      </c>
      <c r="DA24" s="7">
        <f t="shared" si="3"/>
        <v>192.8125</v>
      </c>
      <c r="DB24" s="7">
        <f t="shared" si="3"/>
        <v>206.625</v>
      </c>
      <c r="DC24" s="7">
        <f t="shared" si="3"/>
        <v>215.0625</v>
      </c>
      <c r="DD24" s="7">
        <f t="shared" si="3"/>
        <v>221</v>
      </c>
      <c r="DE24" s="7">
        <f t="shared" si="3"/>
        <v>223.8125</v>
      </c>
      <c r="DF24" s="7">
        <f t="shared" si="4"/>
        <v>167.8125</v>
      </c>
      <c r="DG24" s="8"/>
    </row>
    <row r="25" spans="2:111" ht="34.200000000000003" customHeight="1" x14ac:dyDescent="0.3">
      <c r="B25" s="3">
        <v>0</v>
      </c>
      <c r="C25" s="9">
        <v>220</v>
      </c>
      <c r="D25" s="4">
        <v>221</v>
      </c>
      <c r="E25" s="4">
        <v>223</v>
      </c>
      <c r="F25" s="4">
        <v>223</v>
      </c>
      <c r="G25" s="4">
        <v>224</v>
      </c>
      <c r="H25" s="4">
        <v>225</v>
      </c>
      <c r="I25" s="4">
        <v>225</v>
      </c>
      <c r="J25" s="4">
        <v>228</v>
      </c>
      <c r="K25" s="4">
        <v>239</v>
      </c>
      <c r="L25" s="4">
        <v>172</v>
      </c>
      <c r="M25" s="4">
        <v>93</v>
      </c>
      <c r="N25" s="4">
        <v>169</v>
      </c>
      <c r="O25" s="4">
        <v>161</v>
      </c>
      <c r="P25" s="4">
        <v>161</v>
      </c>
      <c r="Q25" s="4">
        <v>153</v>
      </c>
      <c r="R25" s="4">
        <v>134</v>
      </c>
      <c r="S25" s="4">
        <v>132</v>
      </c>
      <c r="T25" s="4">
        <v>137</v>
      </c>
      <c r="U25" s="4">
        <v>150</v>
      </c>
      <c r="V25" s="4">
        <v>151</v>
      </c>
      <c r="W25" s="4">
        <v>195</v>
      </c>
      <c r="X25" s="4">
        <v>179</v>
      </c>
      <c r="Y25" s="4">
        <v>77</v>
      </c>
      <c r="Z25" s="4">
        <v>71</v>
      </c>
      <c r="AA25" s="4">
        <v>84</v>
      </c>
      <c r="AB25" s="4">
        <v>80</v>
      </c>
      <c r="AC25" s="4">
        <v>117</v>
      </c>
      <c r="AD25" s="4">
        <v>149</v>
      </c>
      <c r="AE25" s="4">
        <v>178</v>
      </c>
      <c r="AF25" s="4">
        <v>212</v>
      </c>
      <c r="AG25" s="4">
        <v>234</v>
      </c>
      <c r="AH25" s="4">
        <v>226</v>
      </c>
      <c r="AI25" s="3">
        <v>0</v>
      </c>
      <c r="AQ25" s="3"/>
      <c r="AR25" s="1">
        <f>(B24*$AL$3)+(C24*$AM$3)+(D24*$AN$3)+(B25*$AL$4)+(C25*$AM$4)+(D25*$AN$4)+(B26*$AL$5)+(C26*$AM$5)+(D26*$AN$5)</f>
        <v>2644</v>
      </c>
      <c r="AS25" s="1">
        <f>(C24*$AL$3)+(D24*$AM$3)+(E24*$AN$3)+(C25*$AL$4)+(D25*$AM$4)+(E25*$AN$4)+(C26*$AL$5)+(D26*$AM$5)+(E26*$AN$5)</f>
        <v>3545</v>
      </c>
      <c r="AT25" s="1">
        <f>(D24*$AL$3)+(E24*$AM$3)+(F24*$AN$3)+(D25*$AL$4)+(E25*$AM$4)+(F25*$AN$4)+(D26*$AL$5)+(E26*$AM$5)+(F26*$AN$5)</f>
        <v>3566</v>
      </c>
      <c r="AU25" s="1">
        <f>(E24*$AL$3)+(F24*$AM$3)+(G24*$AN$3)+(E25*$AL$4)+(F25*$AM$4)+(G25*$AN$4)+(E26*$AL$5)+(F26*$AM$5)+(G26*$AN$5)</f>
        <v>3573</v>
      </c>
      <c r="AV25" s="1">
        <f>(F24*$AL$3)+(G24*$AM$3)+(H24*$AN$3)+(F25*$AL$4)+(G25*$AM$4)+(H25*$AN$4)+(F26*$AL$5)+(G26*$AM$5)+(H26*$AN$5)</f>
        <v>3581</v>
      </c>
      <c r="AW25" s="1">
        <f>(G24*$AL$3)+(H24*$AM$3)+(I24*$AN$3)+(G25*$AL$4)+(H25*$AM$4)+(I25*$AN$4)+(G26*$AL$5)+(H26*$AM$5)+(I26*$AN$5)</f>
        <v>3596</v>
      </c>
      <c r="AX25" s="1">
        <f>(H24*$AL$3)+(I24*$AM$3)+(J24*$AN$3)+(H25*$AL$4)+(I25*$AM$4)+(J25*$AN$4)+(H26*$AL$5)+(I26*$AM$5)+(J26*$AN$5)</f>
        <v>3624</v>
      </c>
      <c r="AY25" s="1">
        <f>(I24*$AL$3)+(J24*$AM$3)+(K24*$AN$3)+(I25*$AL$4)+(J25*$AM$4)+(K25*$AN$4)+(I26*$AL$5)+(J26*$AM$5)+(K26*$AN$5)</f>
        <v>3630</v>
      </c>
      <c r="AZ25" s="1">
        <f>(J24*$AL$3)+(K24*$AM$3)+(L24*$AN$3)+(J25*$AL$4)+(K25*$AM$4)+(L25*$AN$4)+(J26*$AL$5)+(K26*$AM$5)+(L26*$AN$5)</f>
        <v>3359</v>
      </c>
      <c r="BA25" s="1">
        <f>(K24*$AL$3)+(L24*$AM$3)+(M24*$AN$3)+(K25*$AL$4)+(L25*$AM$4)+(M25*$AN$4)+(K26*$AL$5)+(L26*$AM$5)+(M26*$AN$5)</f>
        <v>2605</v>
      </c>
      <c r="BB25" s="1">
        <f>(L24*$AL$3)+(M24*$AM$3)+(N24*$AN$3)+(L25*$AL$4)+(M25*$AM$4)+(N25*$AN$4)+(L26*$AL$5)+(M26*$AM$5)+(N26*$AN$5)</f>
        <v>2116</v>
      </c>
      <c r="BC25" s="1">
        <f>(M24*$AL$3)+(N24*$AM$3)+(O24*$AN$3)+(M25*$AL$4)+(N25*$AM$4)+(O25*$AN$4)+(M26*$AL$5)+(N26*$AM$5)+(O26*$AN$5)</f>
        <v>2355</v>
      </c>
      <c r="BD25" s="1">
        <f>(N24*$AL$3)+(O24*$AM$3)+(P24*$AN$3)+(N25*$AL$4)+(O25*$AM$4)+(P25*$AN$4)+(N26*$AL$5)+(O26*$AM$5)+(P26*$AN$5)</f>
        <v>2518</v>
      </c>
      <c r="BE25" s="1">
        <f>(O24*$AL$3)+(P24*$AM$3)+(Q24*$AN$3)+(O25*$AL$4)+(P25*$AM$4)+(Q25*$AN$4)+(O26*$AL$5)+(P26*$AM$5)+(Q26*$AN$5)</f>
        <v>2368</v>
      </c>
      <c r="BF25" s="1">
        <f>(P24*$AL$3)+(Q24*$AM$3)+(R24*$AN$3)+(P25*$AL$4)+(Q25*$AM$4)+(R25*$AN$4)+(P26*$AL$5)+(Q26*$AM$5)+(R26*$AN$5)</f>
        <v>2163</v>
      </c>
      <c r="BG25" s="1">
        <f>(Q24*$AL$3)+(R24*$AM$3)+(S24*$AN$3)+(Q25*$AL$4)+(R25*$AM$4)+(S25*$AN$4)+(Q26*$AL$5)+(R26*$AM$5)+(S26*$AN$5)</f>
        <v>1971</v>
      </c>
      <c r="BH25" s="1">
        <f>(R24*$AL$3)+(S24*$AM$3)+(T24*$AN$3)+(R25*$AL$4)+(S25*$AM$4)+(T25*$AN$4)+(R26*$AL$5)+(S26*$AM$5)+(T26*$AN$5)</f>
        <v>1940</v>
      </c>
      <c r="BI25" s="1">
        <f>(S24*$AL$3)+(T24*$AM$3)+(U24*$AN$3)+(S25*$AL$4)+(T25*$AM$4)+(U25*$AN$4)+(S26*$AL$5)+(T26*$AM$5)+(U26*$AN$5)</f>
        <v>2082</v>
      </c>
      <c r="BJ25" s="1">
        <f>(T24*$AL$3)+(U24*$AM$3)+(V24*$AN$3)+(T25*$AL$4)+(U25*$AM$4)+(V25*$AN$4)+(T26*$AL$5)+(U26*$AM$5)+(V26*$AN$5)</f>
        <v>2285</v>
      </c>
      <c r="BK25" s="1">
        <f>(U24*$AL$3)+(V24*$AM$3)+(W24*$AN$3)+(U25*$AL$4)+(V25*$AM$4)+(W25*$AN$4)+(U26*$AL$5)+(V26*$AM$5)+(W26*$AN$5)</f>
        <v>2587</v>
      </c>
      <c r="BL25" s="1">
        <f>(V24*$AL$3)+(W24*$AM$3)+(X24*$AN$3)+(V25*$AL$4)+(W25*$AM$4)+(X25*$AN$4)+(V26*$AL$5)+(W26*$AM$5)+(X26*$AN$5)</f>
        <v>2865</v>
      </c>
      <c r="BM25" s="1">
        <f>(W24*$AL$3)+(X24*$AM$3)+(Y24*$AN$3)+(W25*$AL$4)+(X25*$AM$4)+(Y25*$AN$4)+(W26*$AL$5)+(X26*$AM$5)+(Y26*$AN$5)</f>
        <v>2469</v>
      </c>
      <c r="BN25" s="1">
        <f>(X24*$AL$3)+(Y24*$AM$3)+(Z24*$AN$3)+(X25*$AL$4)+(Y25*$AM$4)+(Z25*$AN$4)+(X26*$AL$5)+(Y26*$AM$5)+(Z26*$AN$5)</f>
        <v>1597</v>
      </c>
      <c r="BO25" s="1">
        <f>(Y24*$AL$3)+(Z24*$AM$3)+(AA24*$AN$3)+(Y25*$AL$4)+(Z25*$AM$4)+(AA25*$AN$4)+(Y26*$AL$5)+(Z26*$AM$5)+(AA26*$AN$5)</f>
        <v>1282</v>
      </c>
      <c r="BP25" s="1">
        <f>(Z24*$AL$3)+(AA24*$AM$3)+(AB24*$AN$3)+(Z25*$AL$4)+(AA25*$AM$4)+(AB25*$AN$4)+(Z26*$AL$5)+(AA26*$AM$5)+(AB26*$AN$5)</f>
        <v>1488</v>
      </c>
      <c r="BQ25" s="1">
        <f>(AA24*$AL$3)+(AB24*$AM$3)+(AC24*$AN$3)+(AA25*$AL$4)+(AB25*$AM$4)+(AC25*$AN$4)+(AA26*$AL$5)+(AB26*$AM$5)+(AC26*$AN$5)</f>
        <v>1713</v>
      </c>
      <c r="BR25" s="1">
        <f>(AB24*$AL$3)+(AC24*$AM$3)+(AD24*$AN$3)+(AB25*$AL$4)+(AC25*$AM$4)+(AD25*$AN$4)+(AB26*$AL$5)+(AC26*$AM$5)+(AD26*$AN$5)</f>
        <v>2022</v>
      </c>
      <c r="BS25" s="1">
        <f>(AC24*$AL$3)+(AD24*$AM$3)+(AE24*$AN$3)+(AC25*$AL$4)+(AD25*$AM$4)+(AE25*$AN$4)+(AC26*$AL$5)+(AD26*$AM$5)+(AE26*$AN$5)</f>
        <v>2409</v>
      </c>
      <c r="BT25" s="1">
        <f>(AD24*$AL$3)+(AE24*$AM$3)+(AF24*$AN$3)+(AD25*$AL$4)+(AE25*$AM$4)+(AF25*$AN$4)+(AD26*$AL$5)+(AE26*$AM$5)+(AF26*$AN$5)</f>
        <v>2715</v>
      </c>
      <c r="BU25" s="1">
        <f>(AE24*$AL$3)+(AF24*$AM$3)+(AG24*$AN$3)+(AE25*$AL$4)+(AF25*$AM$4)+(AG25*$AN$4)+(AE26*$AL$5)+(AF26*$AM$5)+(AG26*$AN$5)</f>
        <v>2981</v>
      </c>
      <c r="BV25" s="1">
        <f>(AF24*$AL$3)+(AG24*$AM$3)+(AH24*$AN$3)+(AF25*$AL$4)+(AG25*$AM$4)+(AH25*$AN$4)+(AF26*$AL$5)+(AG26*$AM$5)+(AH26*$AN$5)</f>
        <v>3287</v>
      </c>
      <c r="BW25" s="1">
        <f>(AG24*$AL$3)+(AH24*$AM$3)+(AI24*$AN$3)+(AG25*$AL$4)+(AH25*$AM$4)+(AI25*$AN$4)+(AG26*$AL$5)+(AH26*$AM$5)+(AI26*$AN$5)</f>
        <v>2625</v>
      </c>
      <c r="BX25" s="3"/>
      <c r="BZ25" s="8"/>
      <c r="CA25" s="7">
        <f t="shared" si="5"/>
        <v>165.25</v>
      </c>
      <c r="CB25" s="7">
        <f t="shared" si="5"/>
        <v>221.5625</v>
      </c>
      <c r="CC25" s="7">
        <f t="shared" si="5"/>
        <v>222.875</v>
      </c>
      <c r="CD25" s="7">
        <f t="shared" si="5"/>
        <v>223.3125</v>
      </c>
      <c r="CE25" s="7">
        <f t="shared" si="5"/>
        <v>223.8125</v>
      </c>
      <c r="CF25" s="7">
        <f t="shared" si="5"/>
        <v>224.75</v>
      </c>
      <c r="CG25" s="7">
        <f t="shared" si="5"/>
        <v>226.5</v>
      </c>
      <c r="CH25" s="7">
        <f t="shared" si="5"/>
        <v>226.875</v>
      </c>
      <c r="CI25" s="7">
        <f t="shared" si="5"/>
        <v>209.9375</v>
      </c>
      <c r="CJ25" s="7">
        <f t="shared" si="5"/>
        <v>162.8125</v>
      </c>
      <c r="CK25" s="7">
        <f t="shared" si="5"/>
        <v>132.25</v>
      </c>
      <c r="CL25" s="7">
        <f t="shared" si="5"/>
        <v>147.1875</v>
      </c>
      <c r="CM25" s="7">
        <f t="shared" si="5"/>
        <v>157.375</v>
      </c>
      <c r="CN25" s="7">
        <f t="shared" si="5"/>
        <v>148</v>
      </c>
      <c r="CO25" s="7">
        <f t="shared" si="5"/>
        <v>135.1875</v>
      </c>
      <c r="CP25" s="7">
        <f t="shared" si="3"/>
        <v>123.1875</v>
      </c>
      <c r="CQ25" s="7">
        <f t="shared" si="3"/>
        <v>121.25</v>
      </c>
      <c r="CR25" s="7">
        <f t="shared" si="3"/>
        <v>130.125</v>
      </c>
      <c r="CS25" s="7">
        <f t="shared" si="3"/>
        <v>142.8125</v>
      </c>
      <c r="CT25" s="7">
        <f t="shared" si="3"/>
        <v>161.6875</v>
      </c>
      <c r="CU25" s="7">
        <f t="shared" si="3"/>
        <v>179.0625</v>
      </c>
      <c r="CV25" s="7">
        <f t="shared" si="3"/>
        <v>154.3125</v>
      </c>
      <c r="CW25" s="7">
        <f t="shared" si="3"/>
        <v>99.8125</v>
      </c>
      <c r="CX25" s="7">
        <f t="shared" si="3"/>
        <v>80.125</v>
      </c>
      <c r="CY25" s="7">
        <f t="shared" si="3"/>
        <v>93</v>
      </c>
      <c r="CZ25" s="7">
        <f t="shared" si="3"/>
        <v>107.0625</v>
      </c>
      <c r="DA25" s="7">
        <f t="shared" si="3"/>
        <v>126.375</v>
      </c>
      <c r="DB25" s="7">
        <f t="shared" si="3"/>
        <v>150.5625</v>
      </c>
      <c r="DC25" s="7">
        <f t="shared" si="3"/>
        <v>169.6875</v>
      </c>
      <c r="DD25" s="7">
        <f t="shared" si="3"/>
        <v>186.3125</v>
      </c>
      <c r="DE25" s="7">
        <f t="shared" si="3"/>
        <v>205.4375</v>
      </c>
      <c r="DF25" s="7">
        <f t="shared" si="4"/>
        <v>164.0625</v>
      </c>
      <c r="DG25" s="8"/>
    </row>
    <row r="26" spans="2:111" ht="34.200000000000003" customHeight="1" x14ac:dyDescent="0.3">
      <c r="B26" s="3">
        <v>0</v>
      </c>
      <c r="C26" s="9">
        <v>221</v>
      </c>
      <c r="D26" s="4">
        <v>224</v>
      </c>
      <c r="E26" s="4">
        <v>226</v>
      </c>
      <c r="F26" s="4">
        <v>225</v>
      </c>
      <c r="G26" s="4">
        <v>225</v>
      </c>
      <c r="H26" s="4">
        <v>225</v>
      </c>
      <c r="I26" s="4">
        <v>227</v>
      </c>
      <c r="J26" s="4">
        <v>236</v>
      </c>
      <c r="K26" s="4">
        <v>181</v>
      </c>
      <c r="L26" s="4">
        <v>91</v>
      </c>
      <c r="M26" s="4">
        <v>87</v>
      </c>
      <c r="N26" s="4">
        <v>162</v>
      </c>
      <c r="O26" s="4">
        <v>136</v>
      </c>
      <c r="P26" s="4">
        <v>148</v>
      </c>
      <c r="Q26" s="4">
        <v>149</v>
      </c>
      <c r="R26" s="4">
        <v>145</v>
      </c>
      <c r="S26" s="4">
        <v>139</v>
      </c>
      <c r="T26" s="4">
        <v>138</v>
      </c>
      <c r="U26" s="4">
        <v>125</v>
      </c>
      <c r="V26" s="4">
        <v>152</v>
      </c>
      <c r="W26" s="4">
        <v>207</v>
      </c>
      <c r="X26" s="4">
        <v>179</v>
      </c>
      <c r="Y26" s="4">
        <v>92</v>
      </c>
      <c r="Z26" s="4">
        <v>67</v>
      </c>
      <c r="AA26" s="4">
        <v>83</v>
      </c>
      <c r="AB26" s="4">
        <v>60</v>
      </c>
      <c r="AC26" s="4">
        <v>46</v>
      </c>
      <c r="AD26" s="4">
        <v>86</v>
      </c>
      <c r="AE26" s="4">
        <v>95</v>
      </c>
      <c r="AF26" s="4">
        <v>86</v>
      </c>
      <c r="AG26" s="4">
        <v>134</v>
      </c>
      <c r="AH26" s="4">
        <v>225</v>
      </c>
      <c r="AI26" s="3">
        <v>0</v>
      </c>
      <c r="AQ26" s="3"/>
      <c r="AR26" s="1">
        <f>(B25*$AL$3)+(C25*$AM$3)+(D25*$AN$3)+(B26*$AL$4)+(C26*$AM$4)+(D26*$AN$4)+(B27*$AL$5)+(C27*$AM$5)+(D27*$AN$5)</f>
        <v>2664</v>
      </c>
      <c r="AS26" s="1">
        <f>(C25*$AL$3)+(D25*$AM$3)+(E25*$AN$3)+(C26*$AL$4)+(D26*$AM$4)+(E26*$AN$4)+(C27*$AL$5)+(D27*$AM$5)+(E27*$AN$5)</f>
        <v>3575</v>
      </c>
      <c r="AT26" s="1">
        <f>(D25*$AL$3)+(E25*$AM$3)+(F25*$AN$3)+(D26*$AL$4)+(E26*$AM$4)+(F26*$AN$4)+(D27*$AL$5)+(E27*$AM$5)+(F27*$AN$5)</f>
        <v>3598</v>
      </c>
      <c r="AU26" s="1">
        <f>(E25*$AL$3)+(F25*$AM$3)+(G25*$AN$3)+(E26*$AL$4)+(F26*$AM$4)+(G26*$AN$4)+(E27*$AL$5)+(F27*$AM$5)+(G27*$AN$5)</f>
        <v>3602</v>
      </c>
      <c r="AV26" s="1">
        <f>(F25*$AL$3)+(G25*$AM$3)+(H25*$AN$3)+(F26*$AL$4)+(G26*$AM$4)+(H26*$AN$4)+(F27*$AL$5)+(G27*$AM$5)+(H27*$AN$5)</f>
        <v>3604</v>
      </c>
      <c r="AW26" s="1">
        <f>(G25*$AL$3)+(H25*$AM$3)+(I25*$AN$3)+(G26*$AL$4)+(H26*$AM$4)+(I26*$AN$4)+(G27*$AL$5)+(H27*$AM$5)+(I27*$AN$5)</f>
        <v>3624</v>
      </c>
      <c r="AX26" s="1">
        <f>(H25*$AL$3)+(I25*$AM$3)+(J25*$AN$3)+(H26*$AL$4)+(I26*$AM$4)+(J26*$AN$4)+(H27*$AL$5)+(I27*$AM$5)+(J27*$AN$5)</f>
        <v>3609</v>
      </c>
      <c r="AY26" s="1">
        <f>(I25*$AL$3)+(J25*$AM$3)+(K25*$AN$3)+(I26*$AL$4)+(J26*$AM$4)+(K26*$AN$4)+(I27*$AL$5)+(J27*$AM$5)+(K27*$AN$5)</f>
        <v>3346</v>
      </c>
      <c r="AZ26" s="1">
        <f>(J25*$AL$3)+(K25*$AM$3)+(L25*$AN$3)+(J26*$AL$4)+(K26*$AM$4)+(L26*$AN$4)+(J27*$AL$5)+(K27*$AM$5)+(L27*$AN$5)</f>
        <v>2668</v>
      </c>
      <c r="BA26" s="1">
        <f>(K25*$AL$3)+(L25*$AM$3)+(M25*$AN$3)+(K26*$AL$4)+(L26*$AM$4)+(M26*$AN$4)+(K27*$AL$5)+(L27*$AM$5)+(M27*$AN$5)</f>
        <v>1870</v>
      </c>
      <c r="BB26" s="1">
        <f>(L25*$AL$3)+(M25*$AM$3)+(N25*$AN$3)+(L26*$AL$4)+(M26*$AM$4)+(N26*$AN$4)+(L27*$AL$5)+(M27*$AM$5)+(N27*$AN$5)</f>
        <v>1742</v>
      </c>
      <c r="BC26" s="1">
        <f>(M25*$AL$3)+(N25*$AM$3)+(O25*$AN$3)+(M26*$AL$4)+(N26*$AM$4)+(O26*$AN$4)+(M27*$AL$5)+(N27*$AM$5)+(O27*$AN$5)</f>
        <v>2212</v>
      </c>
      <c r="BD26" s="1">
        <f>(N25*$AL$3)+(O25*$AM$3)+(P25*$AN$3)+(N26*$AL$4)+(O26*$AM$4)+(P26*$AN$4)+(N27*$AL$5)+(O27*$AM$5)+(P27*$AN$5)</f>
        <v>2383</v>
      </c>
      <c r="BE26" s="1">
        <f>(O25*$AL$3)+(P25*$AM$3)+(Q25*$AN$3)+(O26*$AL$4)+(P26*$AM$4)+(Q26*$AN$4)+(O27*$AL$5)+(P27*$AM$5)+(Q27*$AN$5)</f>
        <v>2321</v>
      </c>
      <c r="BF26" s="1">
        <f>(P25*$AL$3)+(Q25*$AM$3)+(R25*$AN$3)+(P26*$AL$4)+(Q26*$AM$4)+(R26*$AN$4)+(P27*$AL$5)+(Q27*$AM$5)+(R27*$AN$5)</f>
        <v>2312</v>
      </c>
      <c r="BG26" s="1">
        <f>(Q25*$AL$3)+(R25*$AM$3)+(S25*$AN$3)+(Q26*$AL$4)+(R26*$AM$4)+(S26*$AN$4)+(Q27*$AL$5)+(R27*$AM$5)+(S27*$AN$5)</f>
        <v>2239</v>
      </c>
      <c r="BH26" s="1">
        <f>(R25*$AL$3)+(S25*$AM$3)+(T25*$AN$3)+(R26*$AL$4)+(S26*$AM$4)+(T26*$AN$4)+(R27*$AL$5)+(S27*$AM$5)+(T27*$AN$5)</f>
        <v>2180</v>
      </c>
      <c r="BI26" s="1">
        <f>(S25*$AL$3)+(T25*$AM$3)+(U25*$AN$3)+(S26*$AL$4)+(T26*$AM$4)+(U26*$AN$4)+(S27*$AL$5)+(T27*$AM$5)+(U27*$AN$5)</f>
        <v>2146</v>
      </c>
      <c r="BJ26" s="1">
        <f>(T25*$AL$3)+(U25*$AM$3)+(V25*$AN$3)+(T26*$AL$4)+(U26*$AM$4)+(V26*$AN$4)+(T27*$AL$5)+(U27*$AM$5)+(V27*$AN$5)</f>
        <v>2215</v>
      </c>
      <c r="BK26" s="1">
        <f>(U25*$AL$3)+(V25*$AM$3)+(W25*$AN$3)+(U26*$AL$4)+(V26*$AM$4)+(W26*$AN$4)+(U27*$AL$5)+(V27*$AM$5)+(W27*$AN$5)</f>
        <v>2613</v>
      </c>
      <c r="BL26" s="1">
        <f>(V25*$AL$3)+(W25*$AM$3)+(X25*$AN$3)+(V26*$AL$4)+(W26*$AM$4)+(X26*$AN$4)+(V27*$AL$5)+(W27*$AM$5)+(X27*$AN$5)</f>
        <v>2970</v>
      </c>
      <c r="BM26" s="1">
        <f>(W25*$AL$3)+(X25*$AM$3)+(Y25*$AN$3)+(W26*$AL$4)+(X26*$AM$4)+(Y26*$AN$4)+(W27*$AL$5)+(X27*$AM$5)+(Y27*$AN$5)</f>
        <v>2558</v>
      </c>
      <c r="BN26" s="1">
        <f>(X25*$AL$3)+(Y25*$AM$3)+(Z25*$AN$3)+(X26*$AL$4)+(Y26*$AM$4)+(Z26*$AN$4)+(X27*$AL$5)+(Y27*$AM$5)+(Z27*$AN$5)</f>
        <v>1681</v>
      </c>
      <c r="BO26" s="1">
        <f>(Y25*$AL$3)+(Z25*$AM$3)+(AA25*$AN$3)+(Y26*$AL$4)+(Z26*$AM$4)+(AA26*$AN$4)+(Y27*$AL$5)+(Z27*$AM$5)+(AA27*$AN$5)</f>
        <v>1257</v>
      </c>
      <c r="BP26" s="1">
        <f>(Z25*$AL$3)+(AA25*$AM$3)+(AB25*$AN$3)+(Z26*$AL$4)+(AA26*$AM$4)+(AB26*$AN$4)+(Z27*$AL$5)+(AA27*$AM$5)+(AB27*$AN$5)</f>
        <v>1232</v>
      </c>
      <c r="BQ26" s="1">
        <f>(AA25*$AL$3)+(AB25*$AM$3)+(AC25*$AN$3)+(AA26*$AL$4)+(AB26*$AM$4)+(AC26*$AN$4)+(AA27*$AL$5)+(AB27*$AM$5)+(AC27*$AN$5)</f>
        <v>1126</v>
      </c>
      <c r="BR26" s="1">
        <f>(AB25*$AL$3)+(AC25*$AM$3)+(AD25*$AN$3)+(AB26*$AL$4)+(AC26*$AM$4)+(AD26*$AN$4)+(AB27*$AL$5)+(AC27*$AM$5)+(AD27*$AN$5)</f>
        <v>1142</v>
      </c>
      <c r="BS26" s="1">
        <f>(AC25*$AL$3)+(AD25*$AM$3)+(AE25*$AN$3)+(AC26*$AL$4)+(AD26*$AM$4)+(AE26*$AN$4)+(AC27*$AL$5)+(AD27*$AM$5)+(AE27*$AN$5)</f>
        <v>1460</v>
      </c>
      <c r="BT26" s="1">
        <f>(AD25*$AL$3)+(AE25*$AM$3)+(AF25*$AN$3)+(AD26*$AL$4)+(AE26*$AM$4)+(AF26*$AN$4)+(AD27*$AL$5)+(AE27*$AM$5)+(AF27*$AN$5)</f>
        <v>1760</v>
      </c>
      <c r="BU26" s="1">
        <f>(AE25*$AL$3)+(AF25*$AM$3)+(AG25*$AN$3)+(AE26*$AL$4)+(AF26*$AM$4)+(AG26*$AN$4)+(AE27*$AL$5)+(AF27*$AM$5)+(AG27*$AN$5)</f>
        <v>1950</v>
      </c>
      <c r="BV26" s="1">
        <f>(AF25*$AL$3)+(AG25*$AM$3)+(AH25*$AN$3)+(AF26*$AL$4)+(AG26*$AM$4)+(AH26*$AN$4)+(AF27*$AL$5)+(AG27*$AM$5)+(AH27*$AN$5)</f>
        <v>2333</v>
      </c>
      <c r="BW26" s="1">
        <f>(AG25*$AL$3)+(AH25*$AM$3)+(AI25*$AN$3)+(AG26*$AL$4)+(AH26*$AM$4)+(AI26*$AN$4)+(AG27*$AL$5)+(AH27*$AM$5)+(AI27*$AN$5)</f>
        <v>2068</v>
      </c>
      <c r="BX26" s="3"/>
      <c r="BZ26" s="8"/>
      <c r="CA26" s="7">
        <f t="shared" si="5"/>
        <v>166.5</v>
      </c>
      <c r="CB26" s="7">
        <f t="shared" si="5"/>
        <v>223.4375</v>
      </c>
      <c r="CC26" s="7">
        <f t="shared" si="5"/>
        <v>224.875</v>
      </c>
      <c r="CD26" s="7">
        <f t="shared" si="5"/>
        <v>225.125</v>
      </c>
      <c r="CE26" s="7">
        <f t="shared" si="5"/>
        <v>225.25</v>
      </c>
      <c r="CF26" s="7">
        <f t="shared" si="5"/>
        <v>226.5</v>
      </c>
      <c r="CG26" s="7">
        <f t="shared" si="5"/>
        <v>225.5625</v>
      </c>
      <c r="CH26" s="7">
        <f t="shared" si="5"/>
        <v>209.125</v>
      </c>
      <c r="CI26" s="7">
        <f t="shared" si="5"/>
        <v>166.75</v>
      </c>
      <c r="CJ26" s="7">
        <f t="shared" si="5"/>
        <v>116.875</v>
      </c>
      <c r="CK26" s="7">
        <f t="shared" si="5"/>
        <v>108.875</v>
      </c>
      <c r="CL26" s="7">
        <f t="shared" si="5"/>
        <v>138.25</v>
      </c>
      <c r="CM26" s="7">
        <f t="shared" si="5"/>
        <v>148.9375</v>
      </c>
      <c r="CN26" s="7">
        <f t="shared" si="5"/>
        <v>145.0625</v>
      </c>
      <c r="CO26" s="7">
        <f t="shared" si="5"/>
        <v>144.5</v>
      </c>
      <c r="CP26" s="7">
        <f t="shared" si="3"/>
        <v>139.9375</v>
      </c>
      <c r="CQ26" s="7">
        <f t="shared" si="3"/>
        <v>136.25</v>
      </c>
      <c r="CR26" s="7">
        <f t="shared" si="3"/>
        <v>134.125</v>
      </c>
      <c r="CS26" s="7">
        <f t="shared" si="3"/>
        <v>138.4375</v>
      </c>
      <c r="CT26" s="7">
        <f t="shared" si="3"/>
        <v>163.3125</v>
      </c>
      <c r="CU26" s="7">
        <f t="shared" si="3"/>
        <v>185.625</v>
      </c>
      <c r="CV26" s="7">
        <f t="shared" si="3"/>
        <v>159.875</v>
      </c>
      <c r="CW26" s="7">
        <f t="shared" si="3"/>
        <v>105.0625</v>
      </c>
      <c r="CX26" s="7">
        <f t="shared" si="3"/>
        <v>78.5625</v>
      </c>
      <c r="CY26" s="7">
        <f t="shared" si="3"/>
        <v>77</v>
      </c>
      <c r="CZ26" s="7">
        <f t="shared" si="3"/>
        <v>70.375</v>
      </c>
      <c r="DA26" s="7">
        <f t="shared" si="3"/>
        <v>71.375</v>
      </c>
      <c r="DB26" s="7">
        <f t="shared" si="3"/>
        <v>91.25</v>
      </c>
      <c r="DC26" s="7">
        <f t="shared" si="3"/>
        <v>110</v>
      </c>
      <c r="DD26" s="7">
        <f t="shared" si="3"/>
        <v>121.875</v>
      </c>
      <c r="DE26" s="7">
        <f t="shared" si="3"/>
        <v>145.8125</v>
      </c>
      <c r="DF26" s="7">
        <f t="shared" si="4"/>
        <v>129.25</v>
      </c>
      <c r="DG26" s="8"/>
    </row>
    <row r="27" spans="2:111" ht="34.200000000000003" customHeight="1" x14ac:dyDescent="0.3">
      <c r="B27" s="3">
        <v>0</v>
      </c>
      <c r="C27" s="9">
        <v>223</v>
      </c>
      <c r="D27" s="4">
        <v>225</v>
      </c>
      <c r="E27" s="4">
        <v>227</v>
      </c>
      <c r="F27" s="4">
        <v>227</v>
      </c>
      <c r="G27" s="4">
        <v>226</v>
      </c>
      <c r="H27" s="4">
        <v>229</v>
      </c>
      <c r="I27" s="4">
        <v>237</v>
      </c>
      <c r="J27" s="4">
        <v>173</v>
      </c>
      <c r="K27" s="4">
        <v>83</v>
      </c>
      <c r="L27" s="4">
        <v>73</v>
      </c>
      <c r="M27" s="4">
        <v>65</v>
      </c>
      <c r="N27" s="4">
        <v>158</v>
      </c>
      <c r="O27" s="4">
        <v>145</v>
      </c>
      <c r="P27" s="4">
        <v>119</v>
      </c>
      <c r="Q27" s="4">
        <v>140</v>
      </c>
      <c r="R27" s="4">
        <v>130</v>
      </c>
      <c r="S27" s="4">
        <v>130</v>
      </c>
      <c r="T27" s="4">
        <v>133</v>
      </c>
      <c r="U27" s="4">
        <v>114</v>
      </c>
      <c r="V27" s="4">
        <v>186</v>
      </c>
      <c r="W27" s="4">
        <v>208</v>
      </c>
      <c r="X27" s="4">
        <v>158</v>
      </c>
      <c r="Y27" s="4">
        <v>90</v>
      </c>
      <c r="Z27" s="4">
        <v>79</v>
      </c>
      <c r="AA27" s="4">
        <v>88</v>
      </c>
      <c r="AB27" s="4">
        <v>72</v>
      </c>
      <c r="AC27" s="4">
        <v>35</v>
      </c>
      <c r="AD27" s="4">
        <v>61</v>
      </c>
      <c r="AE27" s="4">
        <v>84</v>
      </c>
      <c r="AF27" s="4">
        <v>90</v>
      </c>
      <c r="AG27" s="4">
        <v>48</v>
      </c>
      <c r="AH27" s="4">
        <v>83</v>
      </c>
      <c r="AI27" s="3">
        <v>0</v>
      </c>
      <c r="AQ27" s="3"/>
      <c r="AR27" s="1">
        <f>(B26*$AL$3)+(C26*$AM$3)+(D26*$AN$3)+(B27*$AL$4)+(C27*$AM$4)+(D27*$AN$4)+(B28*$AL$5)+(C28*$AM$5)+(D28*$AN$5)</f>
        <v>2684</v>
      </c>
      <c r="AS27" s="1">
        <f>(C26*$AL$3)+(D26*$AM$3)+(E26*$AN$3)+(C27*$AL$4)+(D27*$AM$4)+(E27*$AN$4)+(C28*$AL$5)+(D28*$AM$5)+(E28*$AN$5)</f>
        <v>3601</v>
      </c>
      <c r="AT27" s="1">
        <f>(D26*$AL$3)+(E26*$AM$3)+(F26*$AN$3)+(D27*$AL$4)+(E27*$AM$4)+(F27*$AN$4)+(D28*$AL$5)+(E28*$AM$5)+(F28*$AN$5)</f>
        <v>3625</v>
      </c>
      <c r="AU27" s="1">
        <f>(E26*$AL$3)+(F26*$AM$3)+(G26*$AN$3)+(E27*$AL$4)+(F27*$AM$4)+(G27*$AN$4)+(E28*$AL$5)+(F28*$AM$5)+(G28*$AN$5)</f>
        <v>3634</v>
      </c>
      <c r="AV27" s="1">
        <f>(F26*$AL$3)+(G26*$AM$3)+(H26*$AN$3)+(F27*$AL$4)+(G27*$AM$4)+(H27*$AN$4)+(F28*$AL$5)+(G28*$AM$5)+(H28*$AN$5)</f>
        <v>3636</v>
      </c>
      <c r="AW27" s="1">
        <f>(G26*$AL$3)+(H26*$AM$3)+(I26*$AN$3)+(G27*$AL$4)+(H27*$AM$4)+(I27*$AN$4)+(G28*$AL$5)+(H28*$AM$5)+(I28*$AN$5)</f>
        <v>3568</v>
      </c>
      <c r="AX27" s="1">
        <f>(H26*$AL$3)+(I26*$AM$3)+(J26*$AN$3)+(H27*$AL$4)+(I27*$AM$4)+(J27*$AN$4)+(H28*$AL$5)+(I28*$AM$5)+(J28*$AN$5)</f>
        <v>3235</v>
      </c>
      <c r="AY27" s="1">
        <f>(I26*$AL$3)+(J26*$AM$3)+(K26*$AN$3)+(I27*$AL$4)+(J27*$AM$4)+(K27*$AN$4)+(I28*$AL$5)+(J28*$AM$5)+(K28*$AN$5)</f>
        <v>2549</v>
      </c>
      <c r="AZ27" s="1">
        <f>(J26*$AL$3)+(K26*$AM$3)+(L26*$AN$3)+(J27*$AL$4)+(K27*$AM$4)+(L27*$AN$4)+(J28*$AL$5)+(K28*$AM$5)+(L28*$AN$5)</f>
        <v>1788</v>
      </c>
      <c r="BA27" s="1">
        <f>(K26*$AL$3)+(L26*$AM$3)+(M26*$AN$3)+(K27*$AL$4)+(L27*$AM$4)+(M27*$AN$4)+(K28*$AL$5)+(L28*$AM$5)+(M28*$AN$5)</f>
        <v>1307</v>
      </c>
      <c r="BB27" s="1">
        <f>(L26*$AL$3)+(M26*$AM$3)+(N26*$AN$3)+(L27*$AL$4)+(M27*$AM$4)+(N27*$AN$4)+(L28*$AL$5)+(M28*$AM$5)+(N28*$AN$5)</f>
        <v>1459</v>
      </c>
      <c r="BC27" s="1">
        <f>(M26*$AL$3)+(N26*$AM$3)+(O26*$AN$3)+(M27*$AL$4)+(N27*$AM$4)+(O27*$AN$4)+(M28*$AL$5)+(N28*$AM$5)+(O28*$AN$5)</f>
        <v>2093</v>
      </c>
      <c r="BD27" s="1">
        <f>(N26*$AL$3)+(O26*$AM$3)+(P26*$AN$3)+(N27*$AL$4)+(O27*$AM$4)+(P27*$AN$4)+(N28*$AL$5)+(O28*$AM$5)+(P28*$AN$5)</f>
        <v>2361</v>
      </c>
      <c r="BE27" s="1">
        <f>(O26*$AL$3)+(P26*$AM$3)+(Q26*$AN$3)+(O27*$AL$4)+(P27*$AM$4)+(Q27*$AN$4)+(O28*$AL$5)+(P28*$AM$5)+(Q28*$AN$5)</f>
        <v>2201</v>
      </c>
      <c r="BF27" s="1">
        <f>(P26*$AL$3)+(Q26*$AM$3)+(R26*$AN$3)+(P27*$AL$4)+(Q27*$AM$4)+(R27*$AN$4)+(P28*$AL$5)+(Q28*$AM$5)+(R28*$AN$5)</f>
        <v>2111</v>
      </c>
      <c r="BG27" s="1">
        <f>(Q26*$AL$3)+(R26*$AM$3)+(S26*$AN$3)+(Q27*$AL$4)+(R27*$AM$4)+(S27*$AN$4)+(Q28*$AL$5)+(R28*$AM$5)+(S28*$AN$5)</f>
        <v>2097</v>
      </c>
      <c r="BH27" s="1">
        <f>(R26*$AL$3)+(S26*$AM$3)+(T26*$AN$3)+(R27*$AL$4)+(S27*$AM$4)+(T27*$AN$4)+(R28*$AL$5)+(S28*$AM$5)+(T28*$AN$5)</f>
        <v>2099</v>
      </c>
      <c r="BI27" s="1">
        <f>(S26*$AL$3)+(T26*$AM$3)+(U26*$AN$3)+(S27*$AL$4)+(T27*$AM$4)+(U27*$AN$4)+(S28*$AL$5)+(T28*$AM$5)+(U28*$AN$5)</f>
        <v>2079</v>
      </c>
      <c r="BJ27" s="1">
        <f>(T26*$AL$3)+(U26*$AM$3)+(V26*$AN$3)+(T27*$AL$4)+(U27*$AM$4)+(V27*$AN$4)+(T28*$AL$5)+(U28*$AM$5)+(V28*$AN$5)</f>
        <v>2223</v>
      </c>
      <c r="BK27" s="1">
        <f>(U26*$AL$3)+(V26*$AM$3)+(W26*$AN$3)+(U27*$AL$4)+(V27*$AM$4)+(W27*$AN$4)+(U28*$AL$5)+(V28*$AM$5)+(W28*$AN$5)</f>
        <v>2742</v>
      </c>
      <c r="BL27" s="1">
        <f>(V26*$AL$3)+(W26*$AM$3)+(X26*$AN$3)+(V27*$AL$4)+(W27*$AM$4)+(X27*$AN$4)+(V28*$AL$5)+(W28*$AM$5)+(X28*$AN$5)</f>
        <v>3033</v>
      </c>
      <c r="BM27" s="1">
        <f>(W26*$AL$3)+(X26*$AM$3)+(Y26*$AN$3)+(W27*$AL$4)+(X27*$AM$4)+(Y27*$AN$4)+(W28*$AL$5)+(X28*$AM$5)+(Y28*$AN$5)</f>
        <v>2497</v>
      </c>
      <c r="BN27" s="1">
        <f>(X26*$AL$3)+(Y26*$AM$3)+(Z26*$AN$3)+(X27*$AL$4)+(Y27*$AM$4)+(Z27*$AN$4)+(X28*$AL$5)+(Y28*$AM$5)+(Z28*$AN$5)</f>
        <v>1636</v>
      </c>
      <c r="BO27" s="1">
        <f>(Y26*$AL$3)+(Z26*$AM$3)+(AA26*$AN$3)+(Y27*$AL$4)+(Z27*$AM$4)+(AA27*$AN$4)+(Y28*$AL$5)+(Z28*$AM$5)+(AA28*$AN$5)</f>
        <v>1236</v>
      </c>
      <c r="BP27" s="1">
        <f>(Z26*$AL$3)+(AA26*$AM$3)+(AB26*$AN$3)+(Z27*$AL$4)+(AA27*$AM$4)+(AB27*$AN$4)+(Z28*$AL$5)+(AA28*$AM$5)+(AB28*$AN$5)</f>
        <v>1197</v>
      </c>
      <c r="BQ27" s="1">
        <f>(AA26*$AL$3)+(AB26*$AM$3)+(AC26*$AN$3)+(AA27*$AL$4)+(AB27*$AM$4)+(AC27*$AN$4)+(AA28*$AL$5)+(AB28*$AM$5)+(AC28*$AN$5)</f>
        <v>1018</v>
      </c>
      <c r="BR27" s="1">
        <f>(AB26*$AL$3)+(AC26*$AM$3)+(AD26*$AN$3)+(AB27*$AL$4)+(AC27*$AM$4)+(AD27*$AN$4)+(AB28*$AL$5)+(AC28*$AM$5)+(AD28*$AN$5)</f>
        <v>847</v>
      </c>
      <c r="BS27" s="1">
        <f>(AC26*$AL$3)+(AD26*$AM$3)+(AE26*$AN$3)+(AC27*$AL$4)+(AD27*$AM$4)+(AE27*$AN$4)+(AC28*$AL$5)+(AD28*$AM$5)+(AE28*$AN$5)</f>
        <v>1012</v>
      </c>
      <c r="BT27" s="1">
        <f>(AD26*$AL$3)+(AE26*$AM$3)+(AF26*$AN$3)+(AD27*$AL$4)+(AE27*$AM$4)+(AF27*$AN$4)+(AD28*$AL$5)+(AE28*$AM$5)+(AF28*$AN$5)</f>
        <v>1269</v>
      </c>
      <c r="BU27" s="1">
        <f>(AE26*$AL$3)+(AF26*$AM$3)+(AG26*$AN$3)+(AE27*$AL$4)+(AF27*$AM$4)+(AG27*$AN$4)+(AE28*$AL$5)+(AF28*$AM$5)+(AG28*$AN$5)</f>
        <v>1328</v>
      </c>
      <c r="BV27" s="1">
        <f>(AF26*$AL$3)+(AG26*$AM$3)+(AH26*$AN$3)+(AF27*$AL$4)+(AG27*$AM$4)+(AH27*$AN$4)+(AF28*$AL$5)+(AG28*$AM$5)+(AH28*$AN$5)</f>
        <v>1371</v>
      </c>
      <c r="BW27" s="1">
        <f>(AG26*$AL$3)+(AH26*$AM$3)+(AI26*$AN$3)+(AG27*$AL$4)+(AH27*$AM$4)+(AI27*$AN$4)+(AG28*$AL$5)+(AH28*$AM$5)+(AI28*$AN$5)</f>
        <v>1134</v>
      </c>
      <c r="BX27" s="3"/>
      <c r="BZ27" s="8"/>
      <c r="CA27" s="7">
        <f t="shared" si="5"/>
        <v>167.75</v>
      </c>
      <c r="CB27" s="7">
        <f t="shared" si="5"/>
        <v>225.0625</v>
      </c>
      <c r="CC27" s="7">
        <f t="shared" si="5"/>
        <v>226.5625</v>
      </c>
      <c r="CD27" s="7">
        <f t="shared" si="5"/>
        <v>227.125</v>
      </c>
      <c r="CE27" s="7">
        <f t="shared" si="5"/>
        <v>227.25</v>
      </c>
      <c r="CF27" s="7">
        <f t="shared" si="5"/>
        <v>223</v>
      </c>
      <c r="CG27" s="7">
        <f t="shared" si="5"/>
        <v>202.1875</v>
      </c>
      <c r="CH27" s="7">
        <f t="shared" si="5"/>
        <v>159.3125</v>
      </c>
      <c r="CI27" s="7">
        <f t="shared" si="5"/>
        <v>111.75</v>
      </c>
      <c r="CJ27" s="7">
        <f t="shared" si="5"/>
        <v>81.6875</v>
      </c>
      <c r="CK27" s="7">
        <f t="shared" si="5"/>
        <v>91.1875</v>
      </c>
      <c r="CL27" s="7">
        <f t="shared" si="5"/>
        <v>130.8125</v>
      </c>
      <c r="CM27" s="7">
        <f t="shared" si="5"/>
        <v>147.5625</v>
      </c>
      <c r="CN27" s="7">
        <f t="shared" si="5"/>
        <v>137.5625</v>
      </c>
      <c r="CO27" s="7">
        <f t="shared" si="5"/>
        <v>131.9375</v>
      </c>
      <c r="CP27" s="7">
        <f t="shared" si="3"/>
        <v>131.0625</v>
      </c>
      <c r="CQ27" s="7">
        <f t="shared" si="3"/>
        <v>131.1875</v>
      </c>
      <c r="CR27" s="7">
        <f t="shared" si="3"/>
        <v>129.9375</v>
      </c>
      <c r="CS27" s="7">
        <f t="shared" si="3"/>
        <v>138.9375</v>
      </c>
      <c r="CT27" s="7">
        <f t="shared" si="3"/>
        <v>171.375</v>
      </c>
      <c r="CU27" s="7">
        <f t="shared" si="3"/>
        <v>189.5625</v>
      </c>
      <c r="CV27" s="7">
        <f t="shared" si="3"/>
        <v>156.0625</v>
      </c>
      <c r="CW27" s="7">
        <f t="shared" si="3"/>
        <v>102.25</v>
      </c>
      <c r="CX27" s="7">
        <f t="shared" si="3"/>
        <v>77.25</v>
      </c>
      <c r="CY27" s="7">
        <f t="shared" si="3"/>
        <v>74.8125</v>
      </c>
      <c r="CZ27" s="7">
        <f t="shared" si="3"/>
        <v>63.625</v>
      </c>
      <c r="DA27" s="7">
        <f t="shared" si="3"/>
        <v>52.9375</v>
      </c>
      <c r="DB27" s="7">
        <f t="shared" si="3"/>
        <v>63.25</v>
      </c>
      <c r="DC27" s="7">
        <f t="shared" si="3"/>
        <v>79.3125</v>
      </c>
      <c r="DD27" s="7">
        <f t="shared" si="3"/>
        <v>83</v>
      </c>
      <c r="DE27" s="7">
        <f t="shared" si="3"/>
        <v>85.6875</v>
      </c>
      <c r="DF27" s="7">
        <f t="shared" si="4"/>
        <v>70.875</v>
      </c>
      <c r="DG27" s="8"/>
    </row>
    <row r="28" spans="2:111" ht="34.200000000000003" customHeight="1" x14ac:dyDescent="0.3">
      <c r="B28" s="3">
        <v>0</v>
      </c>
      <c r="C28" s="9">
        <v>225</v>
      </c>
      <c r="D28" s="4">
        <v>226</v>
      </c>
      <c r="E28" s="4">
        <v>229</v>
      </c>
      <c r="F28" s="4">
        <v>228</v>
      </c>
      <c r="G28" s="4">
        <v>234</v>
      </c>
      <c r="H28" s="4">
        <v>224</v>
      </c>
      <c r="I28" s="4">
        <v>142</v>
      </c>
      <c r="J28" s="4">
        <v>60</v>
      </c>
      <c r="K28" s="4">
        <v>75</v>
      </c>
      <c r="L28" s="4">
        <v>65</v>
      </c>
      <c r="M28" s="4">
        <v>64</v>
      </c>
      <c r="N28" s="4">
        <v>117</v>
      </c>
      <c r="O28" s="4">
        <v>196</v>
      </c>
      <c r="P28" s="4">
        <v>136</v>
      </c>
      <c r="Q28" s="4">
        <v>106</v>
      </c>
      <c r="R28" s="4">
        <v>114</v>
      </c>
      <c r="S28" s="4">
        <v>125</v>
      </c>
      <c r="T28" s="4">
        <v>128</v>
      </c>
      <c r="U28" s="4">
        <v>138</v>
      </c>
      <c r="V28" s="4">
        <v>185</v>
      </c>
      <c r="W28" s="4">
        <v>210</v>
      </c>
      <c r="X28" s="4">
        <v>163</v>
      </c>
      <c r="Y28" s="4">
        <v>76</v>
      </c>
      <c r="Z28" s="4">
        <v>57</v>
      </c>
      <c r="AA28" s="4">
        <v>65</v>
      </c>
      <c r="AB28" s="4">
        <v>63</v>
      </c>
      <c r="AC28" s="4">
        <v>44</v>
      </c>
      <c r="AD28" s="4">
        <v>52</v>
      </c>
      <c r="AE28" s="4">
        <v>69</v>
      </c>
      <c r="AF28" s="4">
        <v>79</v>
      </c>
      <c r="AG28" s="4">
        <v>76</v>
      </c>
      <c r="AH28" s="4">
        <v>23</v>
      </c>
      <c r="AI28" s="3">
        <v>0</v>
      </c>
      <c r="AQ28" s="3"/>
      <c r="AR28" s="1">
        <f>(B27*$AL$3)+(C27*$AM$3)+(D27*$AN$3)+(B28*$AL$4)+(C28*$AM$4)+(D28*$AN$4)+(B29*$AL$5)+(C29*$AM$5)+(D29*$AN$5)</f>
        <v>2700</v>
      </c>
      <c r="AS28" s="1">
        <f>(C27*$AL$3)+(D27*$AM$3)+(E27*$AN$3)+(C28*$AL$4)+(D28*$AM$4)+(E28*$AN$4)+(C29*$AL$5)+(D29*$AM$5)+(E29*$AN$5)</f>
        <v>3621</v>
      </c>
      <c r="AT28" s="1">
        <f>(D27*$AL$3)+(E27*$AM$3)+(F27*$AN$3)+(D28*$AL$4)+(E28*$AM$4)+(F28*$AN$4)+(D29*$AL$5)+(E29*$AM$5)+(F29*$AN$5)</f>
        <v>3653</v>
      </c>
      <c r="AU28" s="1">
        <f>(E27*$AL$3)+(F27*$AM$3)+(G27*$AN$3)+(E28*$AL$4)+(F28*$AM$4)+(G28*$AN$4)+(E29*$AL$5)+(F29*$AM$5)+(G29*$AN$5)</f>
        <v>3646</v>
      </c>
      <c r="AV28" s="1">
        <f>(F27*$AL$3)+(G27*$AM$3)+(H27*$AN$3)+(F28*$AL$4)+(G28*$AM$4)+(H28*$AN$4)+(F29*$AL$5)+(G29*$AM$5)+(H29*$AN$5)</f>
        <v>3494</v>
      </c>
      <c r="AW28" s="1">
        <f>(G27*$AL$3)+(H27*$AM$3)+(I27*$AN$3)+(G28*$AL$4)+(H28*$AM$4)+(I28*$AN$4)+(G29*$AL$5)+(H29*$AM$5)+(I29*$AN$5)</f>
        <v>3032</v>
      </c>
      <c r="AX28" s="1">
        <f>(H27*$AL$3)+(I27*$AM$3)+(J27*$AN$3)+(H28*$AL$4)+(I28*$AM$4)+(J28*$AN$4)+(H29*$AL$5)+(I29*$AM$5)+(J29*$AN$5)</f>
        <v>2271</v>
      </c>
      <c r="AY28" s="1">
        <f>(I27*$AL$3)+(J27*$AM$3)+(K27*$AN$3)+(I28*$AL$4)+(J28*$AM$4)+(K28*$AN$4)+(I29*$AL$5)+(J29*$AM$5)+(K29*$AN$5)</f>
        <v>1598</v>
      </c>
      <c r="AZ28" s="1">
        <f>(J27*$AL$3)+(K27*$AM$3)+(L27*$AN$3)+(J28*$AL$4)+(K28*$AM$4)+(L28*$AN$4)+(J29*$AL$5)+(K29*$AM$5)+(L29*$AN$5)</f>
        <v>1242</v>
      </c>
      <c r="BA28" s="1">
        <f>(K27*$AL$3)+(L27*$AM$3)+(M27*$AN$3)+(K28*$AL$4)+(L28*$AM$4)+(M28*$AN$4)+(K29*$AL$5)+(L29*$AM$5)+(M29*$AN$5)</f>
        <v>1064</v>
      </c>
      <c r="BB28" s="1">
        <f>(L27*$AL$3)+(M27*$AM$3)+(N27*$AN$3)+(L28*$AL$4)+(M28*$AM$4)+(N28*$AN$4)+(L29*$AL$5)+(M29*$AM$5)+(N29*$AN$5)</f>
        <v>1216</v>
      </c>
      <c r="BC28" s="1">
        <f>(M27*$AL$3)+(N27*$AM$3)+(O27*$AN$3)+(M28*$AL$4)+(N28*$AM$4)+(O28*$AN$4)+(M29*$AL$5)+(N29*$AM$5)+(O29*$AN$5)</f>
        <v>1893</v>
      </c>
      <c r="BD28" s="1">
        <f>(N27*$AL$3)+(O27*$AM$3)+(P27*$AN$3)+(N28*$AL$4)+(O28*$AM$4)+(P28*$AN$4)+(N29*$AL$5)+(O29*$AM$5)+(P29*$AN$5)</f>
        <v>2409</v>
      </c>
      <c r="BE28" s="1">
        <f>(O27*$AL$3)+(P27*$AM$3)+(Q27*$AN$3)+(O28*$AL$4)+(P28*$AM$4)+(Q28*$AN$4)+(O29*$AL$5)+(P29*$AM$5)+(Q29*$AN$5)</f>
        <v>2237</v>
      </c>
      <c r="BF28" s="1">
        <f>(P27*$AL$3)+(Q27*$AM$3)+(R27*$AN$3)+(P28*$AL$4)+(Q28*$AM$4)+(R28*$AN$4)+(P29*$AL$5)+(Q29*$AM$5)+(R29*$AN$5)</f>
        <v>1988</v>
      </c>
      <c r="BG28" s="1">
        <f>(Q27*$AL$3)+(R27*$AM$3)+(S27*$AN$3)+(Q28*$AL$4)+(R28*$AM$4)+(S28*$AN$4)+(Q29*$AL$5)+(R29*$AM$5)+(S29*$AN$5)</f>
        <v>2003</v>
      </c>
      <c r="BH28" s="1">
        <f>(R27*$AL$3)+(S27*$AM$3)+(T27*$AN$3)+(R28*$AL$4)+(S28*$AM$4)+(T28*$AN$4)+(R29*$AL$5)+(S29*$AM$5)+(T29*$AN$5)</f>
        <v>2069</v>
      </c>
      <c r="BI28" s="1">
        <f>(S27*$AL$3)+(T27*$AM$3)+(U27*$AN$3)+(S28*$AL$4)+(T28*$AM$4)+(U28*$AN$4)+(S29*$AL$5)+(T29*$AM$5)+(U29*$AN$5)</f>
        <v>2120</v>
      </c>
      <c r="BJ28" s="1">
        <f>(T27*$AL$3)+(U27*$AM$3)+(V27*$AN$3)+(T28*$AL$4)+(U28*$AM$4)+(V28*$AN$4)+(T29*$AL$5)+(U29*$AM$5)+(V29*$AN$5)</f>
        <v>2253</v>
      </c>
      <c r="BK28" s="1">
        <f>(U27*$AL$3)+(V27*$AM$3)+(W27*$AN$3)+(U28*$AL$4)+(V28*$AM$4)+(W28*$AN$4)+(U29*$AL$5)+(V29*$AM$5)+(W29*$AN$5)</f>
        <v>2580</v>
      </c>
      <c r="BL28" s="1">
        <f>(V27*$AL$3)+(W27*$AM$3)+(X27*$AN$3)+(V28*$AL$4)+(W28*$AM$4)+(X28*$AN$4)+(V29*$AL$5)+(W29*$AM$5)+(X29*$AN$5)</f>
        <v>2804</v>
      </c>
      <c r="BM28" s="1">
        <f>(W27*$AL$3)+(X27*$AM$3)+(Y27*$AN$3)+(W28*$AL$4)+(X28*$AM$4)+(Y28*$AN$4)+(W29*$AL$5)+(X29*$AM$5)+(Y29*$AN$5)</f>
        <v>2408</v>
      </c>
      <c r="BN28" s="1">
        <f>(X27*$AL$3)+(Y27*$AM$3)+(Z27*$AN$3)+(X28*$AL$4)+(Y28*$AM$4)+(Z28*$AN$4)+(X29*$AL$5)+(Y29*$AM$5)+(Z29*$AN$5)</f>
        <v>1575</v>
      </c>
      <c r="BO28" s="1">
        <f>(Y27*$AL$3)+(Z27*$AM$3)+(AA27*$AN$3)+(Y28*$AL$4)+(Z28*$AM$4)+(AA28*$AN$4)+(Y29*$AL$5)+(Z29*$AM$5)+(AA29*$AN$5)</f>
        <v>1025</v>
      </c>
      <c r="BP28" s="1">
        <f>(Z27*$AL$3)+(AA27*$AM$3)+(AB27*$AN$3)+(Z28*$AL$4)+(AA28*$AM$4)+(AB28*$AN$4)+(Z29*$AL$5)+(AA29*$AM$5)+(AB29*$AN$5)</f>
        <v>888</v>
      </c>
      <c r="BQ28" s="1">
        <f>(AA27*$AL$3)+(AB27*$AM$3)+(AC27*$AN$3)+(AA28*$AL$4)+(AB28*$AM$4)+(AC28*$AN$4)+(AA29*$AL$5)+(AB29*$AM$5)+(AC29*$AN$5)</f>
        <v>822</v>
      </c>
      <c r="BR28" s="1">
        <f>(AB27*$AL$3)+(AC27*$AM$3)+(AD27*$AN$3)+(AB28*$AL$4)+(AC28*$AM$4)+(AD28*$AN$4)+(AB29*$AL$5)+(AC29*$AM$5)+(AD29*$AN$5)</f>
        <v>769</v>
      </c>
      <c r="BS28" s="1">
        <f>(AC27*$AL$3)+(AD27*$AM$3)+(AE27*$AN$3)+(AC28*$AL$4)+(AD28*$AM$4)+(AE28*$AN$4)+(AC29*$AL$5)+(AD29*$AM$5)+(AE29*$AN$5)</f>
        <v>883</v>
      </c>
      <c r="BT28" s="1">
        <f>(AD27*$AL$3)+(AE27*$AM$3)+(AF27*$AN$3)+(AD28*$AL$4)+(AE28*$AM$4)+(AF28*$AN$4)+(AD29*$AL$5)+(AE29*$AM$5)+(AF29*$AN$5)</f>
        <v>1080</v>
      </c>
      <c r="BU28" s="1">
        <f>(AE27*$AL$3)+(AF27*$AM$3)+(AG27*$AN$3)+(AE28*$AL$4)+(AF28*$AM$4)+(AG28*$AN$4)+(AE29*$AL$5)+(AF29*$AM$5)+(AG29*$AN$5)</f>
        <v>1148</v>
      </c>
      <c r="BV28" s="1">
        <f>(AF27*$AL$3)+(AG27*$AM$3)+(AH27*$AN$3)+(AF28*$AL$4)+(AG28*$AM$4)+(AH28*$AN$4)+(AF29*$AL$5)+(AG29*$AM$5)+(AH29*$AN$5)</f>
        <v>1007</v>
      </c>
      <c r="BW28" s="1">
        <f>(AG27*$AL$3)+(AH27*$AM$3)+(AI27*$AN$3)+(AG28*$AL$4)+(AH28*$AM$4)+(AI28*$AN$4)+(AG29*$AL$5)+(AH29*$AM$5)+(AI29*$AN$5)</f>
        <v>610</v>
      </c>
      <c r="BX28" s="3"/>
      <c r="BZ28" s="8"/>
      <c r="CA28" s="7">
        <f t="shared" si="5"/>
        <v>168.75</v>
      </c>
      <c r="CB28" s="7">
        <f t="shared" si="5"/>
        <v>226.3125</v>
      </c>
      <c r="CC28" s="7">
        <f t="shared" si="5"/>
        <v>228.3125</v>
      </c>
      <c r="CD28" s="7">
        <f t="shared" si="5"/>
        <v>227.875</v>
      </c>
      <c r="CE28" s="7">
        <f t="shared" si="5"/>
        <v>218.375</v>
      </c>
      <c r="CF28" s="7">
        <f t="shared" si="5"/>
        <v>189.5</v>
      </c>
      <c r="CG28" s="7">
        <f t="shared" si="5"/>
        <v>141.9375</v>
      </c>
      <c r="CH28" s="7">
        <f t="shared" si="5"/>
        <v>99.875</v>
      </c>
      <c r="CI28" s="7">
        <f t="shared" si="5"/>
        <v>77.625</v>
      </c>
      <c r="CJ28" s="7">
        <f t="shared" si="5"/>
        <v>66.5</v>
      </c>
      <c r="CK28" s="7">
        <f t="shared" si="5"/>
        <v>76</v>
      </c>
      <c r="CL28" s="7">
        <f t="shared" si="5"/>
        <v>118.3125</v>
      </c>
      <c r="CM28" s="7">
        <f t="shared" si="5"/>
        <v>150.5625</v>
      </c>
      <c r="CN28" s="7">
        <f t="shared" si="5"/>
        <v>139.8125</v>
      </c>
      <c r="CO28" s="7">
        <f t="shared" si="5"/>
        <v>124.25</v>
      </c>
      <c r="CP28" s="7">
        <f t="shared" si="3"/>
        <v>125.1875</v>
      </c>
      <c r="CQ28" s="7">
        <f t="shared" si="3"/>
        <v>129.3125</v>
      </c>
      <c r="CR28" s="7">
        <f t="shared" si="3"/>
        <v>132.5</v>
      </c>
      <c r="CS28" s="7">
        <f t="shared" si="3"/>
        <v>140.8125</v>
      </c>
      <c r="CT28" s="7">
        <f t="shared" si="3"/>
        <v>161.25</v>
      </c>
      <c r="CU28" s="7">
        <f t="shared" si="3"/>
        <v>175.25</v>
      </c>
      <c r="CV28" s="7">
        <f t="shared" si="3"/>
        <v>150.5</v>
      </c>
      <c r="CW28" s="7">
        <f t="shared" si="3"/>
        <v>98.4375</v>
      </c>
      <c r="CX28" s="7">
        <f t="shared" si="3"/>
        <v>64.0625</v>
      </c>
      <c r="CY28" s="7">
        <f t="shared" si="3"/>
        <v>55.5</v>
      </c>
      <c r="CZ28" s="7">
        <f t="shared" si="3"/>
        <v>51.375</v>
      </c>
      <c r="DA28" s="7">
        <f t="shared" si="3"/>
        <v>48.0625</v>
      </c>
      <c r="DB28" s="7">
        <f t="shared" si="3"/>
        <v>55.1875</v>
      </c>
      <c r="DC28" s="7">
        <f t="shared" si="3"/>
        <v>67.5</v>
      </c>
      <c r="DD28" s="7">
        <f t="shared" si="3"/>
        <v>71.75</v>
      </c>
      <c r="DE28" s="7">
        <f t="shared" si="3"/>
        <v>62.9375</v>
      </c>
      <c r="DF28" s="7">
        <f t="shared" si="4"/>
        <v>38.125</v>
      </c>
      <c r="DG28" s="8"/>
    </row>
    <row r="29" spans="2:111" ht="34.200000000000003" customHeight="1" x14ac:dyDescent="0.3">
      <c r="B29" s="3">
        <v>0</v>
      </c>
      <c r="C29" s="9">
        <v>225</v>
      </c>
      <c r="D29" s="4">
        <v>227</v>
      </c>
      <c r="E29" s="4">
        <v>230</v>
      </c>
      <c r="F29" s="4">
        <v>236</v>
      </c>
      <c r="G29" s="4">
        <v>199</v>
      </c>
      <c r="H29" s="4">
        <v>112</v>
      </c>
      <c r="I29" s="4">
        <v>40</v>
      </c>
      <c r="J29" s="4">
        <v>67</v>
      </c>
      <c r="K29" s="4">
        <v>84</v>
      </c>
      <c r="L29" s="4">
        <v>45</v>
      </c>
      <c r="M29" s="4">
        <v>58</v>
      </c>
      <c r="N29" s="4">
        <v>74</v>
      </c>
      <c r="O29" s="4">
        <v>173</v>
      </c>
      <c r="P29" s="4">
        <v>132</v>
      </c>
      <c r="Q29" s="4">
        <v>129</v>
      </c>
      <c r="R29" s="4">
        <v>145</v>
      </c>
      <c r="S29" s="4">
        <v>136</v>
      </c>
      <c r="T29" s="4">
        <v>145</v>
      </c>
      <c r="U29" s="4">
        <v>146</v>
      </c>
      <c r="V29" s="4">
        <v>91</v>
      </c>
      <c r="W29" s="4">
        <v>122</v>
      </c>
      <c r="X29" s="4">
        <v>173</v>
      </c>
      <c r="Y29" s="4">
        <v>102</v>
      </c>
      <c r="Z29" s="4">
        <v>37</v>
      </c>
      <c r="AA29" s="4">
        <v>3</v>
      </c>
      <c r="AB29" s="4">
        <v>18</v>
      </c>
      <c r="AC29" s="4">
        <v>46</v>
      </c>
      <c r="AD29" s="4">
        <v>50</v>
      </c>
      <c r="AE29" s="4">
        <v>62</v>
      </c>
      <c r="AF29" s="4">
        <v>49</v>
      </c>
      <c r="AG29" s="4">
        <v>70</v>
      </c>
      <c r="AH29" s="4">
        <v>41</v>
      </c>
      <c r="AI29" s="3">
        <v>0</v>
      </c>
      <c r="AQ29" s="3"/>
      <c r="AR29" s="1">
        <f>(B28*$AL$3)+(C28*$AM$3)+(D28*$AN$3)+(B29*$AL$4)+(C29*$AM$4)+(D29*$AN$4)+(B30*$AL$5)+(C30*$AM$5)+(D30*$AN$5)</f>
        <v>2710</v>
      </c>
      <c r="AS29" s="1">
        <f>(C28*$AL$3)+(D28*$AM$3)+(E28*$AN$3)+(C29*$AL$4)+(D29*$AM$4)+(E29*$AN$4)+(C30*$AL$5)+(D30*$AM$5)+(E30*$AN$5)</f>
        <v>3641</v>
      </c>
      <c r="AT29" s="1">
        <f>(D28*$AL$3)+(E28*$AM$3)+(F28*$AN$3)+(D29*$AL$4)+(E29*$AM$4)+(F29*$AN$4)+(D30*$AL$5)+(E30*$AM$5)+(F30*$AN$5)</f>
        <v>3615</v>
      </c>
      <c r="AU29" s="1">
        <f>(E28*$AL$3)+(F28*$AM$3)+(G28*$AN$3)+(E29*$AL$4)+(F29*$AM$4)+(G29*$AN$4)+(E30*$AL$5)+(F30*$AM$5)+(G30*$AN$5)</f>
        <v>3375</v>
      </c>
      <c r="AV29" s="1">
        <f>(F28*$AL$3)+(G28*$AM$3)+(H28*$AN$3)+(F29*$AL$4)+(G29*$AM$4)+(H29*$AN$4)+(F30*$AL$5)+(G30*$AM$5)+(H30*$AN$5)</f>
        <v>2809</v>
      </c>
      <c r="AW29" s="1">
        <f>(G28*$AL$3)+(H28*$AM$3)+(I28*$AN$3)+(G29*$AL$4)+(H29*$AM$4)+(I29*$AN$4)+(G30*$AL$5)+(H30*$AM$5)+(I30*$AN$5)</f>
        <v>1971</v>
      </c>
      <c r="AX29" s="1">
        <f>(H28*$AL$3)+(I28*$AM$3)+(J28*$AN$3)+(H29*$AL$4)+(I29*$AM$4)+(J29*$AN$4)+(H30*$AL$5)+(I30*$AM$5)+(J30*$AN$5)</f>
        <v>1294</v>
      </c>
      <c r="AY29" s="1">
        <f>(I28*$AL$3)+(J28*$AM$3)+(K28*$AN$3)+(I29*$AL$4)+(J29*$AM$4)+(K29*$AN$4)+(I30*$AL$5)+(J30*$AM$5)+(K30*$AN$5)</f>
        <v>1143</v>
      </c>
      <c r="AZ29" s="1">
        <f>(J28*$AL$3)+(K28*$AM$3)+(L28*$AN$3)+(J29*$AL$4)+(K29*$AM$4)+(L29*$AN$4)+(J30*$AL$5)+(K30*$AM$5)+(L30*$AN$5)</f>
        <v>1125</v>
      </c>
      <c r="BA29" s="1">
        <f>(K28*$AL$3)+(L28*$AM$3)+(M28*$AN$3)+(K29*$AL$4)+(L29*$AM$4)+(M29*$AN$4)+(K30*$AL$5)+(L30*$AM$5)+(M30*$AN$5)</f>
        <v>936</v>
      </c>
      <c r="BB29" s="1">
        <f>(L28*$AL$3)+(M28*$AM$3)+(N28*$AN$3)+(L29*$AL$4)+(M29*$AM$4)+(N29*$AN$4)+(L30*$AL$5)+(M30*$AM$5)+(N30*$AN$5)</f>
        <v>921</v>
      </c>
      <c r="BC29" s="1">
        <f>(M28*$AL$3)+(N28*$AM$3)+(O28*$AN$3)+(M29*$AL$4)+(N29*$AM$4)+(O29*$AN$4)+(M30*$AL$5)+(N30*$AM$5)+(O30*$AN$5)</f>
        <v>1453</v>
      </c>
      <c r="BD29" s="1">
        <f>(N28*$AL$3)+(O28*$AM$3)+(P28*$AN$3)+(N29*$AL$4)+(O29*$AM$4)+(P29*$AN$4)+(N30*$AL$5)+(O30*$AM$5)+(P30*$AN$5)</f>
        <v>2078</v>
      </c>
      <c r="BE29" s="1">
        <f>(O28*$AL$3)+(P28*$AM$3)+(Q28*$AN$3)+(O29*$AL$4)+(P29*$AM$4)+(Q29*$AN$4)+(O30*$AL$5)+(P30*$AM$5)+(Q30*$AN$5)</f>
        <v>2102</v>
      </c>
      <c r="BF29" s="1">
        <f>(P28*$AL$3)+(Q28*$AM$3)+(R28*$AN$3)+(P29*$AL$4)+(Q29*$AM$4)+(R29*$AN$4)+(P30*$AL$5)+(Q30*$AM$5)+(R30*$AN$5)</f>
        <v>2003</v>
      </c>
      <c r="BG29" s="1">
        <f>(Q28*$AL$3)+(R28*$AM$3)+(S28*$AN$3)+(Q29*$AL$4)+(R29*$AM$4)+(S29*$AN$4)+(Q30*$AL$5)+(R30*$AM$5)+(S30*$AN$5)</f>
        <v>2133</v>
      </c>
      <c r="BH29" s="1">
        <f>(R28*$AL$3)+(S28*$AM$3)+(T28*$AN$3)+(R29*$AL$4)+(S29*$AM$4)+(T29*$AN$4)+(R30*$AL$5)+(S30*$AM$5)+(T30*$AN$5)</f>
        <v>2220</v>
      </c>
      <c r="BI29" s="1">
        <f>(S28*$AL$3)+(T28*$AM$3)+(U28*$AN$3)+(S29*$AL$4)+(T29*$AM$4)+(U29*$AN$4)+(S30*$AL$5)+(T30*$AM$5)+(U30*$AN$5)</f>
        <v>2269</v>
      </c>
      <c r="BJ29" s="1">
        <f>(T28*$AL$3)+(U28*$AM$3)+(V28*$AN$3)+(T29*$AL$4)+(U29*$AM$4)+(V29*$AN$4)+(T30*$AL$5)+(U30*$AM$5)+(V30*$AN$5)</f>
        <v>2212</v>
      </c>
      <c r="BK29" s="1">
        <f>(U28*$AL$3)+(V28*$AM$3)+(W28*$AN$3)+(U29*$AL$4)+(V29*$AM$4)+(W29*$AN$4)+(U30*$AL$5)+(V30*$AM$5)+(W30*$AN$5)</f>
        <v>2137</v>
      </c>
      <c r="BL29" s="1">
        <f>(V28*$AL$3)+(W28*$AM$3)+(X28*$AN$3)+(V29*$AL$4)+(W29*$AM$4)+(X29*$AN$4)+(V30*$AL$5)+(W30*$AM$5)+(X30*$AN$5)</f>
        <v>2320</v>
      </c>
      <c r="BM29" s="1">
        <f>(W28*$AL$3)+(X28*$AM$3)+(Y28*$AN$3)+(W29*$AL$4)+(X29*$AM$4)+(Y29*$AN$4)+(W30*$AL$5)+(X30*$AM$5)+(Y30*$AN$5)</f>
        <v>2330</v>
      </c>
      <c r="BN29" s="1">
        <f>(X28*$AL$3)+(Y28*$AM$3)+(Z28*$AN$3)+(X29*$AL$4)+(Y29*$AM$4)+(Z29*$AN$4)+(X30*$AL$5)+(Y30*$AM$5)+(Z30*$AN$5)</f>
        <v>1694</v>
      </c>
      <c r="BO29" s="1">
        <f>(Y28*$AL$3)+(Z28*$AM$3)+(AA28*$AN$3)+(Y29*$AL$4)+(Z29*$AM$4)+(AA29*$AN$4)+(Y30*$AL$5)+(Z30*$AM$5)+(AA30*$AN$5)</f>
        <v>876</v>
      </c>
      <c r="BP29" s="1">
        <f>(Z28*$AL$3)+(AA28*$AM$3)+(AB28*$AN$3)+(Z29*$AL$4)+(AA29*$AM$4)+(AB29*$AN$4)+(Z30*$AL$5)+(AA30*$AM$5)+(AB30*$AN$5)</f>
        <v>464</v>
      </c>
      <c r="BQ29" s="1">
        <f>(AA28*$AL$3)+(AB28*$AM$3)+(AC28*$AN$3)+(AA29*$AL$4)+(AB29*$AM$4)+(AC29*$AN$4)+(AA30*$AL$5)+(AB30*$AM$5)+(AC30*$AN$5)</f>
        <v>500</v>
      </c>
      <c r="BR29" s="1">
        <f>(AB28*$AL$3)+(AC28*$AM$3)+(AD28*$AN$3)+(AB29*$AL$4)+(AC29*$AM$4)+(AD29*$AN$4)+(AB30*$AL$5)+(AC30*$AM$5)+(AD30*$AN$5)</f>
        <v>681</v>
      </c>
      <c r="BS29" s="1">
        <f>(AC28*$AL$3)+(AD28*$AM$3)+(AE28*$AN$3)+(AC29*$AL$4)+(AD29*$AM$4)+(AE29*$AN$4)+(AC30*$AL$5)+(AD30*$AM$5)+(AE30*$AN$5)</f>
        <v>831</v>
      </c>
      <c r="BT29" s="1">
        <f>(AD28*$AL$3)+(AE28*$AM$3)+(AF28*$AN$3)+(AD29*$AL$4)+(AE29*$AM$4)+(AF29*$AN$4)+(AD30*$AL$5)+(AE30*$AM$5)+(AF30*$AN$5)</f>
        <v>917</v>
      </c>
      <c r="BU29" s="1">
        <f>(AE28*$AL$3)+(AF28*$AM$3)+(AG28*$AN$3)+(AE29*$AL$4)+(AF29*$AM$4)+(AG29*$AN$4)+(AE30*$AL$5)+(AF30*$AM$5)+(AG30*$AN$5)</f>
        <v>948</v>
      </c>
      <c r="BV29" s="1">
        <f>(AF28*$AL$3)+(AG28*$AM$3)+(AH28*$AN$3)+(AF29*$AL$4)+(AG29*$AM$4)+(AH29*$AN$4)+(AF30*$AL$5)+(AG30*$AM$5)+(AH30*$AN$5)</f>
        <v>907</v>
      </c>
      <c r="BW29" s="1">
        <f>(AG28*$AL$3)+(AH28*$AM$3)+(AI28*$AN$3)+(AG29*$AL$4)+(AH29*$AM$4)+(AI29*$AN$4)+(AG30*$AL$5)+(AH30*$AM$5)+(AI30*$AN$5)</f>
        <v>583</v>
      </c>
      <c r="BX29" s="3"/>
      <c r="BZ29" s="8"/>
      <c r="CA29" s="7">
        <f t="shared" si="5"/>
        <v>169.375</v>
      </c>
      <c r="CB29" s="7">
        <f t="shared" si="5"/>
        <v>227.5625</v>
      </c>
      <c r="CC29" s="7">
        <f t="shared" si="5"/>
        <v>225.9375</v>
      </c>
      <c r="CD29" s="7">
        <f t="shared" si="5"/>
        <v>210.9375</v>
      </c>
      <c r="CE29" s="7">
        <f t="shared" si="5"/>
        <v>175.5625</v>
      </c>
      <c r="CF29" s="7">
        <f t="shared" si="5"/>
        <v>123.1875</v>
      </c>
      <c r="CG29" s="7">
        <f t="shared" si="5"/>
        <v>80.875</v>
      </c>
      <c r="CH29" s="7">
        <f t="shared" si="5"/>
        <v>71.4375</v>
      </c>
      <c r="CI29" s="7">
        <f t="shared" si="5"/>
        <v>70.3125</v>
      </c>
      <c r="CJ29" s="7">
        <f t="shared" si="5"/>
        <v>58.5</v>
      </c>
      <c r="CK29" s="7">
        <f t="shared" si="5"/>
        <v>57.5625</v>
      </c>
      <c r="CL29" s="7">
        <f t="shared" si="5"/>
        <v>90.8125</v>
      </c>
      <c r="CM29" s="7">
        <f t="shared" si="5"/>
        <v>129.875</v>
      </c>
      <c r="CN29" s="7">
        <f t="shared" si="5"/>
        <v>131.375</v>
      </c>
      <c r="CO29" s="7">
        <f t="shared" si="5"/>
        <v>125.1875</v>
      </c>
      <c r="CP29" s="7">
        <f t="shared" si="3"/>
        <v>133.3125</v>
      </c>
      <c r="CQ29" s="7">
        <f t="shared" si="3"/>
        <v>138.75</v>
      </c>
      <c r="CR29" s="7">
        <f t="shared" si="3"/>
        <v>141.8125</v>
      </c>
      <c r="CS29" s="7">
        <f t="shared" si="3"/>
        <v>138.25</v>
      </c>
      <c r="CT29" s="7">
        <f t="shared" si="3"/>
        <v>133.5625</v>
      </c>
      <c r="CU29" s="7">
        <f t="shared" si="3"/>
        <v>145</v>
      </c>
      <c r="CV29" s="7">
        <f t="shared" si="3"/>
        <v>145.625</v>
      </c>
      <c r="CW29" s="7">
        <f t="shared" si="3"/>
        <v>105.875</v>
      </c>
      <c r="CX29" s="7">
        <f t="shared" si="3"/>
        <v>54.75</v>
      </c>
      <c r="CY29" s="7">
        <f t="shared" si="3"/>
        <v>29</v>
      </c>
      <c r="CZ29" s="7">
        <f t="shared" si="3"/>
        <v>31.25</v>
      </c>
      <c r="DA29" s="7">
        <f t="shared" si="3"/>
        <v>42.5625</v>
      </c>
      <c r="DB29" s="7">
        <f t="shared" si="3"/>
        <v>51.9375</v>
      </c>
      <c r="DC29" s="7">
        <f t="shared" si="3"/>
        <v>57.3125</v>
      </c>
      <c r="DD29" s="7">
        <f t="shared" si="3"/>
        <v>59.25</v>
      </c>
      <c r="DE29" s="7">
        <f t="shared" si="3"/>
        <v>56.6875</v>
      </c>
      <c r="DF29" s="7">
        <f t="shared" si="4"/>
        <v>36.4375</v>
      </c>
      <c r="DG29" s="8"/>
    </row>
    <row r="30" spans="2:111" ht="34.200000000000003" customHeight="1" x14ac:dyDescent="0.3">
      <c r="B30" s="3">
        <v>0</v>
      </c>
      <c r="C30" s="9">
        <v>225</v>
      </c>
      <c r="D30" s="4">
        <v>230</v>
      </c>
      <c r="E30" s="4">
        <v>232</v>
      </c>
      <c r="F30" s="4">
        <v>163</v>
      </c>
      <c r="G30" s="4">
        <v>96</v>
      </c>
      <c r="H30" s="4">
        <v>42</v>
      </c>
      <c r="I30" s="4">
        <v>41</v>
      </c>
      <c r="J30" s="4">
        <v>84</v>
      </c>
      <c r="K30" s="4">
        <v>81</v>
      </c>
      <c r="L30" s="4">
        <v>44</v>
      </c>
      <c r="M30" s="4">
        <v>34</v>
      </c>
      <c r="N30" s="4">
        <v>29</v>
      </c>
      <c r="O30" s="4">
        <v>109</v>
      </c>
      <c r="P30" s="4">
        <v>82</v>
      </c>
      <c r="Q30" s="4">
        <v>123</v>
      </c>
      <c r="R30" s="4">
        <v>143</v>
      </c>
      <c r="S30" s="4">
        <v>155</v>
      </c>
      <c r="T30" s="4">
        <v>151</v>
      </c>
      <c r="U30" s="4">
        <v>149</v>
      </c>
      <c r="V30" s="4">
        <v>118</v>
      </c>
      <c r="W30" s="4">
        <v>134</v>
      </c>
      <c r="X30" s="4">
        <v>150</v>
      </c>
      <c r="Y30" s="4">
        <v>144</v>
      </c>
      <c r="Z30" s="4">
        <v>56</v>
      </c>
      <c r="AA30" s="4">
        <v>7</v>
      </c>
      <c r="AB30" s="4">
        <v>22</v>
      </c>
      <c r="AC30" s="4">
        <v>44</v>
      </c>
      <c r="AD30" s="4">
        <v>48</v>
      </c>
      <c r="AE30" s="4">
        <v>58</v>
      </c>
      <c r="AF30" s="4">
        <v>38</v>
      </c>
      <c r="AG30" s="4">
        <v>51</v>
      </c>
      <c r="AH30" s="4">
        <v>53</v>
      </c>
      <c r="AI30" s="3">
        <v>0</v>
      </c>
      <c r="AQ30" s="3"/>
      <c r="AR30" s="1">
        <f>(B29*$AL$3)+(C29*$AM$3)+(D29*$AN$3)+(B30*$AL$4)+(C30*$AM$4)+(D30*$AN$4)+(B31*$AL$5)+(C31*$AM$5)+(D31*$AN$5)</f>
        <v>2718</v>
      </c>
      <c r="AS30" s="1">
        <f>(C29*$AL$3)+(D29*$AM$3)+(E29*$AN$3)+(C30*$AL$4)+(D30*$AM$4)+(E30*$AN$4)+(C31*$AL$5)+(D31*$AM$5)+(E31*$AN$5)</f>
        <v>3547</v>
      </c>
      <c r="AT30" s="1">
        <f>(D29*$AL$3)+(E29*$AM$3)+(F29*$AN$3)+(D30*$AL$4)+(E30*$AM$4)+(F30*$AN$4)+(D31*$AL$5)+(E31*$AM$5)+(F31*$AN$5)</f>
        <v>3202</v>
      </c>
      <c r="AU30" s="1">
        <f>(E29*$AL$3)+(F29*$AM$3)+(G29*$AN$3)+(E30*$AL$4)+(F30*$AM$4)+(G30*$AN$4)+(E31*$AL$5)+(F31*$AM$5)+(G31*$AN$5)</f>
        <v>2570</v>
      </c>
      <c r="AV30" s="1">
        <f>(F29*$AL$3)+(G29*$AM$3)+(H29*$AN$3)+(F30*$AL$4)+(G30*$AM$4)+(H30*$AN$4)+(F31*$AL$5)+(G31*$AM$5)+(H31*$AN$5)</f>
        <v>1782</v>
      </c>
      <c r="AW30" s="1">
        <f>(G29*$AL$3)+(H29*$AM$3)+(I29*$AN$3)+(G30*$AL$4)+(H30*$AM$4)+(I30*$AN$4)+(G31*$AL$5)+(H31*$AM$5)+(I31*$AN$5)</f>
        <v>1094</v>
      </c>
      <c r="AX30" s="1">
        <f>(H29*$AL$3)+(I29*$AM$3)+(J29*$AN$3)+(H30*$AL$4)+(I30*$AM$4)+(J30*$AN$4)+(H31*$AL$5)+(I31*$AM$5)+(J31*$AN$5)</f>
        <v>910</v>
      </c>
      <c r="AY30" s="1">
        <f>(I29*$AL$3)+(J29*$AM$3)+(K29*$AN$3)+(I30*$AL$4)+(J30*$AM$4)+(K30*$AN$4)+(I31*$AL$5)+(J31*$AM$5)+(K31*$AN$5)</f>
        <v>1129</v>
      </c>
      <c r="AZ30" s="1">
        <f>(J29*$AL$3)+(K29*$AM$3)+(L29*$AN$3)+(J30*$AL$4)+(K30*$AM$4)+(L30*$AN$4)+(J31*$AL$5)+(K31*$AM$5)+(L31*$AN$5)</f>
        <v>1153</v>
      </c>
      <c r="BA30" s="1">
        <f>(K29*$AL$3)+(L29*$AM$3)+(M29*$AN$3)+(K30*$AL$4)+(L30*$AM$4)+(M30*$AN$4)+(K31*$AL$5)+(L31*$AM$5)+(M31*$AN$5)</f>
        <v>888</v>
      </c>
      <c r="BB30" s="1">
        <f>(L29*$AL$3)+(M29*$AM$3)+(N29*$AN$3)+(L30*$AL$4)+(M30*$AM$4)+(N30*$AN$4)+(L31*$AL$5)+(M31*$AM$5)+(N31*$AN$5)</f>
        <v>680</v>
      </c>
      <c r="BC30" s="1">
        <f>(M29*$AL$3)+(N29*$AM$3)+(O29*$AN$3)+(M30*$AL$4)+(N30*$AM$4)+(O30*$AN$4)+(M31*$AL$5)+(N31*$AM$5)+(O31*$AN$5)</f>
        <v>913</v>
      </c>
      <c r="BD30" s="1">
        <f>(N29*$AL$3)+(O29*$AM$3)+(P29*$AN$3)+(N30*$AL$4)+(O30*$AM$4)+(P30*$AN$4)+(N31*$AL$5)+(O31*$AM$5)+(P31*$AN$5)</f>
        <v>1496</v>
      </c>
      <c r="BE30" s="1">
        <f>(O29*$AL$3)+(P29*$AM$3)+(Q29*$AN$3)+(O30*$AL$4)+(P30*$AM$4)+(Q30*$AN$4)+(O31*$AL$5)+(P31*$AM$5)+(Q31*$AN$5)</f>
        <v>1867</v>
      </c>
      <c r="BF30" s="1">
        <f>(P29*$AL$3)+(Q29*$AM$3)+(R29*$AN$3)+(P30*$AL$4)+(Q30*$AM$4)+(R30*$AN$4)+(P31*$AL$5)+(Q31*$AM$5)+(R31*$AN$5)</f>
        <v>2104</v>
      </c>
      <c r="BG30" s="1">
        <f>(Q29*$AL$3)+(R29*$AM$3)+(S29*$AN$3)+(Q30*$AL$4)+(R30*$AM$4)+(S30*$AN$4)+(Q31*$AL$5)+(R31*$AM$5)+(S31*$AN$5)</f>
        <v>2365</v>
      </c>
      <c r="BH30" s="1">
        <f>(R29*$AL$3)+(S29*$AM$3)+(T29*$AN$3)+(R30*$AL$4)+(S30*$AM$4)+(T30*$AN$4)+(R31*$AL$5)+(S31*$AM$5)+(T31*$AN$5)</f>
        <v>2474</v>
      </c>
      <c r="BI30" s="1">
        <f>(S29*$AL$3)+(T29*$AM$3)+(U29*$AN$3)+(S30*$AL$4)+(T30*$AM$4)+(U30*$AN$4)+(S31*$AL$5)+(T31*$AM$5)+(U31*$AN$5)</f>
        <v>2465</v>
      </c>
      <c r="BJ30" s="1">
        <f>(T29*$AL$3)+(U29*$AM$3)+(V29*$AN$3)+(T30*$AL$4)+(U30*$AM$4)+(V30*$AN$4)+(T31*$AL$5)+(U31*$AM$5)+(V31*$AN$5)</f>
        <v>2327</v>
      </c>
      <c r="BK30" s="1">
        <f>(U29*$AL$3)+(V29*$AM$3)+(W29*$AN$3)+(U30*$AL$4)+(V30*$AM$4)+(W30*$AN$4)+(U31*$AL$5)+(V31*$AM$5)+(W31*$AN$5)</f>
        <v>2174</v>
      </c>
      <c r="BL30" s="1">
        <f>(V29*$AL$3)+(W29*$AM$3)+(X29*$AN$3)+(V30*$AL$4)+(W30*$AM$4)+(X30*$AN$4)+(V31*$AL$5)+(W31*$AM$5)+(X31*$AN$5)</f>
        <v>2298</v>
      </c>
      <c r="BM30" s="1">
        <f>(W29*$AL$3)+(X29*$AM$3)+(Y29*$AN$3)+(W30*$AL$4)+(X30*$AM$4)+(Y30*$AN$4)+(W31*$AL$5)+(X31*$AM$5)+(Y31*$AN$5)</f>
        <v>2424</v>
      </c>
      <c r="BN30" s="1">
        <f>(X29*$AL$3)+(Y29*$AM$3)+(Z29*$AN$3)+(X30*$AL$4)+(Y30*$AM$4)+(Z30*$AN$4)+(X31*$AL$5)+(Y31*$AM$5)+(Z31*$AN$5)</f>
        <v>1951</v>
      </c>
      <c r="BO30" s="1">
        <f>(Y29*$AL$3)+(Z29*$AM$3)+(AA29*$AN$3)+(Y30*$AL$4)+(Z30*$AM$4)+(AA30*$AN$4)+(Y31*$AL$5)+(Z31*$AM$5)+(AA31*$AN$5)</f>
        <v>1010</v>
      </c>
      <c r="BP30" s="1">
        <f>(Z29*$AL$3)+(AA29*$AM$3)+(AB29*$AN$3)+(Z30*$AL$4)+(AA30*$AM$4)+(AB30*$AN$4)+(Z31*$AL$5)+(AA31*$AM$5)+(AB31*$AN$5)</f>
        <v>392</v>
      </c>
      <c r="BQ30" s="1">
        <f>(AA29*$AL$3)+(AB29*$AM$3)+(AC29*$AN$3)+(AA30*$AL$4)+(AB30*$AM$4)+(AC30*$AN$4)+(AA31*$AL$5)+(AB31*$AM$5)+(AC31*$AN$5)</f>
        <v>400</v>
      </c>
      <c r="BR30" s="1">
        <f>(AB29*$AL$3)+(AC29*$AM$3)+(AD29*$AN$3)+(AB30*$AL$4)+(AC30*$AM$4)+(AD30*$AN$4)+(AB31*$AL$5)+(AC31*$AM$5)+(AD31*$AN$5)</f>
        <v>624</v>
      </c>
      <c r="BS30" s="1">
        <f>(AC29*$AL$3)+(AD29*$AM$3)+(AE29*$AN$3)+(AC30*$AL$4)+(AD30*$AM$4)+(AE30*$AN$4)+(AC31*$AL$5)+(AD31*$AM$5)+(AE31*$AN$5)</f>
        <v>787</v>
      </c>
      <c r="BT30" s="1">
        <f>(AD29*$AL$3)+(AE29*$AM$3)+(AF29*$AN$3)+(AD30*$AL$4)+(AE30*$AM$4)+(AF30*$AN$4)+(AD31*$AL$5)+(AE31*$AM$5)+(AF31*$AN$5)</f>
        <v>825</v>
      </c>
      <c r="BU30" s="1">
        <f>(AE29*$AL$3)+(AF29*$AM$3)+(AG29*$AN$3)+(AE30*$AL$4)+(AF30*$AM$4)+(AG30*$AN$4)+(AE31*$AL$5)+(AF31*$AM$5)+(AG31*$AN$5)</f>
        <v>771</v>
      </c>
      <c r="BV30" s="1">
        <f>(AF29*$AL$3)+(AG29*$AM$3)+(AH29*$AN$3)+(AF30*$AL$4)+(AG30*$AM$4)+(AH30*$AN$4)+(AF31*$AL$5)+(AG31*$AM$5)+(AH31*$AN$5)</f>
        <v>787</v>
      </c>
      <c r="BW30" s="1">
        <f>(AG29*$AL$3)+(AH29*$AM$3)+(AI29*$AN$3)+(AG30*$AL$4)+(AH30*$AM$4)+(AI30*$AN$4)+(AG31*$AL$5)+(AH31*$AM$5)+(AI31*$AN$5)</f>
        <v>622</v>
      </c>
      <c r="BX30" s="3"/>
      <c r="BZ30" s="8"/>
      <c r="CA30" s="7">
        <f t="shared" si="5"/>
        <v>169.875</v>
      </c>
      <c r="CB30" s="7">
        <f t="shared" si="5"/>
        <v>221.6875</v>
      </c>
      <c r="CC30" s="7">
        <f t="shared" si="5"/>
        <v>200.125</v>
      </c>
      <c r="CD30" s="7">
        <f t="shared" si="5"/>
        <v>160.625</v>
      </c>
      <c r="CE30" s="7">
        <f t="shared" si="5"/>
        <v>111.375</v>
      </c>
      <c r="CF30" s="7">
        <f t="shared" si="5"/>
        <v>68.375</v>
      </c>
      <c r="CG30" s="7">
        <f t="shared" si="5"/>
        <v>56.875</v>
      </c>
      <c r="CH30" s="7">
        <f t="shared" si="5"/>
        <v>70.5625</v>
      </c>
      <c r="CI30" s="7">
        <f t="shared" si="5"/>
        <v>72.0625</v>
      </c>
      <c r="CJ30" s="7">
        <f t="shared" si="5"/>
        <v>55.5</v>
      </c>
      <c r="CK30" s="7">
        <f t="shared" si="5"/>
        <v>42.5</v>
      </c>
      <c r="CL30" s="7">
        <f t="shared" si="5"/>
        <v>57.0625</v>
      </c>
      <c r="CM30" s="7">
        <f t="shared" si="5"/>
        <v>93.5</v>
      </c>
      <c r="CN30" s="7">
        <f t="shared" si="5"/>
        <v>116.6875</v>
      </c>
      <c r="CO30" s="7">
        <f t="shared" si="5"/>
        <v>131.5</v>
      </c>
      <c r="CP30" s="7">
        <f t="shared" si="3"/>
        <v>147.8125</v>
      </c>
      <c r="CQ30" s="7">
        <f t="shared" si="3"/>
        <v>154.625</v>
      </c>
      <c r="CR30" s="7">
        <f t="shared" si="3"/>
        <v>154.0625</v>
      </c>
      <c r="CS30" s="7">
        <f t="shared" si="3"/>
        <v>145.4375</v>
      </c>
      <c r="CT30" s="7">
        <f t="shared" si="3"/>
        <v>135.875</v>
      </c>
      <c r="CU30" s="7">
        <f t="shared" si="3"/>
        <v>143.625</v>
      </c>
      <c r="CV30" s="7">
        <f t="shared" si="3"/>
        <v>151.5</v>
      </c>
      <c r="CW30" s="7">
        <f t="shared" si="3"/>
        <v>121.9375</v>
      </c>
      <c r="CX30" s="7">
        <f t="shared" si="3"/>
        <v>63.125</v>
      </c>
      <c r="CY30" s="7">
        <f t="shared" si="3"/>
        <v>24.5</v>
      </c>
      <c r="CZ30" s="7">
        <f t="shared" si="3"/>
        <v>25</v>
      </c>
      <c r="DA30" s="7">
        <f t="shared" si="3"/>
        <v>39</v>
      </c>
      <c r="DB30" s="7">
        <f t="shared" si="3"/>
        <v>49.1875</v>
      </c>
      <c r="DC30" s="7">
        <f t="shared" si="3"/>
        <v>51.5625</v>
      </c>
      <c r="DD30" s="7">
        <f t="shared" si="3"/>
        <v>48.1875</v>
      </c>
      <c r="DE30" s="7">
        <f t="shared" si="3"/>
        <v>49.1875</v>
      </c>
      <c r="DF30" s="7">
        <f t="shared" si="4"/>
        <v>38.875</v>
      </c>
      <c r="DG30" s="8"/>
    </row>
    <row r="31" spans="2:111" ht="34.200000000000003" customHeight="1" x14ac:dyDescent="0.3">
      <c r="B31" s="3">
        <v>0</v>
      </c>
      <c r="C31" s="9">
        <v>229</v>
      </c>
      <c r="D31" s="4">
        <v>223</v>
      </c>
      <c r="E31" s="4">
        <v>129</v>
      </c>
      <c r="F31" s="4">
        <v>84</v>
      </c>
      <c r="G31" s="4">
        <v>64</v>
      </c>
      <c r="H31" s="4">
        <v>30</v>
      </c>
      <c r="I31" s="4">
        <v>65</v>
      </c>
      <c r="J31" s="4">
        <v>75</v>
      </c>
      <c r="K31" s="4">
        <v>76</v>
      </c>
      <c r="L31" s="4">
        <v>66</v>
      </c>
      <c r="M31" s="4">
        <v>42</v>
      </c>
      <c r="N31" s="4">
        <v>13</v>
      </c>
      <c r="O31" s="4">
        <v>64</v>
      </c>
      <c r="P31" s="4">
        <v>145</v>
      </c>
      <c r="Q31" s="4">
        <v>155</v>
      </c>
      <c r="R31" s="4">
        <v>172</v>
      </c>
      <c r="S31" s="4">
        <v>183</v>
      </c>
      <c r="T31" s="4">
        <v>166</v>
      </c>
      <c r="U31" s="4">
        <v>166</v>
      </c>
      <c r="V31" s="4">
        <v>167</v>
      </c>
      <c r="W31" s="4">
        <v>186</v>
      </c>
      <c r="X31" s="4">
        <v>179</v>
      </c>
      <c r="Y31" s="4">
        <v>154</v>
      </c>
      <c r="Z31" s="4">
        <v>62</v>
      </c>
      <c r="AA31" s="4">
        <v>27</v>
      </c>
      <c r="AB31" s="4">
        <v>31</v>
      </c>
      <c r="AC31" s="4">
        <v>36</v>
      </c>
      <c r="AD31" s="4">
        <v>45</v>
      </c>
      <c r="AE31" s="4">
        <v>57</v>
      </c>
      <c r="AF31" s="4">
        <v>39</v>
      </c>
      <c r="AG31" s="4">
        <v>36</v>
      </c>
      <c r="AH31" s="4">
        <v>60</v>
      </c>
      <c r="AI31" s="3">
        <v>0</v>
      </c>
      <c r="AQ31" s="3"/>
      <c r="AR31" s="1">
        <f>(B30*$AL$3)+(C30*$AM$3)+(D30*$AN$3)+(B31*$AL$4)+(C31*$AM$4)+(D31*$AN$4)+(B32*$AL$5)+(C32*$AM$5)+(D32*$AN$5)</f>
        <v>2591</v>
      </c>
      <c r="AS31" s="1">
        <f>(C30*$AL$3)+(D30*$AM$3)+(E30*$AN$3)+(C31*$AL$4)+(D31*$AM$4)+(E31*$AN$4)+(C32*$AL$5)+(D32*$AM$5)+(E32*$AN$5)</f>
        <v>3036</v>
      </c>
      <c r="AT31" s="1">
        <f>(D30*$AL$3)+(E30*$AM$3)+(F30*$AN$3)+(D31*$AL$4)+(E31*$AM$4)+(F31*$AN$4)+(D32*$AL$5)+(E32*$AM$5)+(F32*$AN$5)</f>
        <v>2322</v>
      </c>
      <c r="AU31" s="1">
        <f>(E30*$AL$3)+(F30*$AM$3)+(G30*$AN$3)+(E31*$AL$4)+(F31*$AM$4)+(G31*$AN$4)+(E32*$AL$5)+(F32*$AM$5)+(G32*$AN$5)</f>
        <v>1642</v>
      </c>
      <c r="AV31" s="1">
        <f>(F30*$AL$3)+(G30*$AM$3)+(H30*$AN$3)+(F31*$AL$4)+(G31*$AM$4)+(H31*$AN$4)+(F32*$AL$5)+(G32*$AM$5)+(H32*$AN$5)</f>
        <v>1071</v>
      </c>
      <c r="AW31" s="1">
        <f>(G30*$AL$3)+(H30*$AM$3)+(I30*$AN$3)+(G31*$AL$4)+(H31*$AM$4)+(I31*$AN$4)+(G32*$AL$5)+(H32*$AM$5)+(I32*$AN$5)</f>
        <v>791</v>
      </c>
      <c r="AX31" s="1">
        <f>(H30*$AL$3)+(I30*$AM$3)+(J30*$AN$3)+(H31*$AL$4)+(I31*$AM$4)+(J31*$AN$4)+(H32*$AL$5)+(I32*$AM$5)+(J32*$AN$5)</f>
        <v>937</v>
      </c>
      <c r="AY31" s="1">
        <f>(I30*$AL$3)+(J30*$AM$3)+(K30*$AN$3)+(I31*$AL$4)+(J31*$AM$4)+(K31*$AN$4)+(I32*$AL$5)+(J32*$AM$5)+(K32*$AN$5)</f>
        <v>1151</v>
      </c>
      <c r="AZ31" s="1">
        <f>(J30*$AL$3)+(K30*$AM$3)+(L30*$AN$3)+(J31*$AL$4)+(K31*$AM$4)+(L31*$AN$4)+(J32*$AL$5)+(K32*$AM$5)+(L32*$AN$5)</f>
        <v>1159</v>
      </c>
      <c r="BA31" s="1">
        <f>(K30*$AL$3)+(L30*$AM$3)+(M30*$AN$3)+(K31*$AL$4)+(L31*$AM$4)+(M31*$AN$4)+(K32*$AL$5)+(L32*$AM$5)+(M32*$AN$5)</f>
        <v>992</v>
      </c>
      <c r="BB31" s="1">
        <f>(L30*$AL$3)+(M30*$AM$3)+(N30*$AN$3)+(L31*$AL$4)+(M31*$AM$4)+(N31*$AN$4)+(L32*$AL$5)+(M32*$AM$5)+(N32*$AN$5)</f>
        <v>700</v>
      </c>
      <c r="BC31" s="1">
        <f>(M30*$AL$3)+(N30*$AM$3)+(O30*$AN$3)+(M31*$AL$4)+(N31*$AM$4)+(O31*$AN$4)+(M32*$AL$5)+(N32*$AM$5)+(O32*$AN$5)</f>
        <v>613</v>
      </c>
      <c r="BD31" s="1">
        <f>(N30*$AL$3)+(O30*$AM$3)+(P30*$AN$3)+(N31*$AL$4)+(O31*$AM$4)+(P31*$AN$4)+(N32*$AL$5)+(O32*$AM$5)+(P32*$AN$5)</f>
        <v>1126</v>
      </c>
      <c r="BE31" s="1">
        <f>(O30*$AL$3)+(P30*$AM$3)+(Q30*$AN$3)+(O31*$AL$4)+(P31*$AM$4)+(Q31*$AN$4)+(O32*$AL$5)+(P32*$AM$5)+(Q32*$AN$5)</f>
        <v>1908</v>
      </c>
      <c r="BF31" s="1">
        <f>(P30*$AL$3)+(Q30*$AM$3)+(R30*$AN$3)+(P31*$AL$4)+(Q31*$AM$4)+(R31*$AN$4)+(P32*$AL$5)+(Q32*$AM$5)+(R32*$AN$5)</f>
        <v>2434</v>
      </c>
      <c r="BG31" s="1">
        <f>(Q30*$AL$3)+(R30*$AM$3)+(S30*$AN$3)+(Q31*$AL$4)+(R31*$AM$4)+(S31*$AN$4)+(Q32*$AL$5)+(R32*$AM$5)+(S32*$AN$5)</f>
        <v>2694</v>
      </c>
      <c r="BH31" s="1">
        <f>(R30*$AL$3)+(S30*$AM$3)+(T30*$AN$3)+(R31*$AL$4)+(S31*$AM$4)+(T31*$AN$4)+(R32*$AL$5)+(S32*$AM$5)+(T32*$AN$5)</f>
        <v>2756</v>
      </c>
      <c r="BI31" s="1">
        <f>(S30*$AL$3)+(T30*$AM$3)+(U30*$AN$3)+(S31*$AL$4)+(T31*$AM$4)+(U31*$AN$4)+(S32*$AL$5)+(T32*$AM$5)+(U32*$AN$5)</f>
        <v>2661</v>
      </c>
      <c r="BJ31" s="1">
        <f>(T30*$AL$3)+(U30*$AM$3)+(V30*$AN$3)+(T31*$AL$4)+(U31*$AM$4)+(V31*$AN$4)+(T32*$AL$5)+(U32*$AM$5)+(V32*$AN$5)</f>
        <v>2575</v>
      </c>
      <c r="BK31" s="1">
        <f>(U30*$AL$3)+(V30*$AM$3)+(W30*$AN$3)+(U31*$AL$4)+(V31*$AM$4)+(W31*$AN$4)+(U32*$AL$5)+(V32*$AM$5)+(W32*$AN$5)</f>
        <v>2615</v>
      </c>
      <c r="BL31" s="1">
        <f>(V30*$AL$3)+(W30*$AM$3)+(X30*$AN$3)+(V31*$AL$4)+(W31*$AM$4)+(X31*$AN$4)+(V32*$AL$5)+(W32*$AM$5)+(X32*$AN$5)</f>
        <v>2729</v>
      </c>
      <c r="BM31" s="1">
        <f>(W30*$AL$3)+(X30*$AM$3)+(Y30*$AN$3)+(W31*$AL$4)+(X31*$AM$4)+(Y31*$AN$4)+(W32*$AL$5)+(X32*$AM$5)+(Y32*$AN$5)</f>
        <v>2689</v>
      </c>
      <c r="BN31" s="1">
        <f>(X30*$AL$3)+(Y30*$AM$3)+(Z30*$AN$3)+(X31*$AL$4)+(Y31*$AM$4)+(Z31*$AN$4)+(X32*$AL$5)+(Y32*$AM$5)+(Z32*$AN$5)</f>
        <v>2127</v>
      </c>
      <c r="BO31" s="1">
        <f>(Y30*$AL$3)+(Z30*$AM$3)+(AA30*$AN$3)+(Y31*$AL$4)+(Z31*$AM$4)+(AA31*$AN$4)+(Y32*$AL$5)+(Z32*$AM$5)+(AA32*$AN$5)</f>
        <v>1157</v>
      </c>
      <c r="BP31" s="1">
        <f>(Z30*$AL$3)+(AA30*$AM$3)+(AB30*$AN$3)+(Z31*$AL$4)+(AA31*$AM$4)+(AB31*$AN$4)+(Z32*$AL$5)+(AA32*$AM$5)+(AB32*$AN$5)</f>
        <v>547</v>
      </c>
      <c r="BQ31" s="1">
        <f>(AA30*$AL$3)+(AB30*$AM$3)+(AC30*$AN$3)+(AA31*$AL$4)+(AB31*$AM$4)+(AC31*$AN$4)+(AA32*$AL$5)+(AB32*$AM$5)+(AC32*$AN$5)</f>
        <v>499</v>
      </c>
      <c r="BR31" s="1">
        <f>(AB30*$AL$3)+(AC30*$AM$3)+(AD30*$AN$3)+(AB31*$AL$4)+(AC31*$AM$4)+(AD31*$AN$4)+(AB32*$AL$5)+(AC32*$AM$5)+(AD32*$AN$5)</f>
        <v>617</v>
      </c>
      <c r="BS31" s="1">
        <f>(AC30*$AL$3)+(AD30*$AM$3)+(AE30*$AN$3)+(AC31*$AL$4)+(AD31*$AM$4)+(AE31*$AN$4)+(AC32*$AL$5)+(AD32*$AM$5)+(AE32*$AN$5)</f>
        <v>755</v>
      </c>
      <c r="BT31" s="1">
        <f>(AD30*$AL$3)+(AE30*$AM$3)+(AF30*$AN$3)+(AD31*$AL$4)+(AE31*$AM$4)+(AF31*$AN$4)+(AD32*$AL$5)+(AE32*$AM$5)+(AF32*$AN$5)</f>
        <v>804</v>
      </c>
      <c r="BU31" s="1">
        <f>(AE30*$AL$3)+(AF30*$AM$3)+(AG30*$AN$3)+(AE31*$AL$4)+(AF31*$AM$4)+(AG31*$AN$4)+(AE32*$AL$5)+(AF32*$AM$5)+(AG32*$AN$5)</f>
        <v>699</v>
      </c>
      <c r="BV31" s="1">
        <f>(AF30*$AL$3)+(AG30*$AM$3)+(AH30*$AN$3)+(AF31*$AL$4)+(AG31*$AM$4)+(AH31*$AN$4)+(AF32*$AL$5)+(AG32*$AM$5)+(AH32*$AN$5)</f>
        <v>692</v>
      </c>
      <c r="BW31" s="1">
        <f>(AG30*$AL$3)+(AH30*$AM$3)+(AI30*$AN$3)+(AG31*$AL$4)+(AH31*$AM$4)+(AI31*$AN$4)+(AG32*$AL$5)+(AH32*$AM$5)+(AI32*$AN$5)</f>
        <v>608</v>
      </c>
      <c r="BX31" s="3"/>
      <c r="BZ31" s="8"/>
      <c r="CA31" s="7">
        <f t="shared" si="5"/>
        <v>161.9375</v>
      </c>
      <c r="CB31" s="7">
        <f t="shared" si="5"/>
        <v>189.75</v>
      </c>
      <c r="CC31" s="7">
        <f t="shared" si="5"/>
        <v>145.125</v>
      </c>
      <c r="CD31" s="7">
        <f t="shared" si="5"/>
        <v>102.625</v>
      </c>
      <c r="CE31" s="7">
        <f t="shared" si="5"/>
        <v>66.9375</v>
      </c>
      <c r="CF31" s="7">
        <f t="shared" si="5"/>
        <v>49.4375</v>
      </c>
      <c r="CG31" s="7">
        <f t="shared" si="5"/>
        <v>58.5625</v>
      </c>
      <c r="CH31" s="7">
        <f t="shared" si="5"/>
        <v>71.9375</v>
      </c>
      <c r="CI31" s="7">
        <f t="shared" si="5"/>
        <v>72.4375</v>
      </c>
      <c r="CJ31" s="7">
        <f t="shared" si="5"/>
        <v>62</v>
      </c>
      <c r="CK31" s="7">
        <f t="shared" si="5"/>
        <v>43.75</v>
      </c>
      <c r="CL31" s="7">
        <f t="shared" si="5"/>
        <v>38.3125</v>
      </c>
      <c r="CM31" s="7">
        <f t="shared" si="5"/>
        <v>70.375</v>
      </c>
      <c r="CN31" s="7">
        <f t="shared" si="5"/>
        <v>119.25</v>
      </c>
      <c r="CO31" s="7">
        <f t="shared" si="5"/>
        <v>152.125</v>
      </c>
      <c r="CP31" s="7">
        <f t="shared" si="3"/>
        <v>168.375</v>
      </c>
      <c r="CQ31" s="7">
        <f t="shared" si="3"/>
        <v>172.25</v>
      </c>
      <c r="CR31" s="7">
        <f t="shared" si="3"/>
        <v>166.3125</v>
      </c>
      <c r="CS31" s="7">
        <f t="shared" si="3"/>
        <v>160.9375</v>
      </c>
      <c r="CT31" s="7">
        <f t="shared" si="3"/>
        <v>163.4375</v>
      </c>
      <c r="CU31" s="7">
        <f t="shared" si="3"/>
        <v>170.5625</v>
      </c>
      <c r="CV31" s="7">
        <f t="shared" si="3"/>
        <v>168.0625</v>
      </c>
      <c r="CW31" s="7">
        <f t="shared" si="3"/>
        <v>132.9375</v>
      </c>
      <c r="CX31" s="7">
        <f t="shared" si="3"/>
        <v>72.3125</v>
      </c>
      <c r="CY31" s="7">
        <f t="shared" si="3"/>
        <v>34.1875</v>
      </c>
      <c r="CZ31" s="7">
        <f t="shared" si="3"/>
        <v>31.1875</v>
      </c>
      <c r="DA31" s="7">
        <f t="shared" si="3"/>
        <v>38.5625</v>
      </c>
      <c r="DB31" s="7">
        <f t="shared" si="3"/>
        <v>47.1875</v>
      </c>
      <c r="DC31" s="7">
        <f t="shared" si="3"/>
        <v>50.25</v>
      </c>
      <c r="DD31" s="7">
        <f t="shared" si="3"/>
        <v>43.6875</v>
      </c>
      <c r="DE31" s="7">
        <f t="shared" si="3"/>
        <v>43.25</v>
      </c>
      <c r="DF31" s="7">
        <f t="shared" si="4"/>
        <v>38</v>
      </c>
      <c r="DG31" s="8"/>
    </row>
    <row r="32" spans="2:111" ht="34.200000000000003" customHeight="1" x14ac:dyDescent="0.3">
      <c r="B32" s="3">
        <v>0</v>
      </c>
      <c r="C32" s="9">
        <v>221</v>
      </c>
      <c r="D32" s="4">
        <v>107</v>
      </c>
      <c r="E32" s="4">
        <v>76</v>
      </c>
      <c r="F32" s="4">
        <v>76</v>
      </c>
      <c r="G32" s="4">
        <v>38</v>
      </c>
      <c r="H32" s="4">
        <v>38</v>
      </c>
      <c r="I32" s="4">
        <v>78</v>
      </c>
      <c r="J32" s="4">
        <v>65</v>
      </c>
      <c r="K32" s="4">
        <v>71</v>
      </c>
      <c r="L32" s="4">
        <v>76</v>
      </c>
      <c r="M32" s="4">
        <v>66</v>
      </c>
      <c r="N32" s="4">
        <v>25</v>
      </c>
      <c r="O32" s="4">
        <v>32</v>
      </c>
      <c r="P32" s="4">
        <v>136</v>
      </c>
      <c r="Q32" s="4">
        <v>190</v>
      </c>
      <c r="R32" s="4">
        <v>193</v>
      </c>
      <c r="S32" s="4">
        <v>190</v>
      </c>
      <c r="T32" s="4">
        <v>171</v>
      </c>
      <c r="U32" s="4">
        <v>161</v>
      </c>
      <c r="V32" s="4">
        <v>185</v>
      </c>
      <c r="W32" s="4">
        <v>193</v>
      </c>
      <c r="X32" s="4">
        <v>186</v>
      </c>
      <c r="Y32" s="4">
        <v>150</v>
      </c>
      <c r="Z32" s="4">
        <v>49</v>
      </c>
      <c r="AA32" s="4">
        <v>36</v>
      </c>
      <c r="AB32" s="4">
        <v>40</v>
      </c>
      <c r="AC32" s="4">
        <v>38</v>
      </c>
      <c r="AD32" s="4">
        <v>47</v>
      </c>
      <c r="AE32" s="4">
        <v>59</v>
      </c>
      <c r="AF32" s="4">
        <v>41</v>
      </c>
      <c r="AG32" s="4">
        <v>31</v>
      </c>
      <c r="AH32" s="4">
        <v>54</v>
      </c>
      <c r="AI32" s="3">
        <v>0</v>
      </c>
      <c r="AQ32" s="3"/>
      <c r="AR32" s="1">
        <f>(B31*$AL$3)+(C31*$AM$3)+(D31*$AN$3)+(B32*$AL$4)+(C32*$AM$4)+(D32*$AN$4)+(B33*$AL$5)+(C33*$AM$5)+(D33*$AN$5)</f>
        <v>2051</v>
      </c>
      <c r="AS32" s="1">
        <f>(C31*$AL$3)+(D31*$AM$3)+(E31*$AN$3)+(C32*$AL$4)+(D32*$AM$4)+(E32*$AN$4)+(C33*$AL$5)+(D33*$AM$5)+(E33*$AN$5)</f>
        <v>2139</v>
      </c>
      <c r="AT32" s="1">
        <f>(D31*$AL$3)+(E31*$AM$3)+(F31*$AN$3)+(D32*$AL$4)+(E32*$AM$4)+(F32*$AN$4)+(D33*$AL$5)+(E33*$AM$5)+(F33*$AN$5)</f>
        <v>1512</v>
      </c>
      <c r="AU32" s="1">
        <f>(E31*$AL$3)+(F31*$AM$3)+(G31*$AN$3)+(E32*$AL$4)+(F32*$AM$4)+(G32*$AN$4)+(E33*$AL$5)+(F33*$AM$5)+(G33*$AN$5)</f>
        <v>1106</v>
      </c>
      <c r="AV32" s="1">
        <f>(F31*$AL$3)+(G31*$AM$3)+(H31*$AN$3)+(F32*$AL$4)+(G32*$AM$4)+(H32*$AN$4)+(F33*$AL$5)+(G33*$AM$5)+(H33*$AN$5)</f>
        <v>791</v>
      </c>
      <c r="AW32" s="1">
        <f>(G31*$AL$3)+(H31*$AM$3)+(I31*$AN$3)+(G32*$AL$4)+(H32*$AM$4)+(I32*$AN$4)+(G33*$AL$5)+(H33*$AM$5)+(I33*$AN$5)</f>
        <v>795</v>
      </c>
      <c r="AX32" s="1">
        <f>(H31*$AL$3)+(I31*$AM$3)+(J31*$AN$3)+(H32*$AL$4)+(I32*$AM$4)+(J32*$AN$4)+(H33*$AL$5)+(I33*$AM$5)+(J33*$AN$5)</f>
        <v>1028</v>
      </c>
      <c r="AY32" s="1">
        <f>(I31*$AL$3)+(J31*$AM$3)+(K31*$AN$3)+(I32*$AL$4)+(J32*$AM$4)+(K32*$AN$4)+(I33*$AL$5)+(J33*$AM$5)+(K33*$AN$5)</f>
        <v>1125</v>
      </c>
      <c r="AZ32" s="1">
        <f>(J31*$AL$3)+(K31*$AM$3)+(L31*$AN$3)+(J32*$AL$4)+(K32*$AM$4)+(L32*$AN$4)+(J33*$AL$5)+(K33*$AM$5)+(L33*$AN$5)</f>
        <v>1143</v>
      </c>
      <c r="BA32" s="1">
        <f>(K31*$AL$3)+(L31*$AM$3)+(M31*$AN$3)+(K32*$AL$4)+(L32*$AM$4)+(M32*$AN$4)+(K33*$AL$5)+(L33*$AM$5)+(M33*$AN$5)</f>
        <v>1120</v>
      </c>
      <c r="BB32" s="1">
        <f>(L31*$AL$3)+(M31*$AM$3)+(N31*$AN$3)+(L32*$AL$4)+(M32*$AM$4)+(N32*$AN$4)+(L33*$AL$5)+(M33*$AM$5)+(N33*$AN$5)</f>
        <v>858</v>
      </c>
      <c r="BC32" s="1">
        <f>(M31*$AL$3)+(N31*$AM$3)+(O31*$AN$3)+(M32*$AL$4)+(N32*$AM$4)+(O32*$AN$4)+(M33*$AL$5)+(N33*$AM$5)+(O33*$AN$5)</f>
        <v>560</v>
      </c>
      <c r="BD32" s="1">
        <f>(N31*$AL$3)+(O31*$AM$3)+(P31*$AN$3)+(N32*$AL$4)+(O32*$AM$4)+(P32*$AN$4)+(N33*$AL$5)+(O33*$AM$5)+(P33*$AN$5)</f>
        <v>938</v>
      </c>
      <c r="BE32" s="1">
        <f>(O31*$AL$3)+(P31*$AM$3)+(Q31*$AN$3)+(O32*$AL$4)+(P32*$AM$4)+(Q32*$AN$4)+(O33*$AL$5)+(P33*$AM$5)+(Q33*$AN$5)</f>
        <v>1963</v>
      </c>
      <c r="BF32" s="1">
        <f>(P31*$AL$3)+(Q31*$AM$3)+(R31*$AN$3)+(P32*$AL$4)+(Q32*$AM$4)+(R32*$AN$4)+(P33*$AL$5)+(Q33*$AM$5)+(R33*$AN$5)</f>
        <v>2728</v>
      </c>
      <c r="BG32" s="1">
        <f>(Q31*$AL$3)+(R31*$AM$3)+(S31*$AN$3)+(Q32*$AL$4)+(R32*$AM$4)+(S32*$AN$4)+(Q33*$AL$5)+(R33*$AM$5)+(S33*$AN$5)</f>
        <v>2964</v>
      </c>
      <c r="BH32" s="1">
        <f>(R31*$AL$3)+(S31*$AM$3)+(T31*$AN$3)+(R32*$AL$4)+(S32*$AM$4)+(T32*$AN$4)+(R33*$AL$5)+(S33*$AM$5)+(T33*$AN$5)</f>
        <v>2913</v>
      </c>
      <c r="BI32" s="1">
        <f>(S31*$AL$3)+(T31*$AM$3)+(U31*$AN$3)+(S32*$AL$4)+(T32*$AM$4)+(U32*$AN$4)+(S33*$AL$5)+(T33*$AM$5)+(U33*$AN$5)</f>
        <v>2761</v>
      </c>
      <c r="BJ32" s="1">
        <f>(T31*$AL$3)+(U31*$AM$3)+(V31*$AN$3)+(T32*$AL$4)+(U32*$AM$4)+(V32*$AN$4)+(T33*$AL$5)+(U33*$AM$5)+(V33*$AN$5)</f>
        <v>2754</v>
      </c>
      <c r="BK32" s="1">
        <f>(U31*$AL$3)+(V31*$AM$3)+(W31*$AN$3)+(U32*$AL$4)+(V32*$AM$4)+(W32*$AN$4)+(U33*$AL$5)+(V33*$AM$5)+(W33*$AN$5)</f>
        <v>2911</v>
      </c>
      <c r="BL32" s="1">
        <f>(V31*$AL$3)+(W31*$AM$3)+(X31*$AN$3)+(V32*$AL$4)+(W32*$AM$4)+(X32*$AN$4)+(V33*$AL$5)+(W33*$AM$5)+(X33*$AN$5)</f>
        <v>3029</v>
      </c>
      <c r="BM32" s="1">
        <f>(W31*$AL$3)+(X31*$AM$3)+(Y31*$AN$3)+(W32*$AL$4)+(X32*$AM$4)+(Y32*$AN$4)+(W33*$AL$5)+(X33*$AM$5)+(Y33*$AN$5)</f>
        <v>2893</v>
      </c>
      <c r="BN32" s="1">
        <f>(X31*$AL$3)+(Y31*$AM$3)+(Z31*$AN$3)+(X32*$AL$4)+(Y32*$AM$4)+(Z32*$AN$4)+(X33*$AL$5)+(Y33*$AM$5)+(Z33*$AN$5)</f>
        <v>2180</v>
      </c>
      <c r="BO32" s="1">
        <f>(Y31*$AL$3)+(Z31*$AM$3)+(AA31*$AN$3)+(Y32*$AL$4)+(Z32*$AM$4)+(AA32*$AN$4)+(Y33*$AL$5)+(Z33*$AM$5)+(AA33*$AN$5)</f>
        <v>1153</v>
      </c>
      <c r="BP32" s="1">
        <f>(Z31*$AL$3)+(AA31*$AM$3)+(AB31*$AN$3)+(Z32*$AL$4)+(AA32*$AM$4)+(AB32*$AN$4)+(Z33*$AL$5)+(AA33*$AM$5)+(AB33*$AN$5)</f>
        <v>632</v>
      </c>
      <c r="BQ32" s="1">
        <f>(AA31*$AL$3)+(AB31*$AM$3)+(AC31*$AN$3)+(AA32*$AL$4)+(AB32*$AM$4)+(AC32*$AN$4)+(AA33*$AL$5)+(AB33*$AM$5)+(AC33*$AN$5)</f>
        <v>602</v>
      </c>
      <c r="BR32" s="1">
        <f>(AB31*$AL$3)+(AC31*$AM$3)+(AD31*$AN$3)+(AB32*$AL$4)+(AC32*$AM$4)+(AD32*$AN$4)+(AB33*$AL$5)+(AC33*$AM$5)+(AD33*$AN$5)</f>
        <v>658</v>
      </c>
      <c r="BS32" s="1">
        <f>(AC31*$AL$3)+(AD31*$AM$3)+(AE31*$AN$3)+(AC32*$AL$4)+(AD32*$AM$4)+(AE32*$AN$4)+(AC33*$AL$5)+(AD33*$AM$5)+(AE33*$AN$5)</f>
        <v>774</v>
      </c>
      <c r="BT32" s="1">
        <f>(AD31*$AL$3)+(AE31*$AM$3)+(AF31*$AN$3)+(AD32*$AL$4)+(AE32*$AM$4)+(AF32*$AN$4)+(AD33*$AL$5)+(AE33*$AM$5)+(AF33*$AN$5)</f>
        <v>827</v>
      </c>
      <c r="BU32" s="1">
        <f>(AE31*$AL$3)+(AF31*$AM$3)+(AG31*$AN$3)+(AE32*$AL$4)+(AF32*$AM$4)+(AG32*$AN$4)+(AE33*$AL$5)+(AF33*$AM$5)+(AG33*$AN$5)</f>
        <v>694</v>
      </c>
      <c r="BV32" s="1">
        <f>(AF31*$AL$3)+(AG31*$AM$3)+(AH31*$AN$3)+(AF32*$AL$4)+(AG32*$AM$4)+(AH32*$AN$4)+(AF33*$AL$5)+(AG33*$AM$5)+(AH33*$AN$5)</f>
        <v>629</v>
      </c>
      <c r="BW32" s="1">
        <f>(AG31*$AL$3)+(AH31*$AM$3)+(AI31*$AN$3)+(AG32*$AL$4)+(AH32*$AM$4)+(AI32*$AN$4)+(AG33*$AL$5)+(AH33*$AM$5)+(AI33*$AN$5)</f>
        <v>545</v>
      </c>
      <c r="BX32" s="3"/>
      <c r="BZ32" s="8"/>
      <c r="CA32" s="7">
        <f t="shared" si="5"/>
        <v>128.1875</v>
      </c>
      <c r="CB32" s="7">
        <f t="shared" si="5"/>
        <v>133.6875</v>
      </c>
      <c r="CC32" s="7">
        <f t="shared" si="5"/>
        <v>94.5</v>
      </c>
      <c r="CD32" s="7">
        <f t="shared" si="5"/>
        <v>69.125</v>
      </c>
      <c r="CE32" s="7">
        <f t="shared" si="5"/>
        <v>49.4375</v>
      </c>
      <c r="CF32" s="7">
        <f t="shared" si="5"/>
        <v>49.6875</v>
      </c>
      <c r="CG32" s="7">
        <f t="shared" si="5"/>
        <v>64.25</v>
      </c>
      <c r="CH32" s="7">
        <f t="shared" si="5"/>
        <v>70.3125</v>
      </c>
      <c r="CI32" s="7">
        <f t="shared" si="5"/>
        <v>71.4375</v>
      </c>
      <c r="CJ32" s="7">
        <f t="shared" si="5"/>
        <v>70</v>
      </c>
      <c r="CK32" s="7">
        <f t="shared" si="5"/>
        <v>53.625</v>
      </c>
      <c r="CL32" s="7">
        <f t="shared" si="5"/>
        <v>35</v>
      </c>
      <c r="CM32" s="7">
        <f t="shared" si="5"/>
        <v>58.625</v>
      </c>
      <c r="CN32" s="7">
        <f t="shared" si="5"/>
        <v>122.6875</v>
      </c>
      <c r="CO32" s="7">
        <f t="shared" si="5"/>
        <v>170.5</v>
      </c>
      <c r="CP32" s="7">
        <f t="shared" si="3"/>
        <v>185.25</v>
      </c>
      <c r="CQ32" s="7">
        <f t="shared" si="3"/>
        <v>182.0625</v>
      </c>
      <c r="CR32" s="7">
        <f t="shared" si="3"/>
        <v>172.5625</v>
      </c>
      <c r="CS32" s="7">
        <f t="shared" si="3"/>
        <v>172.125</v>
      </c>
      <c r="CT32" s="7">
        <f t="shared" si="3"/>
        <v>181.9375</v>
      </c>
      <c r="CU32" s="7">
        <f t="shared" si="3"/>
        <v>189.3125</v>
      </c>
      <c r="CV32" s="7">
        <f t="shared" si="3"/>
        <v>180.8125</v>
      </c>
      <c r="CW32" s="7">
        <f t="shared" si="3"/>
        <v>136.25</v>
      </c>
      <c r="CX32" s="7">
        <f t="shared" si="3"/>
        <v>72.0625</v>
      </c>
      <c r="CY32" s="7">
        <f t="shared" si="3"/>
        <v>39.5</v>
      </c>
      <c r="CZ32" s="7">
        <f t="shared" si="3"/>
        <v>37.625</v>
      </c>
      <c r="DA32" s="7">
        <f t="shared" si="3"/>
        <v>41.125</v>
      </c>
      <c r="DB32" s="7">
        <f t="shared" si="3"/>
        <v>48.375</v>
      </c>
      <c r="DC32" s="7">
        <f t="shared" si="3"/>
        <v>51.6875</v>
      </c>
      <c r="DD32" s="7">
        <f t="shared" si="3"/>
        <v>43.375</v>
      </c>
      <c r="DE32" s="7">
        <f t="shared" si="3"/>
        <v>39.3125</v>
      </c>
      <c r="DF32" s="7">
        <f t="shared" si="4"/>
        <v>34.0625</v>
      </c>
      <c r="DG32" s="8"/>
    </row>
    <row r="33" spans="2:111" ht="34.200000000000003" customHeight="1" x14ac:dyDescent="0.3">
      <c r="B33" s="3">
        <v>0</v>
      </c>
      <c r="C33" s="9">
        <v>104</v>
      </c>
      <c r="D33" s="4">
        <v>64</v>
      </c>
      <c r="E33" s="4">
        <v>81</v>
      </c>
      <c r="F33" s="4">
        <v>51</v>
      </c>
      <c r="G33" s="4">
        <v>30</v>
      </c>
      <c r="H33" s="4">
        <v>58</v>
      </c>
      <c r="I33" s="4">
        <v>76</v>
      </c>
      <c r="J33" s="4">
        <v>65</v>
      </c>
      <c r="K33" s="4">
        <v>70</v>
      </c>
      <c r="L33" s="4">
        <v>79</v>
      </c>
      <c r="M33" s="4">
        <v>64</v>
      </c>
      <c r="N33" s="4">
        <v>22</v>
      </c>
      <c r="O33" s="4">
        <v>24</v>
      </c>
      <c r="P33" s="4">
        <v>132</v>
      </c>
      <c r="Q33" s="4">
        <v>178</v>
      </c>
      <c r="R33" s="4">
        <v>195</v>
      </c>
      <c r="S33" s="4">
        <v>182</v>
      </c>
      <c r="T33" s="4">
        <v>162</v>
      </c>
      <c r="U33" s="4">
        <v>188</v>
      </c>
      <c r="V33" s="4">
        <v>195</v>
      </c>
      <c r="W33" s="4">
        <v>199</v>
      </c>
      <c r="X33" s="4">
        <v>204</v>
      </c>
      <c r="Y33" s="4">
        <v>158</v>
      </c>
      <c r="Z33" s="4">
        <v>41</v>
      </c>
      <c r="AA33" s="4">
        <v>40</v>
      </c>
      <c r="AB33" s="4">
        <v>42</v>
      </c>
      <c r="AC33" s="4">
        <v>45</v>
      </c>
      <c r="AD33" s="4">
        <v>52</v>
      </c>
      <c r="AE33" s="4">
        <v>60</v>
      </c>
      <c r="AF33" s="4">
        <v>45</v>
      </c>
      <c r="AG33" s="4">
        <v>29</v>
      </c>
      <c r="AH33" s="4">
        <v>41</v>
      </c>
      <c r="AI33" s="3">
        <v>0</v>
      </c>
      <c r="AQ33" s="3"/>
      <c r="AR33" s="1">
        <f>(B32*$AL$3)+(C32*$AM$3)+(D32*$AN$3)+(B33*$AL$4)+(C33*$AM$4)+(D33*$AN$4)+(B34*$AL$5)+(C34*$AM$5)+(D34*$AN$5)</f>
        <v>1252</v>
      </c>
      <c r="AS33" s="1">
        <f>(C32*$AL$3)+(D32*$AM$3)+(E32*$AN$3)+(C33*$AL$4)+(D33*$AM$4)+(E33*$AN$4)+(C34*$AL$5)+(D34*$AM$5)+(E34*$AN$5)</f>
        <v>1371</v>
      </c>
      <c r="AT33" s="1">
        <f>(D32*$AL$3)+(E32*$AM$3)+(F32*$AN$3)+(D33*$AL$4)+(E33*$AM$4)+(F33*$AN$4)+(D34*$AL$5)+(E34*$AM$5)+(F34*$AN$5)</f>
        <v>1104</v>
      </c>
      <c r="AU33" s="1">
        <f>(E32*$AL$3)+(F32*$AM$3)+(G32*$AN$3)+(E33*$AL$4)+(F33*$AM$4)+(G33*$AN$4)+(E34*$AL$5)+(F34*$AM$5)+(G34*$AN$5)</f>
        <v>859</v>
      </c>
      <c r="AV33" s="1">
        <f>(F32*$AL$3)+(G32*$AM$3)+(H32*$AN$3)+(F33*$AL$4)+(G33*$AM$4)+(H33*$AN$4)+(F34*$AL$5)+(G34*$AM$5)+(H34*$AN$5)</f>
        <v>699</v>
      </c>
      <c r="AW33" s="1">
        <f>(G32*$AL$3)+(H32*$AM$3)+(I32*$AN$3)+(G33*$AL$4)+(H33*$AM$4)+(I33*$AN$4)+(G34*$AL$5)+(H34*$AM$5)+(I34*$AN$5)</f>
        <v>846</v>
      </c>
      <c r="AX33" s="1">
        <f>(H32*$AL$3)+(I32*$AM$3)+(J32*$AN$3)+(H33*$AL$4)+(I33*$AM$4)+(J33*$AN$4)+(H34*$AL$5)+(I34*$AM$5)+(J34*$AN$5)</f>
        <v>1034</v>
      </c>
      <c r="AY33" s="1">
        <f>(I32*$AL$3)+(J32*$AM$3)+(K32*$AN$3)+(I33*$AL$4)+(J33*$AM$4)+(K33*$AN$4)+(I34*$AL$5)+(J34*$AM$5)+(K34*$AN$5)</f>
        <v>1058</v>
      </c>
      <c r="AZ33" s="1">
        <f>(J32*$AL$3)+(K32*$AM$3)+(L32*$AN$3)+(J33*$AL$4)+(K33*$AM$4)+(L33*$AN$4)+(J34*$AL$5)+(K34*$AM$5)+(L34*$AN$5)</f>
        <v>1088</v>
      </c>
      <c r="BA33" s="1">
        <f>(K32*$AL$3)+(L32*$AM$3)+(M32*$AN$3)+(K33*$AL$4)+(L33*$AM$4)+(M33*$AN$4)+(K34*$AL$5)+(L34*$AM$5)+(M34*$AN$5)</f>
        <v>1096</v>
      </c>
      <c r="BB33" s="1">
        <f>(L32*$AL$3)+(M32*$AM$3)+(N32*$AN$3)+(L33*$AL$4)+(M33*$AM$4)+(N33*$AN$4)+(L34*$AL$5)+(M34*$AM$5)+(N34*$AN$5)</f>
        <v>859</v>
      </c>
      <c r="BC33" s="1">
        <f>(M32*$AL$3)+(N32*$AM$3)+(O32*$AN$3)+(M33*$AL$4)+(N33*$AM$4)+(O33*$AN$4)+(M34*$AL$5)+(N34*$AM$5)+(O34*$AN$5)</f>
        <v>554</v>
      </c>
      <c r="BD33" s="1">
        <f>(N32*$AL$3)+(O32*$AM$3)+(P32*$AN$3)+(N33*$AL$4)+(O33*$AM$4)+(P33*$AN$4)+(N34*$AL$5)+(O34*$AM$5)+(P34*$AN$5)</f>
        <v>865</v>
      </c>
      <c r="BE33" s="1">
        <f>(O32*$AL$3)+(P32*$AM$3)+(Q32*$AN$3)+(O33*$AL$4)+(P33*$AM$4)+(Q33*$AN$4)+(O34*$AL$5)+(P34*$AM$5)+(Q34*$AN$5)</f>
        <v>1849</v>
      </c>
      <c r="BF33" s="1">
        <f>(P32*$AL$3)+(Q32*$AM$3)+(R32*$AN$3)+(P33*$AL$4)+(Q33*$AM$4)+(R33*$AN$4)+(P34*$AL$5)+(Q34*$AM$5)+(R34*$AN$5)</f>
        <v>2633</v>
      </c>
      <c r="BG33" s="1">
        <f>(Q32*$AL$3)+(R32*$AM$3)+(S32*$AN$3)+(Q33*$AL$4)+(R33*$AM$4)+(S33*$AN$4)+(Q34*$AL$5)+(R34*$AM$5)+(S34*$AN$5)</f>
        <v>2857</v>
      </c>
      <c r="BH33" s="1">
        <f>(R32*$AL$3)+(S32*$AM$3)+(T32*$AN$3)+(R33*$AL$4)+(S33*$AM$4)+(T33*$AN$4)+(R34*$AL$5)+(S34*$AM$5)+(T34*$AN$5)</f>
        <v>2775</v>
      </c>
      <c r="BI33" s="1">
        <f>(S32*$AL$3)+(T32*$AM$3)+(U32*$AN$3)+(S33*$AL$4)+(T33*$AM$4)+(U33*$AN$4)+(S34*$AL$5)+(T34*$AM$5)+(U34*$AN$5)</f>
        <v>2682</v>
      </c>
      <c r="BJ33" s="1">
        <f>(T32*$AL$3)+(U32*$AM$3)+(V32*$AN$3)+(T33*$AL$4)+(U33*$AM$4)+(V33*$AN$4)+(T34*$AL$5)+(U34*$AM$5)+(V34*$AN$5)</f>
        <v>2766</v>
      </c>
      <c r="BK33" s="1">
        <f>(U32*$AL$3)+(V32*$AM$3)+(W32*$AN$3)+(U33*$AL$4)+(V33*$AM$4)+(W33*$AN$4)+(U34*$AL$5)+(V34*$AM$5)+(W34*$AN$5)</f>
        <v>2907</v>
      </c>
      <c r="BL33" s="1">
        <f>(V32*$AL$3)+(W32*$AM$3)+(X32*$AN$3)+(V33*$AL$4)+(W33*$AM$4)+(X33*$AN$4)+(V34*$AL$5)+(W34*$AM$5)+(X34*$AN$5)</f>
        <v>2979</v>
      </c>
      <c r="BM33" s="1">
        <f>(W32*$AL$3)+(X32*$AM$3)+(Y32*$AN$3)+(W33*$AL$4)+(X33*$AM$4)+(Y33*$AN$4)+(W34*$AL$5)+(X34*$AM$5)+(Y34*$AN$5)</f>
        <v>2839</v>
      </c>
      <c r="BN33" s="1">
        <f>(X32*$AL$3)+(Y32*$AM$3)+(Z32*$AN$3)+(X33*$AL$4)+(Y33*$AM$4)+(Z33*$AN$4)+(X34*$AL$5)+(Y34*$AM$5)+(Z34*$AN$5)</f>
        <v>2097</v>
      </c>
      <c r="BO33" s="1">
        <f>(Y32*$AL$3)+(Z32*$AM$3)+(AA32*$AN$3)+(Y33*$AL$4)+(Z33*$AM$4)+(AA33*$AN$4)+(Y34*$AL$5)+(Z34*$AM$5)+(AA34*$AN$5)</f>
        <v>1083</v>
      </c>
      <c r="BP33" s="1">
        <f>(Z32*$AL$3)+(AA32*$AM$3)+(AB32*$AN$3)+(Z33*$AL$4)+(AA33*$AM$4)+(AB33*$AN$4)+(Z34*$AL$5)+(AA34*$AM$5)+(AB34*$AN$5)</f>
        <v>644</v>
      </c>
      <c r="BQ33" s="1">
        <f>(AA32*$AL$3)+(AB32*$AM$3)+(AC32*$AN$3)+(AA33*$AL$4)+(AB33*$AM$4)+(AC33*$AN$4)+(AA34*$AL$5)+(AB34*$AM$5)+(AC34*$AN$5)</f>
        <v>651</v>
      </c>
      <c r="BR33" s="1">
        <f>(AB32*$AL$3)+(AC32*$AM$3)+(AD32*$AN$3)+(AB33*$AL$4)+(AC33*$AM$4)+(AD33*$AN$4)+(AB34*$AL$5)+(AC34*$AM$5)+(AD34*$AN$5)</f>
        <v>710</v>
      </c>
      <c r="BS33" s="1">
        <f>(AC32*$AL$3)+(AD32*$AM$3)+(AE32*$AN$3)+(AC33*$AL$4)+(AD33*$AM$4)+(AE33*$AN$4)+(AC34*$AL$5)+(AD34*$AM$5)+(AE34*$AN$5)</f>
        <v>815</v>
      </c>
      <c r="BT33" s="1">
        <f>(AD32*$AL$3)+(AE32*$AM$3)+(AF32*$AN$3)+(AD33*$AL$4)+(AE33*$AM$4)+(AF33*$AN$4)+(AD34*$AL$5)+(AE34*$AM$5)+(AF34*$AN$5)</f>
        <v>845</v>
      </c>
      <c r="BU33" s="1">
        <f>(AE32*$AL$3)+(AF32*$AM$3)+(AG32*$AN$3)+(AE33*$AL$4)+(AF33*$AM$4)+(AG33*$AN$4)+(AE34*$AL$5)+(AF34*$AM$5)+(AG34*$AN$5)</f>
        <v>701</v>
      </c>
      <c r="BV33" s="1">
        <f>(AF32*$AL$3)+(AG32*$AM$3)+(AH32*$AN$3)+(AF33*$AL$4)+(AG33*$AM$4)+(AH33*$AN$4)+(AF34*$AL$5)+(AG34*$AM$5)+(AH34*$AN$5)</f>
        <v>582</v>
      </c>
      <c r="BW33" s="1">
        <f>(AG32*$AL$3)+(AH32*$AM$3)+(AI32*$AN$3)+(AG33*$AL$4)+(AH33*$AM$4)+(AI33*$AN$4)+(AG34*$AL$5)+(AH34*$AM$5)+(AI34*$AN$5)</f>
        <v>456</v>
      </c>
      <c r="BX33" s="3"/>
      <c r="BZ33" s="8"/>
      <c r="CA33" s="7">
        <f t="shared" si="5"/>
        <v>78.25</v>
      </c>
      <c r="CB33" s="7">
        <f t="shared" si="5"/>
        <v>85.6875</v>
      </c>
      <c r="CC33" s="7">
        <f t="shared" si="5"/>
        <v>69</v>
      </c>
      <c r="CD33" s="7">
        <f t="shared" si="5"/>
        <v>53.6875</v>
      </c>
      <c r="CE33" s="7">
        <f t="shared" si="5"/>
        <v>43.6875</v>
      </c>
      <c r="CF33" s="7">
        <f t="shared" si="5"/>
        <v>52.875</v>
      </c>
      <c r="CG33" s="7">
        <f t="shared" si="5"/>
        <v>64.625</v>
      </c>
      <c r="CH33" s="7">
        <f t="shared" si="5"/>
        <v>66.125</v>
      </c>
      <c r="CI33" s="7">
        <f t="shared" si="5"/>
        <v>68</v>
      </c>
      <c r="CJ33" s="7">
        <f t="shared" si="5"/>
        <v>68.5</v>
      </c>
      <c r="CK33" s="7">
        <f t="shared" si="5"/>
        <v>53.6875</v>
      </c>
      <c r="CL33" s="7">
        <f t="shared" si="5"/>
        <v>34.625</v>
      </c>
      <c r="CM33" s="7">
        <f t="shared" si="5"/>
        <v>54.0625</v>
      </c>
      <c r="CN33" s="7">
        <f t="shared" si="5"/>
        <v>115.5625</v>
      </c>
      <c r="CO33" s="7">
        <f t="shared" si="5"/>
        <v>164.5625</v>
      </c>
      <c r="CP33" s="7">
        <f t="shared" si="3"/>
        <v>178.5625</v>
      </c>
      <c r="CQ33" s="7">
        <f t="shared" si="3"/>
        <v>173.4375</v>
      </c>
      <c r="CR33" s="7">
        <f t="shared" si="3"/>
        <v>167.625</v>
      </c>
      <c r="CS33" s="7">
        <f t="shared" si="3"/>
        <v>172.875</v>
      </c>
      <c r="CT33" s="7">
        <f t="shared" si="3"/>
        <v>181.6875</v>
      </c>
      <c r="CU33" s="7">
        <f t="shared" si="3"/>
        <v>186.1875</v>
      </c>
      <c r="CV33" s="7">
        <f t="shared" si="3"/>
        <v>177.4375</v>
      </c>
      <c r="CW33" s="7">
        <f t="shared" si="3"/>
        <v>131.0625</v>
      </c>
      <c r="CX33" s="7">
        <f t="shared" si="3"/>
        <v>67.6875</v>
      </c>
      <c r="CY33" s="7">
        <f t="shared" si="3"/>
        <v>40.25</v>
      </c>
      <c r="CZ33" s="7">
        <f t="shared" si="3"/>
        <v>40.6875</v>
      </c>
      <c r="DA33" s="7">
        <f t="shared" si="3"/>
        <v>44.375</v>
      </c>
      <c r="DB33" s="7">
        <f t="shared" si="3"/>
        <v>50.9375</v>
      </c>
      <c r="DC33" s="7">
        <f t="shared" si="3"/>
        <v>52.8125</v>
      </c>
      <c r="DD33" s="7">
        <f t="shared" si="3"/>
        <v>43.8125</v>
      </c>
      <c r="DE33" s="7">
        <f t="shared" si="3"/>
        <v>36.375</v>
      </c>
      <c r="DF33" s="7">
        <f t="shared" si="4"/>
        <v>28.5</v>
      </c>
      <c r="DG33" s="8"/>
    </row>
    <row r="34" spans="2:111" ht="34.200000000000003" customHeight="1" x14ac:dyDescent="0.3">
      <c r="B34" s="3">
        <v>0</v>
      </c>
      <c r="C34" s="9">
        <v>47</v>
      </c>
      <c r="D34" s="4">
        <v>65</v>
      </c>
      <c r="E34" s="4">
        <v>57</v>
      </c>
      <c r="F34" s="4">
        <v>36</v>
      </c>
      <c r="G34" s="4">
        <v>38</v>
      </c>
      <c r="H34" s="4">
        <v>59</v>
      </c>
      <c r="I34" s="4">
        <v>54</v>
      </c>
      <c r="J34" s="4">
        <v>58</v>
      </c>
      <c r="K34" s="4">
        <v>57</v>
      </c>
      <c r="L34" s="4">
        <v>65</v>
      </c>
      <c r="M34" s="4">
        <v>36</v>
      </c>
      <c r="N34" s="4">
        <v>31</v>
      </c>
      <c r="O34" s="4">
        <v>44</v>
      </c>
      <c r="P34" s="4">
        <v>117</v>
      </c>
      <c r="Q34" s="4">
        <v>145</v>
      </c>
      <c r="R34" s="4">
        <v>151</v>
      </c>
      <c r="S34" s="4">
        <v>144</v>
      </c>
      <c r="T34" s="4">
        <v>150</v>
      </c>
      <c r="U34" s="4">
        <v>157</v>
      </c>
      <c r="V34" s="4">
        <v>158</v>
      </c>
      <c r="W34" s="4">
        <v>156</v>
      </c>
      <c r="X34" s="4">
        <v>158</v>
      </c>
      <c r="Y34" s="4">
        <v>122</v>
      </c>
      <c r="Z34" s="4">
        <v>38</v>
      </c>
      <c r="AA34" s="4">
        <v>41</v>
      </c>
      <c r="AB34" s="4">
        <v>37</v>
      </c>
      <c r="AC34" s="4">
        <v>44</v>
      </c>
      <c r="AD34" s="4">
        <v>54</v>
      </c>
      <c r="AE34" s="4">
        <v>54</v>
      </c>
      <c r="AF34" s="4">
        <v>43</v>
      </c>
      <c r="AG34" s="4">
        <v>31</v>
      </c>
      <c r="AH34" s="4">
        <v>32</v>
      </c>
      <c r="AI34" s="3">
        <v>0</v>
      </c>
      <c r="AQ34" s="3"/>
      <c r="AR34" s="1">
        <f>(B33*$AL$3)+(C33*$AM$3)+(D33*$AN$3)+(B34*$AL$4)+(C34*$AM$4)+(D34*$AN$4)+(B35*$AL$5)+(C35*$AM$5)+(D35*$AN$5)</f>
        <v>590</v>
      </c>
      <c r="AS34" s="1">
        <f>(C33*$AL$3)+(D33*$AM$3)+(E33*$AN$3)+(C34*$AL$4)+(D34*$AM$4)+(E34*$AN$4)+(C35*$AL$5)+(D35*$AM$5)+(E35*$AN$5)</f>
        <v>781</v>
      </c>
      <c r="AT34" s="1">
        <f>(D33*$AL$3)+(E33*$AM$3)+(F33*$AN$3)+(D34*$AL$4)+(E34*$AM$4)+(F34*$AN$4)+(D35*$AL$5)+(E35*$AM$5)+(F35*$AN$5)</f>
        <v>707</v>
      </c>
      <c r="AU34" s="1">
        <f>(E33*$AL$3)+(F33*$AM$3)+(G33*$AN$3)+(E34*$AL$4)+(F34*$AM$4)+(G34*$AN$4)+(E35*$AL$5)+(F35*$AM$5)+(G35*$AN$5)</f>
        <v>547</v>
      </c>
      <c r="AV34" s="1">
        <f>(F33*$AL$3)+(G33*$AM$3)+(H33*$AN$3)+(F34*$AL$4)+(G34*$AM$4)+(H34*$AN$4)+(F35*$AL$5)+(G35*$AM$5)+(H35*$AN$5)</f>
        <v>511</v>
      </c>
      <c r="AW34" s="1">
        <f>(G33*$AL$3)+(H33*$AM$3)+(I33*$AN$3)+(G34*$AL$4)+(H34*$AM$4)+(I34*$AN$4)+(G35*$AL$5)+(H35*$AM$5)+(I35*$AN$5)</f>
        <v>642</v>
      </c>
      <c r="AX34" s="1">
        <f>(H33*$AL$3)+(I33*$AM$3)+(J33*$AN$3)+(H34*$AL$4)+(I34*$AM$4)+(J34*$AN$4)+(H35*$AL$5)+(I35*$AM$5)+(J35*$AN$5)</f>
        <v>725</v>
      </c>
      <c r="AY34" s="1">
        <f>(I33*$AL$3)+(J33*$AM$3)+(K33*$AN$3)+(I34*$AL$4)+(J34*$AM$4)+(K34*$AN$4)+(I35*$AL$5)+(J35*$AM$5)+(K35*$AN$5)</f>
        <v>730</v>
      </c>
      <c r="AZ34" s="1">
        <f>(J33*$AL$3)+(K33*$AM$3)+(L33*$AN$3)+(J34*$AL$4)+(K34*$AM$4)+(L34*$AN$4)+(J35*$AL$5)+(K35*$AM$5)+(L35*$AN$5)</f>
        <v>758</v>
      </c>
      <c r="BA34" s="1">
        <f>(K33*$AL$3)+(L33*$AM$3)+(M33*$AN$3)+(K34*$AL$4)+(L34*$AM$4)+(M34*$AN$4)+(K35*$AL$5)+(L35*$AM$5)+(M35*$AN$5)</f>
        <v>738</v>
      </c>
      <c r="BB34" s="1">
        <f>(L33*$AL$3)+(M33*$AM$3)+(N33*$AN$3)+(L34*$AL$4)+(M34*$AM$4)+(N34*$AN$4)+(L35*$AL$5)+(M35*$AM$5)+(N35*$AN$5)</f>
        <v>565</v>
      </c>
      <c r="BC34" s="1">
        <f>(M33*$AL$3)+(N33*$AM$3)+(O33*$AN$3)+(M34*$AL$4)+(N34*$AM$4)+(O34*$AN$4)+(M35*$AL$5)+(N35*$AM$5)+(O35*$AN$5)</f>
        <v>416</v>
      </c>
      <c r="BD34" s="1">
        <f>(N33*$AL$3)+(O33*$AM$3)+(P33*$AN$3)+(N34*$AL$4)+(O34*$AM$4)+(P34*$AN$4)+(N35*$AL$5)+(O35*$AM$5)+(P35*$AN$5)</f>
        <v>674</v>
      </c>
      <c r="BE34" s="1">
        <f>(O33*$AL$3)+(P33*$AM$3)+(Q33*$AN$3)+(O34*$AL$4)+(P34*$AM$4)+(Q34*$AN$4)+(O35*$AL$5)+(P35*$AM$5)+(Q35*$AN$5)</f>
        <v>1312</v>
      </c>
      <c r="BF34" s="1">
        <f>(P33*$AL$3)+(Q33*$AM$3)+(R33*$AN$3)+(P34*$AL$4)+(Q34*$AM$4)+(R34*$AN$4)+(P35*$AL$5)+(Q35*$AM$5)+(R35*$AN$5)</f>
        <v>1799</v>
      </c>
      <c r="BG34" s="1">
        <f>(Q33*$AL$3)+(R33*$AM$3)+(S33*$AN$3)+(Q34*$AL$4)+(R34*$AM$4)+(S34*$AN$4)+(Q35*$AL$5)+(R35*$AM$5)+(S35*$AN$5)</f>
        <v>1932</v>
      </c>
      <c r="BH34" s="1">
        <f>(R33*$AL$3)+(S33*$AM$3)+(T33*$AN$3)+(R34*$AL$4)+(S34*$AM$4)+(T34*$AN$4)+(R35*$AL$5)+(S35*$AM$5)+(T35*$AN$5)</f>
        <v>1899</v>
      </c>
      <c r="BI34" s="1">
        <f>(S33*$AL$3)+(T33*$AM$3)+(U33*$AN$3)+(S34*$AL$4)+(T34*$AM$4)+(U34*$AN$4)+(S35*$AL$5)+(T35*$AM$5)+(U35*$AN$5)</f>
        <v>1896</v>
      </c>
      <c r="BJ34" s="1">
        <f>(T33*$AL$3)+(U33*$AM$3)+(V33*$AN$3)+(T34*$AL$4)+(U34*$AM$4)+(V34*$AN$4)+(T35*$AL$5)+(U35*$AM$5)+(V35*$AN$5)</f>
        <v>1977</v>
      </c>
      <c r="BK34" s="1">
        <f>(U33*$AL$3)+(V33*$AM$3)+(W33*$AN$3)+(U34*$AL$4)+(V34*$AM$4)+(W34*$AN$4)+(U35*$AL$5)+(V35*$AM$5)+(W35*$AN$5)</f>
        <v>2035</v>
      </c>
      <c r="BL34" s="1">
        <f>(V33*$AL$3)+(W33*$AM$3)+(X33*$AN$3)+(V34*$AL$4)+(W34*$AM$4)+(X34*$AN$4)+(V35*$AL$5)+(W35*$AM$5)+(X35*$AN$5)</f>
        <v>2053</v>
      </c>
      <c r="BM34" s="1">
        <f>(W33*$AL$3)+(X33*$AM$3)+(Y33*$AN$3)+(W34*$AL$4)+(X34*$AM$4)+(Y34*$AN$4)+(W35*$AL$5)+(X35*$AM$5)+(Y35*$AN$5)</f>
        <v>1953</v>
      </c>
      <c r="BN34" s="1">
        <f>(X33*$AL$3)+(Y33*$AM$3)+(Z33*$AN$3)+(X34*$AL$4)+(Y34*$AM$4)+(Z34*$AN$4)+(X35*$AL$5)+(Y35*$AM$5)+(Z35*$AN$5)</f>
        <v>1441</v>
      </c>
      <c r="BO34" s="1">
        <f>(Y33*$AL$3)+(Z33*$AM$3)+(AA33*$AN$3)+(Y34*$AL$4)+(Z34*$AM$4)+(AA34*$AN$4)+(Y35*$AL$5)+(Z35*$AM$5)+(AA35*$AN$5)</f>
        <v>758</v>
      </c>
      <c r="BP34" s="1">
        <f>(Z33*$AL$3)+(AA33*$AM$3)+(AB33*$AN$3)+(Z34*$AL$4)+(AA34*$AM$4)+(AB34*$AN$4)+(Z35*$AL$5)+(AA35*$AM$5)+(AB35*$AN$5)</f>
        <v>477</v>
      </c>
      <c r="BQ34" s="1">
        <f>(AA33*$AL$3)+(AB33*$AM$3)+(AC33*$AN$3)+(AA34*$AL$4)+(AB34*$AM$4)+(AC34*$AN$4)+(AA35*$AL$5)+(AB35*$AM$5)+(AC35*$AN$5)</f>
        <v>487</v>
      </c>
      <c r="BR34" s="1">
        <f>(AB33*$AL$3)+(AC33*$AM$3)+(AD33*$AN$3)+(AB34*$AL$4)+(AC34*$AM$4)+(AD34*$AN$4)+(AB35*$AL$5)+(AC35*$AM$5)+(AD35*$AN$5)</f>
        <v>542</v>
      </c>
      <c r="BS34" s="1">
        <f>(AC33*$AL$3)+(AD33*$AM$3)+(AE33*$AN$3)+(AC34*$AL$4)+(AD34*$AM$4)+(AE34*$AN$4)+(AC35*$AL$5)+(AD35*$AM$5)+(AE35*$AN$5)</f>
        <v>621</v>
      </c>
      <c r="BT34" s="1">
        <f>(AD33*$AL$3)+(AE33*$AM$3)+(AF33*$AN$3)+(AD34*$AL$4)+(AE34*$AM$4)+(AF34*$AN$4)+(AD35*$AL$5)+(AE35*$AM$5)+(AF35*$AN$5)</f>
        <v>627</v>
      </c>
      <c r="BU34" s="1">
        <f>(AE33*$AL$3)+(AF33*$AM$3)+(AG33*$AN$3)+(AE34*$AL$4)+(AF34*$AM$4)+(AG34*$AN$4)+(AE35*$AL$5)+(AF35*$AM$5)+(AG35*$AN$5)</f>
        <v>521</v>
      </c>
      <c r="BV34" s="1">
        <f>(AF33*$AL$3)+(AG33*$AM$3)+(AH33*$AN$3)+(AF34*$AL$4)+(AG34*$AM$4)+(AH34*$AN$4)+(AF35*$AL$5)+(AG35*$AM$5)+(AH35*$AN$5)</f>
        <v>418</v>
      </c>
      <c r="BW34" s="1">
        <f>(AG33*$AL$3)+(AH33*$AM$3)+(AI33*$AN$3)+(AG34*$AL$4)+(AH34*$AM$4)+(AI34*$AN$4)+(AG35*$AL$5)+(AH35*$AM$5)+(AI35*$AN$5)</f>
        <v>301</v>
      </c>
      <c r="BX34" s="3"/>
      <c r="BZ34" s="8"/>
      <c r="CA34" s="7">
        <f t="shared" si="5"/>
        <v>36.875</v>
      </c>
      <c r="CB34" s="7">
        <f t="shared" si="5"/>
        <v>48.8125</v>
      </c>
      <c r="CC34" s="7">
        <f t="shared" si="5"/>
        <v>44.1875</v>
      </c>
      <c r="CD34" s="7">
        <f t="shared" si="5"/>
        <v>34.1875</v>
      </c>
      <c r="CE34" s="7">
        <f t="shared" si="5"/>
        <v>31.9375</v>
      </c>
      <c r="CF34" s="7">
        <f t="shared" si="5"/>
        <v>40.125</v>
      </c>
      <c r="CG34" s="7">
        <f t="shared" si="5"/>
        <v>45.3125</v>
      </c>
      <c r="CH34" s="7">
        <f t="shared" si="5"/>
        <v>45.625</v>
      </c>
      <c r="CI34" s="7">
        <f t="shared" si="5"/>
        <v>47.375</v>
      </c>
      <c r="CJ34" s="7">
        <f t="shared" si="5"/>
        <v>46.125</v>
      </c>
      <c r="CK34" s="7">
        <f t="shared" si="5"/>
        <v>35.3125</v>
      </c>
      <c r="CL34" s="7">
        <f t="shared" si="5"/>
        <v>26</v>
      </c>
      <c r="CM34" s="7">
        <f t="shared" si="5"/>
        <v>42.125</v>
      </c>
      <c r="CN34" s="7">
        <f t="shared" si="5"/>
        <v>82</v>
      </c>
      <c r="CO34" s="7">
        <f t="shared" si="5"/>
        <v>112.4375</v>
      </c>
      <c r="CP34" s="7">
        <f t="shared" si="3"/>
        <v>120.75</v>
      </c>
      <c r="CQ34" s="7">
        <f t="shared" si="3"/>
        <v>118.6875</v>
      </c>
      <c r="CR34" s="7">
        <f t="shared" si="3"/>
        <v>118.5</v>
      </c>
      <c r="CS34" s="7">
        <f t="shared" si="3"/>
        <v>123.5625</v>
      </c>
      <c r="CT34" s="7">
        <f t="shared" si="3"/>
        <v>127.1875</v>
      </c>
      <c r="CU34" s="7">
        <f t="shared" si="3"/>
        <v>128.3125</v>
      </c>
      <c r="CV34" s="7">
        <f t="shared" si="3"/>
        <v>122.0625</v>
      </c>
      <c r="CW34" s="7">
        <f t="shared" si="3"/>
        <v>90.0625</v>
      </c>
      <c r="CX34" s="7">
        <f t="shared" si="3"/>
        <v>47.375</v>
      </c>
      <c r="CY34" s="7">
        <f t="shared" si="3"/>
        <v>29.8125</v>
      </c>
      <c r="CZ34" s="7">
        <f t="shared" si="3"/>
        <v>30.4375</v>
      </c>
      <c r="DA34" s="7">
        <f t="shared" si="3"/>
        <v>33.875</v>
      </c>
      <c r="DB34" s="7">
        <f t="shared" si="3"/>
        <v>38.8125</v>
      </c>
      <c r="DC34" s="7">
        <f t="shared" si="3"/>
        <v>39.1875</v>
      </c>
      <c r="DD34" s="7">
        <f t="shared" si="3"/>
        <v>32.5625</v>
      </c>
      <c r="DE34" s="7">
        <f t="shared" ref="DE34" si="6">BV34/16</f>
        <v>26.125</v>
      </c>
      <c r="DF34" s="7">
        <f t="shared" si="4"/>
        <v>18.8125</v>
      </c>
      <c r="DG34" s="8"/>
    </row>
    <row r="35" spans="2:111" ht="34.200000000000003" customHeight="1" x14ac:dyDescent="0.3"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CF9CD5-1493-4224-80B7-3917F5FE8F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Filtro Gauss LENA </vt:lpstr>
      <vt:lpstr>Filtro Gauss QUADRATO</vt:lpstr>
      <vt:lpstr>Filtro Gauss SCACCHIERA</vt:lpstr>
      <vt:lpstr>Filtro Gauss STRISCIA</vt:lpstr>
      <vt:lpstr>Filtro Gauss LAURETI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LO BIANCO</dc:creator>
  <cp:lastModifiedBy>COSTANZA FERRARI</cp:lastModifiedBy>
  <dcterms:created xsi:type="dcterms:W3CDTF">2026-01-29T16:32:24Z</dcterms:created>
  <dcterms:modified xsi:type="dcterms:W3CDTF">2026-02-06T23:26:02Z</dcterms:modified>
</cp:coreProperties>
</file>