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OneDrive - stu.xidian.edu.cn\桌面\question3\"/>
    </mc:Choice>
  </mc:AlternateContent>
  <xr:revisionPtr revIDLastSave="0" documentId="13_ncr:1_{9AA41DF1-C733-4F3D-ABEA-62BD78233A6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2" i="1"/>
</calcChain>
</file>

<file path=xl/sharedStrings.xml><?xml version="1.0" encoding="utf-8"?>
<sst xmlns="http://schemas.openxmlformats.org/spreadsheetml/2006/main" count="4" uniqueCount="4">
  <si>
    <t>Date</t>
  </si>
  <si>
    <t>Number of  reported results</t>
  </si>
  <si>
    <t>Number in hard mode</t>
  </si>
  <si>
    <t>Precentage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</si>
</sst>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Precentage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Sheet1!$A$2:$A$360</c:f>
              <c:numCache>
                <c:formatCode>m/d/yyyy</c:formatCode>
                <c:ptCount val="359"/>
                <c:pt idx="0">
                  <c:v>44568</c:v>
                </c:pt>
                <c:pt idx="1">
                  <c:v>44569</c:v>
                </c:pt>
                <c:pt idx="2">
                  <c:v>44570</c:v>
                </c:pt>
                <c:pt idx="3">
                  <c:v>44571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44576</c:v>
                </c:pt>
                <c:pt idx="9">
                  <c:v>44577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44583</c:v>
                </c:pt>
                <c:pt idx="16">
                  <c:v>44584</c:v>
                </c:pt>
                <c:pt idx="17">
                  <c:v>44585</c:v>
                </c:pt>
                <c:pt idx="18">
                  <c:v>44586</c:v>
                </c:pt>
                <c:pt idx="19">
                  <c:v>44587</c:v>
                </c:pt>
                <c:pt idx="20">
                  <c:v>44588</c:v>
                </c:pt>
                <c:pt idx="21">
                  <c:v>44589</c:v>
                </c:pt>
                <c:pt idx="22">
                  <c:v>44590</c:v>
                </c:pt>
                <c:pt idx="23">
                  <c:v>44591</c:v>
                </c:pt>
                <c:pt idx="24">
                  <c:v>44592</c:v>
                </c:pt>
                <c:pt idx="25">
                  <c:v>44593</c:v>
                </c:pt>
                <c:pt idx="26">
                  <c:v>44594</c:v>
                </c:pt>
                <c:pt idx="27">
                  <c:v>44595</c:v>
                </c:pt>
                <c:pt idx="28">
                  <c:v>44596</c:v>
                </c:pt>
                <c:pt idx="29">
                  <c:v>44597</c:v>
                </c:pt>
                <c:pt idx="30">
                  <c:v>44598</c:v>
                </c:pt>
                <c:pt idx="31">
                  <c:v>44599</c:v>
                </c:pt>
                <c:pt idx="32">
                  <c:v>44600</c:v>
                </c:pt>
                <c:pt idx="33">
                  <c:v>44601</c:v>
                </c:pt>
                <c:pt idx="34">
                  <c:v>44602</c:v>
                </c:pt>
                <c:pt idx="35">
                  <c:v>44603</c:v>
                </c:pt>
                <c:pt idx="36">
                  <c:v>44604</c:v>
                </c:pt>
                <c:pt idx="37">
                  <c:v>44605</c:v>
                </c:pt>
                <c:pt idx="38">
                  <c:v>44606</c:v>
                </c:pt>
                <c:pt idx="39">
                  <c:v>44607</c:v>
                </c:pt>
                <c:pt idx="40">
                  <c:v>44608</c:v>
                </c:pt>
                <c:pt idx="41">
                  <c:v>44609</c:v>
                </c:pt>
                <c:pt idx="42">
                  <c:v>44610</c:v>
                </c:pt>
                <c:pt idx="43">
                  <c:v>44611</c:v>
                </c:pt>
                <c:pt idx="44">
                  <c:v>44612</c:v>
                </c:pt>
                <c:pt idx="45">
                  <c:v>44613</c:v>
                </c:pt>
                <c:pt idx="46">
                  <c:v>44614</c:v>
                </c:pt>
                <c:pt idx="47">
                  <c:v>44615</c:v>
                </c:pt>
                <c:pt idx="48">
                  <c:v>44616</c:v>
                </c:pt>
                <c:pt idx="49">
                  <c:v>44617</c:v>
                </c:pt>
                <c:pt idx="50">
                  <c:v>44618</c:v>
                </c:pt>
                <c:pt idx="51">
                  <c:v>44619</c:v>
                </c:pt>
                <c:pt idx="52">
                  <c:v>44620</c:v>
                </c:pt>
                <c:pt idx="53">
                  <c:v>44621</c:v>
                </c:pt>
                <c:pt idx="54">
                  <c:v>44622</c:v>
                </c:pt>
                <c:pt idx="55">
                  <c:v>44623</c:v>
                </c:pt>
                <c:pt idx="56">
                  <c:v>44624</c:v>
                </c:pt>
                <c:pt idx="57">
                  <c:v>44625</c:v>
                </c:pt>
                <c:pt idx="58">
                  <c:v>44626</c:v>
                </c:pt>
                <c:pt idx="59">
                  <c:v>44627</c:v>
                </c:pt>
                <c:pt idx="60">
                  <c:v>44628</c:v>
                </c:pt>
                <c:pt idx="61">
                  <c:v>44629</c:v>
                </c:pt>
                <c:pt idx="62">
                  <c:v>44630</c:v>
                </c:pt>
                <c:pt idx="63">
                  <c:v>44631</c:v>
                </c:pt>
                <c:pt idx="64">
                  <c:v>44632</c:v>
                </c:pt>
                <c:pt idx="65">
                  <c:v>44633</c:v>
                </c:pt>
                <c:pt idx="66">
                  <c:v>44634</c:v>
                </c:pt>
                <c:pt idx="67">
                  <c:v>44635</c:v>
                </c:pt>
                <c:pt idx="68">
                  <c:v>44636</c:v>
                </c:pt>
                <c:pt idx="69">
                  <c:v>44637</c:v>
                </c:pt>
                <c:pt idx="70">
                  <c:v>44638</c:v>
                </c:pt>
                <c:pt idx="71">
                  <c:v>44639</c:v>
                </c:pt>
                <c:pt idx="72">
                  <c:v>44640</c:v>
                </c:pt>
                <c:pt idx="73">
                  <c:v>44641</c:v>
                </c:pt>
                <c:pt idx="74">
                  <c:v>44642</c:v>
                </c:pt>
                <c:pt idx="75">
                  <c:v>44643</c:v>
                </c:pt>
                <c:pt idx="76">
                  <c:v>44644</c:v>
                </c:pt>
                <c:pt idx="77">
                  <c:v>44645</c:v>
                </c:pt>
                <c:pt idx="78">
                  <c:v>44646</c:v>
                </c:pt>
                <c:pt idx="79">
                  <c:v>44647</c:v>
                </c:pt>
                <c:pt idx="80">
                  <c:v>44648</c:v>
                </c:pt>
                <c:pt idx="81">
                  <c:v>44649</c:v>
                </c:pt>
                <c:pt idx="82">
                  <c:v>44650</c:v>
                </c:pt>
                <c:pt idx="83">
                  <c:v>44651</c:v>
                </c:pt>
                <c:pt idx="84">
                  <c:v>44652</c:v>
                </c:pt>
                <c:pt idx="85">
                  <c:v>44653</c:v>
                </c:pt>
                <c:pt idx="86">
                  <c:v>44654</c:v>
                </c:pt>
                <c:pt idx="87">
                  <c:v>44655</c:v>
                </c:pt>
                <c:pt idx="88">
                  <c:v>44656</c:v>
                </c:pt>
                <c:pt idx="89">
                  <c:v>44657</c:v>
                </c:pt>
                <c:pt idx="90">
                  <c:v>44658</c:v>
                </c:pt>
                <c:pt idx="91">
                  <c:v>44659</c:v>
                </c:pt>
                <c:pt idx="92">
                  <c:v>44660</c:v>
                </c:pt>
                <c:pt idx="93">
                  <c:v>44661</c:v>
                </c:pt>
                <c:pt idx="94">
                  <c:v>44662</c:v>
                </c:pt>
                <c:pt idx="95">
                  <c:v>44663</c:v>
                </c:pt>
                <c:pt idx="96">
                  <c:v>44664</c:v>
                </c:pt>
                <c:pt idx="97">
                  <c:v>44665</c:v>
                </c:pt>
                <c:pt idx="98">
                  <c:v>44666</c:v>
                </c:pt>
                <c:pt idx="99">
                  <c:v>44667</c:v>
                </c:pt>
                <c:pt idx="100">
                  <c:v>44668</c:v>
                </c:pt>
                <c:pt idx="101">
                  <c:v>44669</c:v>
                </c:pt>
                <c:pt idx="102">
                  <c:v>44670</c:v>
                </c:pt>
                <c:pt idx="103">
                  <c:v>44671</c:v>
                </c:pt>
                <c:pt idx="104">
                  <c:v>44672</c:v>
                </c:pt>
                <c:pt idx="105">
                  <c:v>44673</c:v>
                </c:pt>
                <c:pt idx="106">
                  <c:v>44674</c:v>
                </c:pt>
                <c:pt idx="107">
                  <c:v>44675</c:v>
                </c:pt>
                <c:pt idx="108">
                  <c:v>44676</c:v>
                </c:pt>
                <c:pt idx="109">
                  <c:v>44677</c:v>
                </c:pt>
                <c:pt idx="110">
                  <c:v>44678</c:v>
                </c:pt>
                <c:pt idx="111">
                  <c:v>44679</c:v>
                </c:pt>
                <c:pt idx="112">
                  <c:v>44680</c:v>
                </c:pt>
                <c:pt idx="113">
                  <c:v>44681</c:v>
                </c:pt>
                <c:pt idx="114">
                  <c:v>44682</c:v>
                </c:pt>
                <c:pt idx="115">
                  <c:v>44683</c:v>
                </c:pt>
                <c:pt idx="116">
                  <c:v>44684</c:v>
                </c:pt>
                <c:pt idx="117">
                  <c:v>44685</c:v>
                </c:pt>
                <c:pt idx="118">
                  <c:v>44686</c:v>
                </c:pt>
                <c:pt idx="119">
                  <c:v>44687</c:v>
                </c:pt>
                <c:pt idx="120">
                  <c:v>44688</c:v>
                </c:pt>
                <c:pt idx="121">
                  <c:v>44689</c:v>
                </c:pt>
                <c:pt idx="122">
                  <c:v>44690</c:v>
                </c:pt>
                <c:pt idx="123">
                  <c:v>44691</c:v>
                </c:pt>
                <c:pt idx="124">
                  <c:v>44692</c:v>
                </c:pt>
                <c:pt idx="125">
                  <c:v>44693</c:v>
                </c:pt>
                <c:pt idx="126">
                  <c:v>44694</c:v>
                </c:pt>
                <c:pt idx="127">
                  <c:v>44695</c:v>
                </c:pt>
                <c:pt idx="128">
                  <c:v>44696</c:v>
                </c:pt>
                <c:pt idx="129">
                  <c:v>44697</c:v>
                </c:pt>
                <c:pt idx="130">
                  <c:v>44698</c:v>
                </c:pt>
                <c:pt idx="131">
                  <c:v>44699</c:v>
                </c:pt>
                <c:pt idx="132">
                  <c:v>44700</c:v>
                </c:pt>
                <c:pt idx="133">
                  <c:v>44701</c:v>
                </c:pt>
                <c:pt idx="134">
                  <c:v>44702</c:v>
                </c:pt>
                <c:pt idx="135">
                  <c:v>44703</c:v>
                </c:pt>
                <c:pt idx="136">
                  <c:v>44704</c:v>
                </c:pt>
                <c:pt idx="137">
                  <c:v>44705</c:v>
                </c:pt>
                <c:pt idx="138">
                  <c:v>44706</c:v>
                </c:pt>
                <c:pt idx="139">
                  <c:v>44707</c:v>
                </c:pt>
                <c:pt idx="140">
                  <c:v>44708</c:v>
                </c:pt>
                <c:pt idx="141">
                  <c:v>44709</c:v>
                </c:pt>
                <c:pt idx="142">
                  <c:v>44710</c:v>
                </c:pt>
                <c:pt idx="143">
                  <c:v>44711</c:v>
                </c:pt>
                <c:pt idx="144">
                  <c:v>44712</c:v>
                </c:pt>
                <c:pt idx="145">
                  <c:v>44713</c:v>
                </c:pt>
                <c:pt idx="146">
                  <c:v>44714</c:v>
                </c:pt>
                <c:pt idx="147">
                  <c:v>44715</c:v>
                </c:pt>
                <c:pt idx="148">
                  <c:v>44716</c:v>
                </c:pt>
                <c:pt idx="149">
                  <c:v>44717</c:v>
                </c:pt>
                <c:pt idx="150">
                  <c:v>44718</c:v>
                </c:pt>
                <c:pt idx="151">
                  <c:v>44719</c:v>
                </c:pt>
                <c:pt idx="152">
                  <c:v>44720</c:v>
                </c:pt>
                <c:pt idx="153">
                  <c:v>44721</c:v>
                </c:pt>
                <c:pt idx="154">
                  <c:v>44722</c:v>
                </c:pt>
                <c:pt idx="155">
                  <c:v>44723</c:v>
                </c:pt>
                <c:pt idx="156">
                  <c:v>44724</c:v>
                </c:pt>
                <c:pt idx="157">
                  <c:v>44725</c:v>
                </c:pt>
                <c:pt idx="158">
                  <c:v>44726</c:v>
                </c:pt>
                <c:pt idx="159">
                  <c:v>44727</c:v>
                </c:pt>
                <c:pt idx="160">
                  <c:v>44728</c:v>
                </c:pt>
                <c:pt idx="161">
                  <c:v>44729</c:v>
                </c:pt>
                <c:pt idx="162">
                  <c:v>44730</c:v>
                </c:pt>
                <c:pt idx="163">
                  <c:v>44731</c:v>
                </c:pt>
                <c:pt idx="164">
                  <c:v>44732</c:v>
                </c:pt>
                <c:pt idx="165">
                  <c:v>44733</c:v>
                </c:pt>
                <c:pt idx="166">
                  <c:v>44734</c:v>
                </c:pt>
                <c:pt idx="167">
                  <c:v>44735</c:v>
                </c:pt>
                <c:pt idx="168">
                  <c:v>44736</c:v>
                </c:pt>
                <c:pt idx="169">
                  <c:v>44737</c:v>
                </c:pt>
                <c:pt idx="170">
                  <c:v>44738</c:v>
                </c:pt>
                <c:pt idx="171">
                  <c:v>44739</c:v>
                </c:pt>
                <c:pt idx="172">
                  <c:v>44740</c:v>
                </c:pt>
                <c:pt idx="173">
                  <c:v>44741</c:v>
                </c:pt>
                <c:pt idx="174">
                  <c:v>44742</c:v>
                </c:pt>
                <c:pt idx="175">
                  <c:v>44743</c:v>
                </c:pt>
                <c:pt idx="176">
                  <c:v>44744</c:v>
                </c:pt>
                <c:pt idx="177">
                  <c:v>44745</c:v>
                </c:pt>
                <c:pt idx="178">
                  <c:v>44746</c:v>
                </c:pt>
                <c:pt idx="179">
                  <c:v>44747</c:v>
                </c:pt>
                <c:pt idx="180">
                  <c:v>44748</c:v>
                </c:pt>
                <c:pt idx="181">
                  <c:v>44749</c:v>
                </c:pt>
                <c:pt idx="182">
                  <c:v>44750</c:v>
                </c:pt>
                <c:pt idx="183">
                  <c:v>44751</c:v>
                </c:pt>
                <c:pt idx="184">
                  <c:v>44752</c:v>
                </c:pt>
                <c:pt idx="185">
                  <c:v>44753</c:v>
                </c:pt>
                <c:pt idx="186">
                  <c:v>44754</c:v>
                </c:pt>
                <c:pt idx="187">
                  <c:v>44755</c:v>
                </c:pt>
                <c:pt idx="188">
                  <c:v>44756</c:v>
                </c:pt>
                <c:pt idx="189">
                  <c:v>44757</c:v>
                </c:pt>
                <c:pt idx="190">
                  <c:v>44758</c:v>
                </c:pt>
                <c:pt idx="191">
                  <c:v>44759</c:v>
                </c:pt>
                <c:pt idx="192">
                  <c:v>44760</c:v>
                </c:pt>
                <c:pt idx="193">
                  <c:v>44761</c:v>
                </c:pt>
                <c:pt idx="194">
                  <c:v>44762</c:v>
                </c:pt>
                <c:pt idx="195">
                  <c:v>44763</c:v>
                </c:pt>
                <c:pt idx="196">
                  <c:v>44764</c:v>
                </c:pt>
                <c:pt idx="197">
                  <c:v>44765</c:v>
                </c:pt>
                <c:pt idx="198">
                  <c:v>44766</c:v>
                </c:pt>
                <c:pt idx="199">
                  <c:v>44767</c:v>
                </c:pt>
                <c:pt idx="200">
                  <c:v>44768</c:v>
                </c:pt>
                <c:pt idx="201">
                  <c:v>44769</c:v>
                </c:pt>
                <c:pt idx="202">
                  <c:v>44770</c:v>
                </c:pt>
                <c:pt idx="203">
                  <c:v>44771</c:v>
                </c:pt>
                <c:pt idx="204">
                  <c:v>44772</c:v>
                </c:pt>
                <c:pt idx="205">
                  <c:v>44773</c:v>
                </c:pt>
                <c:pt idx="206">
                  <c:v>44774</c:v>
                </c:pt>
                <c:pt idx="207">
                  <c:v>44775</c:v>
                </c:pt>
                <c:pt idx="208">
                  <c:v>44776</c:v>
                </c:pt>
                <c:pt idx="209">
                  <c:v>44777</c:v>
                </c:pt>
                <c:pt idx="210">
                  <c:v>44778</c:v>
                </c:pt>
                <c:pt idx="211">
                  <c:v>44779</c:v>
                </c:pt>
                <c:pt idx="212">
                  <c:v>44780</c:v>
                </c:pt>
                <c:pt idx="213">
                  <c:v>44781</c:v>
                </c:pt>
                <c:pt idx="214">
                  <c:v>44782</c:v>
                </c:pt>
                <c:pt idx="215">
                  <c:v>44783</c:v>
                </c:pt>
                <c:pt idx="216">
                  <c:v>44784</c:v>
                </c:pt>
                <c:pt idx="217">
                  <c:v>44785</c:v>
                </c:pt>
                <c:pt idx="218">
                  <c:v>44786</c:v>
                </c:pt>
                <c:pt idx="219">
                  <c:v>44787</c:v>
                </c:pt>
                <c:pt idx="220">
                  <c:v>44788</c:v>
                </c:pt>
                <c:pt idx="221">
                  <c:v>44789</c:v>
                </c:pt>
                <c:pt idx="222">
                  <c:v>44790</c:v>
                </c:pt>
                <c:pt idx="223">
                  <c:v>44791</c:v>
                </c:pt>
                <c:pt idx="224">
                  <c:v>44792</c:v>
                </c:pt>
                <c:pt idx="225">
                  <c:v>44793</c:v>
                </c:pt>
                <c:pt idx="226">
                  <c:v>44794</c:v>
                </c:pt>
                <c:pt idx="227">
                  <c:v>44795</c:v>
                </c:pt>
                <c:pt idx="228">
                  <c:v>44796</c:v>
                </c:pt>
                <c:pt idx="229">
                  <c:v>44797</c:v>
                </c:pt>
                <c:pt idx="230">
                  <c:v>44798</c:v>
                </c:pt>
                <c:pt idx="231">
                  <c:v>44799</c:v>
                </c:pt>
                <c:pt idx="232">
                  <c:v>44800</c:v>
                </c:pt>
                <c:pt idx="233">
                  <c:v>44801</c:v>
                </c:pt>
                <c:pt idx="234">
                  <c:v>44802</c:v>
                </c:pt>
                <c:pt idx="235">
                  <c:v>44803</c:v>
                </c:pt>
                <c:pt idx="236">
                  <c:v>44804</c:v>
                </c:pt>
                <c:pt idx="237">
                  <c:v>44805</c:v>
                </c:pt>
                <c:pt idx="238">
                  <c:v>44806</c:v>
                </c:pt>
                <c:pt idx="239">
                  <c:v>44807</c:v>
                </c:pt>
                <c:pt idx="240">
                  <c:v>44808</c:v>
                </c:pt>
                <c:pt idx="241">
                  <c:v>44809</c:v>
                </c:pt>
                <c:pt idx="242">
                  <c:v>44810</c:v>
                </c:pt>
                <c:pt idx="243">
                  <c:v>44811</c:v>
                </c:pt>
                <c:pt idx="244">
                  <c:v>44812</c:v>
                </c:pt>
                <c:pt idx="245">
                  <c:v>44813</c:v>
                </c:pt>
                <c:pt idx="246">
                  <c:v>44814</c:v>
                </c:pt>
                <c:pt idx="247">
                  <c:v>44815</c:v>
                </c:pt>
                <c:pt idx="248">
                  <c:v>44816</c:v>
                </c:pt>
                <c:pt idx="249">
                  <c:v>44817</c:v>
                </c:pt>
                <c:pt idx="250">
                  <c:v>44818</c:v>
                </c:pt>
                <c:pt idx="251">
                  <c:v>44819</c:v>
                </c:pt>
                <c:pt idx="252">
                  <c:v>44820</c:v>
                </c:pt>
                <c:pt idx="253">
                  <c:v>44821</c:v>
                </c:pt>
                <c:pt idx="254">
                  <c:v>44822</c:v>
                </c:pt>
                <c:pt idx="255">
                  <c:v>44823</c:v>
                </c:pt>
                <c:pt idx="256">
                  <c:v>44824</c:v>
                </c:pt>
                <c:pt idx="257">
                  <c:v>44825</c:v>
                </c:pt>
                <c:pt idx="258">
                  <c:v>44826</c:v>
                </c:pt>
                <c:pt idx="259">
                  <c:v>44827</c:v>
                </c:pt>
                <c:pt idx="260">
                  <c:v>44828</c:v>
                </c:pt>
                <c:pt idx="261">
                  <c:v>44829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44835</c:v>
                </c:pt>
                <c:pt idx="268">
                  <c:v>44836</c:v>
                </c:pt>
                <c:pt idx="269">
                  <c:v>44837</c:v>
                </c:pt>
                <c:pt idx="270">
                  <c:v>44838</c:v>
                </c:pt>
                <c:pt idx="271">
                  <c:v>44839</c:v>
                </c:pt>
                <c:pt idx="272">
                  <c:v>44840</c:v>
                </c:pt>
                <c:pt idx="273">
                  <c:v>44841</c:v>
                </c:pt>
                <c:pt idx="274">
                  <c:v>44842</c:v>
                </c:pt>
                <c:pt idx="275">
                  <c:v>44843</c:v>
                </c:pt>
                <c:pt idx="276">
                  <c:v>44844</c:v>
                </c:pt>
                <c:pt idx="277">
                  <c:v>44845</c:v>
                </c:pt>
                <c:pt idx="278">
                  <c:v>44846</c:v>
                </c:pt>
                <c:pt idx="279">
                  <c:v>44847</c:v>
                </c:pt>
                <c:pt idx="280">
                  <c:v>44848</c:v>
                </c:pt>
                <c:pt idx="281">
                  <c:v>44849</c:v>
                </c:pt>
                <c:pt idx="282">
                  <c:v>44850</c:v>
                </c:pt>
                <c:pt idx="283">
                  <c:v>44851</c:v>
                </c:pt>
                <c:pt idx="284">
                  <c:v>44852</c:v>
                </c:pt>
                <c:pt idx="285">
                  <c:v>44853</c:v>
                </c:pt>
                <c:pt idx="286">
                  <c:v>44854</c:v>
                </c:pt>
                <c:pt idx="287">
                  <c:v>44855</c:v>
                </c:pt>
                <c:pt idx="288">
                  <c:v>44856</c:v>
                </c:pt>
                <c:pt idx="289">
                  <c:v>44857</c:v>
                </c:pt>
                <c:pt idx="290">
                  <c:v>44858</c:v>
                </c:pt>
                <c:pt idx="291">
                  <c:v>44859</c:v>
                </c:pt>
                <c:pt idx="292">
                  <c:v>44860</c:v>
                </c:pt>
                <c:pt idx="293">
                  <c:v>44861</c:v>
                </c:pt>
                <c:pt idx="294">
                  <c:v>44862</c:v>
                </c:pt>
                <c:pt idx="295">
                  <c:v>44863</c:v>
                </c:pt>
                <c:pt idx="296">
                  <c:v>44864</c:v>
                </c:pt>
                <c:pt idx="297">
                  <c:v>44865</c:v>
                </c:pt>
                <c:pt idx="298">
                  <c:v>44866</c:v>
                </c:pt>
                <c:pt idx="299">
                  <c:v>44867</c:v>
                </c:pt>
                <c:pt idx="300">
                  <c:v>44868</c:v>
                </c:pt>
                <c:pt idx="301">
                  <c:v>44869</c:v>
                </c:pt>
                <c:pt idx="302">
                  <c:v>44870</c:v>
                </c:pt>
                <c:pt idx="303">
                  <c:v>44871</c:v>
                </c:pt>
                <c:pt idx="304">
                  <c:v>44872</c:v>
                </c:pt>
                <c:pt idx="305">
                  <c:v>44873</c:v>
                </c:pt>
                <c:pt idx="306">
                  <c:v>44874</c:v>
                </c:pt>
                <c:pt idx="307">
                  <c:v>44875</c:v>
                </c:pt>
                <c:pt idx="308">
                  <c:v>44876</c:v>
                </c:pt>
                <c:pt idx="309">
                  <c:v>44877</c:v>
                </c:pt>
                <c:pt idx="310">
                  <c:v>44878</c:v>
                </c:pt>
                <c:pt idx="311">
                  <c:v>44879</c:v>
                </c:pt>
                <c:pt idx="312">
                  <c:v>44880</c:v>
                </c:pt>
                <c:pt idx="313">
                  <c:v>44881</c:v>
                </c:pt>
                <c:pt idx="314">
                  <c:v>44882</c:v>
                </c:pt>
                <c:pt idx="315">
                  <c:v>44883</c:v>
                </c:pt>
                <c:pt idx="316">
                  <c:v>44884</c:v>
                </c:pt>
                <c:pt idx="317">
                  <c:v>44885</c:v>
                </c:pt>
                <c:pt idx="318">
                  <c:v>44886</c:v>
                </c:pt>
                <c:pt idx="319">
                  <c:v>44887</c:v>
                </c:pt>
                <c:pt idx="320">
                  <c:v>44888</c:v>
                </c:pt>
                <c:pt idx="321">
                  <c:v>44889</c:v>
                </c:pt>
                <c:pt idx="322">
                  <c:v>44890</c:v>
                </c:pt>
                <c:pt idx="323">
                  <c:v>44891</c:v>
                </c:pt>
                <c:pt idx="324">
                  <c:v>44892</c:v>
                </c:pt>
                <c:pt idx="325">
                  <c:v>44893</c:v>
                </c:pt>
                <c:pt idx="326">
                  <c:v>44894</c:v>
                </c:pt>
                <c:pt idx="327">
                  <c:v>44895</c:v>
                </c:pt>
                <c:pt idx="328">
                  <c:v>44896</c:v>
                </c:pt>
                <c:pt idx="329">
                  <c:v>44897</c:v>
                </c:pt>
                <c:pt idx="330">
                  <c:v>44898</c:v>
                </c:pt>
                <c:pt idx="331">
                  <c:v>44899</c:v>
                </c:pt>
                <c:pt idx="332">
                  <c:v>44900</c:v>
                </c:pt>
                <c:pt idx="333">
                  <c:v>44901</c:v>
                </c:pt>
                <c:pt idx="334">
                  <c:v>44902</c:v>
                </c:pt>
                <c:pt idx="335">
                  <c:v>44903</c:v>
                </c:pt>
                <c:pt idx="336">
                  <c:v>44904</c:v>
                </c:pt>
                <c:pt idx="337">
                  <c:v>44905</c:v>
                </c:pt>
                <c:pt idx="338">
                  <c:v>44906</c:v>
                </c:pt>
                <c:pt idx="339">
                  <c:v>44907</c:v>
                </c:pt>
                <c:pt idx="340">
                  <c:v>44908</c:v>
                </c:pt>
                <c:pt idx="341">
                  <c:v>44909</c:v>
                </c:pt>
                <c:pt idx="342">
                  <c:v>44910</c:v>
                </c:pt>
                <c:pt idx="343">
                  <c:v>44911</c:v>
                </c:pt>
                <c:pt idx="344">
                  <c:v>44912</c:v>
                </c:pt>
                <c:pt idx="345">
                  <c:v>44913</c:v>
                </c:pt>
                <c:pt idx="346">
                  <c:v>44914</c:v>
                </c:pt>
                <c:pt idx="347">
                  <c:v>44915</c:v>
                </c:pt>
                <c:pt idx="348">
                  <c:v>44916</c:v>
                </c:pt>
                <c:pt idx="349">
                  <c:v>44917</c:v>
                </c:pt>
                <c:pt idx="350">
                  <c:v>44918</c:v>
                </c:pt>
                <c:pt idx="351">
                  <c:v>44919</c:v>
                </c:pt>
                <c:pt idx="352">
                  <c:v>44920</c:v>
                </c:pt>
                <c:pt idx="353">
                  <c:v>44921</c:v>
                </c:pt>
                <c:pt idx="354">
                  <c:v>44922</c:v>
                </c:pt>
                <c:pt idx="355">
                  <c:v>44923</c:v>
                </c:pt>
                <c:pt idx="356">
                  <c:v>44924</c:v>
                </c:pt>
                <c:pt idx="357">
                  <c:v>44925</c:v>
                </c:pt>
                <c:pt idx="358">
                  <c:v>44926</c:v>
                </c:pt>
              </c:numCache>
            </c:numRef>
          </c:cat>
          <c:val>
            <c:numRef>
              <c:f>Sheet1!$D$2:$D$360</c:f>
              <c:numCache>
                <c:formatCode>General</c:formatCode>
                <c:ptCount val="359"/>
                <c:pt idx="0">
                  <c:v>1.689197569142999E-2</c:v>
                </c:pt>
                <c:pt idx="1">
                  <c:v>1.7368944760253392E-2</c:v>
                </c:pt>
                <c:pt idx="2">
                  <c:v>2.0912360484056102E-2</c:v>
                </c:pt>
                <c:pt idx="3">
                  <c:v>2.092706330389979E-2</c:v>
                </c:pt>
                <c:pt idx="4">
                  <c:v>1.9606186638939434E-2</c:v>
                </c:pt>
                <c:pt idx="5">
                  <c:v>2.2335121305946826E-2</c:v>
                </c:pt>
                <c:pt idx="6">
                  <c:v>2.5202296460377017E-2</c:v>
                </c:pt>
                <c:pt idx="7">
                  <c:v>2.3512543956951688E-2</c:v>
                </c:pt>
                <c:pt idx="8">
                  <c:v>2.2610258402953175E-2</c:v>
                </c:pt>
                <c:pt idx="9">
                  <c:v>2.3639252131349323E-2</c:v>
                </c:pt>
                <c:pt idx="10">
                  <c:v>2.5382880956988617E-2</c:v>
                </c:pt>
                <c:pt idx="11">
                  <c:v>2.8087802670287397E-2</c:v>
                </c:pt>
                <c:pt idx="12">
                  <c:v>2.5279557554290111E-2</c:v>
                </c:pt>
                <c:pt idx="13">
                  <c:v>2.7008083159810462E-2</c:v>
                </c:pt>
                <c:pt idx="14">
                  <c:v>2.7067114314627348E-2</c:v>
                </c:pt>
                <c:pt idx="15">
                  <c:v>2.8365681252562228E-2</c:v>
                </c:pt>
                <c:pt idx="16">
                  <c:v>2.8266692352433419E-2</c:v>
                </c:pt>
                <c:pt idx="17">
                  <c:v>3.2231686805819296E-2</c:v>
                </c:pt>
                <c:pt idx="18">
                  <c:v>3.1504609195235962E-2</c:v>
                </c:pt>
                <c:pt idx="19">
                  <c:v>3.3613584346514611E-2</c:v>
                </c:pt>
                <c:pt idx="20">
                  <c:v>3.4507178071624019E-2</c:v>
                </c:pt>
                <c:pt idx="21">
                  <c:v>3.7539398184316154E-2</c:v>
                </c:pt>
                <c:pt idx="22">
                  <c:v>3.7009130962262944E-2</c:v>
                </c:pt>
                <c:pt idx="23">
                  <c:v>3.9105898801100832E-2</c:v>
                </c:pt>
                <c:pt idx="24">
                  <c:v>3.9104753980205909E-2</c:v>
                </c:pt>
                <c:pt idx="25">
                  <c:v>3.8690450800908827E-2</c:v>
                </c:pt>
                <c:pt idx="26">
                  <c:v>3.9250306707782089E-2</c:v>
                </c:pt>
                <c:pt idx="27">
                  <c:v>4.0787210756722952E-2</c:v>
                </c:pt>
                <c:pt idx="28">
                  <c:v>4.1183944572799634E-2</c:v>
                </c:pt>
                <c:pt idx="29">
                  <c:v>4.287796608048846E-2</c:v>
                </c:pt>
                <c:pt idx="30">
                  <c:v>4.4100341459336757E-2</c:v>
                </c:pt>
                <c:pt idx="31">
                  <c:v>4.6282803891363779E-2</c:v>
                </c:pt>
                <c:pt idx="32">
                  <c:v>4.5708966321274344E-2</c:v>
                </c:pt>
                <c:pt idx="33">
                  <c:v>4.5341419645547068E-2</c:v>
                </c:pt>
                <c:pt idx="34">
                  <c:v>4.422136928779976E-2</c:v>
                </c:pt>
                <c:pt idx="35">
                  <c:v>3.8127721231162086E-2</c:v>
                </c:pt>
                <c:pt idx="36">
                  <c:v>3.4496174296459604E-2</c:v>
                </c:pt>
                <c:pt idx="37">
                  <c:v>1.1709331786024485E-2</c:v>
                </c:pt>
                <c:pt idx="38">
                  <c:v>3.9549405210289039E-2</c:v>
                </c:pt>
                <c:pt idx="39">
                  <c:v>3.5933656665601242E-2</c:v>
                </c:pt>
                <c:pt idx="40">
                  <c:v>3.7070146796400673E-2</c:v>
                </c:pt>
                <c:pt idx="41">
                  <c:v>3.7330081899866377E-2</c:v>
                </c:pt>
                <c:pt idx="42">
                  <c:v>3.853143214773147E-2</c:v>
                </c:pt>
                <c:pt idx="43">
                  <c:v>3.9815533052099158E-2</c:v>
                </c:pt>
                <c:pt idx="44">
                  <c:v>4.0591864064455224E-2</c:v>
                </c:pt>
                <c:pt idx="45">
                  <c:v>3.9059164570858639E-2</c:v>
                </c:pt>
                <c:pt idx="46">
                  <c:v>3.856297901787463E-2</c:v>
                </c:pt>
                <c:pt idx="47">
                  <c:v>4.1109461913133701E-2</c:v>
                </c:pt>
                <c:pt idx="48">
                  <c:v>4.1508094178095853E-2</c:v>
                </c:pt>
                <c:pt idx="49">
                  <c:v>4.5668934417581387E-2</c:v>
                </c:pt>
                <c:pt idx="50">
                  <c:v>4.0613940079641496E-2</c:v>
                </c:pt>
                <c:pt idx="51">
                  <c:v>4.1683139453622613E-2</c:v>
                </c:pt>
                <c:pt idx="52">
                  <c:v>4.1900642787163371E-2</c:v>
                </c:pt>
                <c:pt idx="53">
                  <c:v>4.4045690584957754E-2</c:v>
                </c:pt>
                <c:pt idx="54">
                  <c:v>4.2024220377452355E-2</c:v>
                </c:pt>
                <c:pt idx="55">
                  <c:v>4.3600896599421707E-2</c:v>
                </c:pt>
                <c:pt idx="56">
                  <c:v>4.6119864526579298E-2</c:v>
                </c:pt>
                <c:pt idx="57">
                  <c:v>4.5259792513973773E-2</c:v>
                </c:pt>
                <c:pt idx="58">
                  <c:v>4.533955488460395E-2</c:v>
                </c:pt>
                <c:pt idx="59">
                  <c:v>4.493698392003477E-2</c:v>
                </c:pt>
                <c:pt idx="60">
                  <c:v>4.7076005070539301E-2</c:v>
                </c:pt>
                <c:pt idx="61">
                  <c:v>4.6754443778214957E-2</c:v>
                </c:pt>
                <c:pt idx="62">
                  <c:v>4.7681967024760151E-2</c:v>
                </c:pt>
                <c:pt idx="63">
                  <c:v>5.4782658637767344E-2</c:v>
                </c:pt>
                <c:pt idx="64">
                  <c:v>4.8701112736853618E-2</c:v>
                </c:pt>
                <c:pt idx="65">
                  <c:v>4.9806058984819102E-2</c:v>
                </c:pt>
                <c:pt idx="66">
                  <c:v>5.0553919506380593E-2</c:v>
                </c:pt>
                <c:pt idx="67">
                  <c:v>4.94146064923221E-2</c:v>
                </c:pt>
                <c:pt idx="68">
                  <c:v>5.1566172150411281E-2</c:v>
                </c:pt>
                <c:pt idx="69">
                  <c:v>5.2327128839363343E-2</c:v>
                </c:pt>
                <c:pt idx="70">
                  <c:v>5.1737752321637104E-2</c:v>
                </c:pt>
                <c:pt idx="71">
                  <c:v>5.4474733064211731E-2</c:v>
                </c:pt>
                <c:pt idx="72">
                  <c:v>5.4307780652570858E-2</c:v>
                </c:pt>
                <c:pt idx="73">
                  <c:v>5.2984404155820224E-2</c:v>
                </c:pt>
                <c:pt idx="74">
                  <c:v>5.4988417904483611E-2</c:v>
                </c:pt>
                <c:pt idx="75">
                  <c:v>5.4565168861817136E-2</c:v>
                </c:pt>
                <c:pt idx="76">
                  <c:v>5.5114570641051422E-2</c:v>
                </c:pt>
                <c:pt idx="77">
                  <c:v>5.7005133258320739E-2</c:v>
                </c:pt>
                <c:pt idx="78">
                  <c:v>6.2712782679071877E-2</c:v>
                </c:pt>
                <c:pt idx="79">
                  <c:v>6.0041820775013903E-2</c:v>
                </c:pt>
                <c:pt idx="80">
                  <c:v>6.1101004053058218E-2</c:v>
                </c:pt>
                <c:pt idx="81">
                  <c:v>5.6979942308982359E-2</c:v>
                </c:pt>
                <c:pt idx="82">
                  <c:v>5.8922846356686209E-2</c:v>
                </c:pt>
                <c:pt idx="83">
                  <c:v>6.2631730747897851E-2</c:v>
                </c:pt>
                <c:pt idx="84">
                  <c:v>6.1618549858967975E-2</c:v>
                </c:pt>
                <c:pt idx="85">
                  <c:v>6.0066159828216587E-2</c:v>
                </c:pt>
                <c:pt idx="86">
                  <c:v>6.3686442038993998E-2</c:v>
                </c:pt>
                <c:pt idx="87">
                  <c:v>6.1264471542834223E-2</c:v>
                </c:pt>
                <c:pt idx="88">
                  <c:v>6.3466165661359972E-2</c:v>
                </c:pt>
                <c:pt idx="89">
                  <c:v>6.4146076568015201E-2</c:v>
                </c:pt>
                <c:pt idx="90">
                  <c:v>6.4325201042790062E-2</c:v>
                </c:pt>
                <c:pt idx="91">
                  <c:v>6.3829184318281648E-2</c:v>
                </c:pt>
                <c:pt idx="92">
                  <c:v>6.3609269055957082E-2</c:v>
                </c:pt>
                <c:pt idx="93">
                  <c:v>6.2531190342281828E-2</c:v>
                </c:pt>
                <c:pt idx="94">
                  <c:v>6.5884838110500055E-2</c:v>
                </c:pt>
                <c:pt idx="95">
                  <c:v>6.3312069760763048E-2</c:v>
                </c:pt>
                <c:pt idx="96">
                  <c:v>6.3567400916798508E-2</c:v>
                </c:pt>
                <c:pt idx="97">
                  <c:v>6.4840279246879629E-2</c:v>
                </c:pt>
                <c:pt idx="98">
                  <c:v>6.5558384811256171E-2</c:v>
                </c:pt>
                <c:pt idx="99">
                  <c:v>6.5146730624982635E-2</c:v>
                </c:pt>
                <c:pt idx="100">
                  <c:v>6.5691172748661902E-2</c:v>
                </c:pt>
                <c:pt idx="101">
                  <c:v>6.5321267451482881E-2</c:v>
                </c:pt>
                <c:pt idx="102">
                  <c:v>7.5280764745314463E-2</c:v>
                </c:pt>
                <c:pt idx="103">
                  <c:v>6.6622878822041626E-2</c:v>
                </c:pt>
                <c:pt idx="104">
                  <c:v>7.1053034556684186E-2</c:v>
                </c:pt>
                <c:pt idx="105">
                  <c:v>6.4839975845410625E-2</c:v>
                </c:pt>
                <c:pt idx="106">
                  <c:v>6.7830309118687343E-2</c:v>
                </c:pt>
                <c:pt idx="107">
                  <c:v>6.9193038624143166E-2</c:v>
                </c:pt>
                <c:pt idx="108">
                  <c:v>7.1536243282212614E-2</c:v>
                </c:pt>
                <c:pt idx="109">
                  <c:v>6.6212325380745105E-2</c:v>
                </c:pt>
                <c:pt idx="110">
                  <c:v>6.632513868259117E-2</c:v>
                </c:pt>
                <c:pt idx="111">
                  <c:v>7.0975790680423492E-2</c:v>
                </c:pt>
                <c:pt idx="112">
                  <c:v>6.5643400967633048E-2</c:v>
                </c:pt>
                <c:pt idx="113">
                  <c:v>7.3713633624392552E-2</c:v>
                </c:pt>
                <c:pt idx="114">
                  <c:v>7.3385871384789719E-2</c:v>
                </c:pt>
                <c:pt idx="115">
                  <c:v>6.8274729985466784E-2</c:v>
                </c:pt>
                <c:pt idx="116">
                  <c:v>6.9228707598727526E-2</c:v>
                </c:pt>
                <c:pt idx="117">
                  <c:v>6.7220417633410676E-2</c:v>
                </c:pt>
                <c:pt idx="118">
                  <c:v>7.3424906081717631E-2</c:v>
                </c:pt>
                <c:pt idx="119">
                  <c:v>7.1855502542861632E-2</c:v>
                </c:pt>
                <c:pt idx="120">
                  <c:v>7.0281232372612745E-2</c:v>
                </c:pt>
                <c:pt idx="121">
                  <c:v>7.2478557047905345E-2</c:v>
                </c:pt>
                <c:pt idx="122">
                  <c:v>6.9108982143660319E-2</c:v>
                </c:pt>
                <c:pt idx="123">
                  <c:v>7.3764984142342629E-2</c:v>
                </c:pt>
                <c:pt idx="124">
                  <c:v>7.1595800921380556E-2</c:v>
                </c:pt>
                <c:pt idx="125">
                  <c:v>7.1610746237099093E-2</c:v>
                </c:pt>
                <c:pt idx="126">
                  <c:v>7.1173551588580269E-2</c:v>
                </c:pt>
                <c:pt idx="127">
                  <c:v>7.224308637760328E-2</c:v>
                </c:pt>
                <c:pt idx="128">
                  <c:v>7.3947701706026964E-2</c:v>
                </c:pt>
                <c:pt idx="129">
                  <c:v>7.5772871585538928E-2</c:v>
                </c:pt>
                <c:pt idx="130">
                  <c:v>7.2707219818444052E-2</c:v>
                </c:pt>
                <c:pt idx="131">
                  <c:v>7.4986812384185683E-2</c:v>
                </c:pt>
                <c:pt idx="132">
                  <c:v>7.2786238014664412E-2</c:v>
                </c:pt>
                <c:pt idx="133">
                  <c:v>7.4952778890733221E-2</c:v>
                </c:pt>
                <c:pt idx="134">
                  <c:v>7.4430508576046939E-2</c:v>
                </c:pt>
                <c:pt idx="135">
                  <c:v>7.2567700893843234E-2</c:v>
                </c:pt>
                <c:pt idx="136">
                  <c:v>7.3851063509506099E-2</c:v>
                </c:pt>
                <c:pt idx="137">
                  <c:v>7.5875670558535821E-2</c:v>
                </c:pt>
                <c:pt idx="138">
                  <c:v>7.708496085965276E-2</c:v>
                </c:pt>
                <c:pt idx="139">
                  <c:v>7.4903462682787872E-2</c:v>
                </c:pt>
                <c:pt idx="140">
                  <c:v>7.5838736960811948E-2</c:v>
                </c:pt>
                <c:pt idx="141">
                  <c:v>7.5945995438578967E-2</c:v>
                </c:pt>
                <c:pt idx="142">
                  <c:v>7.8027410756698751E-2</c:v>
                </c:pt>
                <c:pt idx="143">
                  <c:v>7.7760829273893287E-2</c:v>
                </c:pt>
                <c:pt idx="144">
                  <c:v>7.6503951057863881E-2</c:v>
                </c:pt>
                <c:pt idx="145">
                  <c:v>7.5852690501415215E-2</c:v>
                </c:pt>
                <c:pt idx="146">
                  <c:v>7.7841966121609707E-2</c:v>
                </c:pt>
                <c:pt idx="147">
                  <c:v>7.5759196711039103E-2</c:v>
                </c:pt>
                <c:pt idx="148">
                  <c:v>7.6068860168546082E-2</c:v>
                </c:pt>
                <c:pt idx="149">
                  <c:v>7.6298071838979173E-2</c:v>
                </c:pt>
                <c:pt idx="150">
                  <c:v>7.7772837648346388E-2</c:v>
                </c:pt>
                <c:pt idx="151">
                  <c:v>7.5265718499432116E-2</c:v>
                </c:pt>
                <c:pt idx="152">
                  <c:v>7.5492413069839087E-2</c:v>
                </c:pt>
                <c:pt idx="153">
                  <c:v>7.7724091969343559E-2</c:v>
                </c:pt>
                <c:pt idx="154">
                  <c:v>7.8084368679572372E-2</c:v>
                </c:pt>
                <c:pt idx="155">
                  <c:v>7.8659686670002699E-2</c:v>
                </c:pt>
                <c:pt idx="156">
                  <c:v>7.6264907204854987E-2</c:v>
                </c:pt>
                <c:pt idx="157">
                  <c:v>7.6985985651091035E-2</c:v>
                </c:pt>
                <c:pt idx="158">
                  <c:v>7.9409018143009602E-2</c:v>
                </c:pt>
                <c:pt idx="159">
                  <c:v>7.8426119416313916E-2</c:v>
                </c:pt>
                <c:pt idx="160">
                  <c:v>7.6960509077297401E-2</c:v>
                </c:pt>
                <c:pt idx="161">
                  <c:v>7.7764565992865631E-2</c:v>
                </c:pt>
                <c:pt idx="162">
                  <c:v>8.6876390212901181E-2</c:v>
                </c:pt>
                <c:pt idx="163">
                  <c:v>7.9463140591412421E-2</c:v>
                </c:pt>
                <c:pt idx="164">
                  <c:v>7.8242611520481731E-2</c:v>
                </c:pt>
                <c:pt idx="165">
                  <c:v>7.86247234824341E-2</c:v>
                </c:pt>
                <c:pt idx="166">
                  <c:v>8.1036834924965898E-2</c:v>
                </c:pt>
                <c:pt idx="167">
                  <c:v>7.7535727062190501E-2</c:v>
                </c:pt>
                <c:pt idx="168">
                  <c:v>7.8847027678447951E-2</c:v>
                </c:pt>
                <c:pt idx="169">
                  <c:v>7.962854477207143E-2</c:v>
                </c:pt>
                <c:pt idx="170">
                  <c:v>7.8374628344895933E-2</c:v>
                </c:pt>
                <c:pt idx="171">
                  <c:v>8.019005543283457E-2</c:v>
                </c:pt>
                <c:pt idx="172">
                  <c:v>8.1247886371322284E-2</c:v>
                </c:pt>
                <c:pt idx="173">
                  <c:v>8.6690765691751562E-2</c:v>
                </c:pt>
                <c:pt idx="174">
                  <c:v>8.4999547634126482E-2</c:v>
                </c:pt>
                <c:pt idx="175">
                  <c:v>8.0257365391127669E-2</c:v>
                </c:pt>
                <c:pt idx="176">
                  <c:v>8.4161379145217291E-2</c:v>
                </c:pt>
                <c:pt idx="177">
                  <c:v>8.5486340957367984E-2</c:v>
                </c:pt>
                <c:pt idx="178">
                  <c:v>8.4206823777699613E-2</c:v>
                </c:pt>
                <c:pt idx="179">
                  <c:v>8.0847054600924229E-2</c:v>
                </c:pt>
                <c:pt idx="180">
                  <c:v>8.5522980736735379E-2</c:v>
                </c:pt>
                <c:pt idx="181">
                  <c:v>8.4571612873499666E-2</c:v>
                </c:pt>
                <c:pt idx="182">
                  <c:v>8.1390459281409144E-2</c:v>
                </c:pt>
                <c:pt idx="183">
                  <c:v>8.35138234169958E-2</c:v>
                </c:pt>
                <c:pt idx="184">
                  <c:v>8.361852339356228E-2</c:v>
                </c:pt>
                <c:pt idx="185">
                  <c:v>8.4597360956961395E-2</c:v>
                </c:pt>
                <c:pt idx="186">
                  <c:v>8.2498401193775314E-2</c:v>
                </c:pt>
                <c:pt idx="187">
                  <c:v>8.0590753794922809E-2</c:v>
                </c:pt>
                <c:pt idx="188">
                  <c:v>8.3553231892278479E-2</c:v>
                </c:pt>
                <c:pt idx="189">
                  <c:v>8.5461589437732577E-2</c:v>
                </c:pt>
                <c:pt idx="190">
                  <c:v>8.4603678196497195E-2</c:v>
                </c:pt>
                <c:pt idx="191">
                  <c:v>8.444623968089672E-2</c:v>
                </c:pt>
                <c:pt idx="192">
                  <c:v>8.33372480856861E-2</c:v>
                </c:pt>
                <c:pt idx="193">
                  <c:v>8.4654750800413445E-2</c:v>
                </c:pt>
                <c:pt idx="194">
                  <c:v>8.7245779766555384E-2</c:v>
                </c:pt>
                <c:pt idx="195">
                  <c:v>8.6143376144911216E-2</c:v>
                </c:pt>
                <c:pt idx="196">
                  <c:v>8.5036775795262073E-2</c:v>
                </c:pt>
                <c:pt idx="197">
                  <c:v>8.4609317631700612E-2</c:v>
                </c:pt>
                <c:pt idx="198">
                  <c:v>8.5424358877753501E-2</c:v>
                </c:pt>
                <c:pt idx="199">
                  <c:v>8.5117773019271953E-2</c:v>
                </c:pt>
                <c:pt idx="200">
                  <c:v>8.953052002757142E-2</c:v>
                </c:pt>
                <c:pt idx="201">
                  <c:v>8.558253438932889E-2</c:v>
                </c:pt>
                <c:pt idx="202">
                  <c:v>8.5854858548585489E-2</c:v>
                </c:pt>
                <c:pt idx="203">
                  <c:v>8.5020242914979755E-2</c:v>
                </c:pt>
                <c:pt idx="204">
                  <c:v>8.4892779696409931E-2</c:v>
                </c:pt>
                <c:pt idx="205">
                  <c:v>8.58343949044586E-2</c:v>
                </c:pt>
                <c:pt idx="206">
                  <c:v>9.0093284599858159E-2</c:v>
                </c:pt>
                <c:pt idx="207">
                  <c:v>9.6823168810335439E-2</c:v>
                </c:pt>
                <c:pt idx="208">
                  <c:v>8.6683515280998408E-2</c:v>
                </c:pt>
                <c:pt idx="209">
                  <c:v>8.9607563995809714E-2</c:v>
                </c:pt>
                <c:pt idx="210">
                  <c:v>9.1780455153949128E-2</c:v>
                </c:pt>
                <c:pt idx="211">
                  <c:v>8.7407636260652399E-2</c:v>
                </c:pt>
                <c:pt idx="212">
                  <c:v>8.8065593683571211E-2</c:v>
                </c:pt>
                <c:pt idx="213">
                  <c:v>8.9734204302286291E-2</c:v>
                </c:pt>
                <c:pt idx="214">
                  <c:v>8.3344836153824917E-2</c:v>
                </c:pt>
                <c:pt idx="215">
                  <c:v>8.7958782599458218E-2</c:v>
                </c:pt>
                <c:pt idx="216">
                  <c:v>8.6941368864105514E-2</c:v>
                </c:pt>
                <c:pt idx="217">
                  <c:v>8.9946780513480318E-2</c:v>
                </c:pt>
                <c:pt idx="218">
                  <c:v>9.0288014514117249E-2</c:v>
                </c:pt>
                <c:pt idx="219">
                  <c:v>9.3769745987615311E-2</c:v>
                </c:pt>
                <c:pt idx="220">
                  <c:v>8.9891451831750332E-2</c:v>
                </c:pt>
                <c:pt idx="221">
                  <c:v>8.7936191425722829E-2</c:v>
                </c:pt>
                <c:pt idx="222">
                  <c:v>8.8594164456233415E-2</c:v>
                </c:pt>
                <c:pt idx="223">
                  <c:v>9.0789398362814133E-2</c:v>
                </c:pt>
                <c:pt idx="224">
                  <c:v>8.7943471220373909E-2</c:v>
                </c:pt>
                <c:pt idx="225">
                  <c:v>8.4952281343966526E-2</c:v>
                </c:pt>
                <c:pt idx="226">
                  <c:v>8.9451666339107727E-2</c:v>
                </c:pt>
                <c:pt idx="227">
                  <c:v>8.7020731163620149E-2</c:v>
                </c:pt>
                <c:pt idx="228">
                  <c:v>8.7424364362574142E-2</c:v>
                </c:pt>
                <c:pt idx="229">
                  <c:v>8.6854599406528191E-2</c:v>
                </c:pt>
                <c:pt idx="230">
                  <c:v>8.642512997795139E-2</c:v>
                </c:pt>
                <c:pt idx="231">
                  <c:v>8.7740523101739826E-2</c:v>
                </c:pt>
                <c:pt idx="232">
                  <c:v>8.9113664735443812E-2</c:v>
                </c:pt>
                <c:pt idx="233">
                  <c:v>9.4856688952141388E-2</c:v>
                </c:pt>
                <c:pt idx="234">
                  <c:v>8.9612321694232958E-2</c:v>
                </c:pt>
                <c:pt idx="235">
                  <c:v>8.9393939393939401E-2</c:v>
                </c:pt>
                <c:pt idx="236">
                  <c:v>8.9579266049854292E-2</c:v>
                </c:pt>
                <c:pt idx="237">
                  <c:v>9.1778202676864248E-2</c:v>
                </c:pt>
                <c:pt idx="238">
                  <c:v>8.8148023737543393E-2</c:v>
                </c:pt>
                <c:pt idx="239">
                  <c:v>9.2238145618928541E-2</c:v>
                </c:pt>
                <c:pt idx="240">
                  <c:v>9.0230495346367665E-2</c:v>
                </c:pt>
                <c:pt idx="241">
                  <c:v>9.0734121528732475E-2</c:v>
                </c:pt>
                <c:pt idx="242">
                  <c:v>9.2319912018085176E-2</c:v>
                </c:pt>
                <c:pt idx="243">
                  <c:v>9.2701342281879193E-2</c:v>
                </c:pt>
                <c:pt idx="244">
                  <c:v>9.3892747637819907E-2</c:v>
                </c:pt>
                <c:pt idx="245">
                  <c:v>9.0420241203531024E-2</c:v>
                </c:pt>
                <c:pt idx="246">
                  <c:v>9.4982385333652566E-2</c:v>
                </c:pt>
                <c:pt idx="247">
                  <c:v>9.5922831426829711E-2</c:v>
                </c:pt>
                <c:pt idx="248">
                  <c:v>9.8912409510412733E-2</c:v>
                </c:pt>
                <c:pt idx="249">
                  <c:v>9.1738142861985963E-2</c:v>
                </c:pt>
                <c:pt idx="250">
                  <c:v>9.1406881961296746E-2</c:v>
                </c:pt>
                <c:pt idx="251">
                  <c:v>9.0301103646833011E-2</c:v>
                </c:pt>
                <c:pt idx="252">
                  <c:v>0.1106971508215176</c:v>
                </c:pt>
                <c:pt idx="253">
                  <c:v>9.1956430666108091E-2</c:v>
                </c:pt>
                <c:pt idx="254">
                  <c:v>9.1776931907437617E-2</c:v>
                </c:pt>
                <c:pt idx="255">
                  <c:v>9.7860199714693299E-2</c:v>
                </c:pt>
                <c:pt idx="256">
                  <c:v>9.0897464590593724E-2</c:v>
                </c:pt>
                <c:pt idx="257">
                  <c:v>9.0693019764823621E-2</c:v>
                </c:pt>
                <c:pt idx="258">
                  <c:v>9.0523871716731971E-2</c:v>
                </c:pt>
                <c:pt idx="259">
                  <c:v>9.1815036973563108E-2</c:v>
                </c:pt>
                <c:pt idx="260">
                  <c:v>9.3876803856362698E-2</c:v>
                </c:pt>
                <c:pt idx="261">
                  <c:v>9.232944747189073E-2</c:v>
                </c:pt>
                <c:pt idx="262">
                  <c:v>9.0960701444521536E-2</c:v>
                </c:pt>
                <c:pt idx="263">
                  <c:v>9.320639018880103E-2</c:v>
                </c:pt>
                <c:pt idx="264">
                  <c:v>9.5901770052623181E-2</c:v>
                </c:pt>
                <c:pt idx="265">
                  <c:v>9.2824096859927152E-2</c:v>
                </c:pt>
                <c:pt idx="266">
                  <c:v>9.1567113986484316E-2</c:v>
                </c:pt>
                <c:pt idx="267">
                  <c:v>9.5596057017232824E-2</c:v>
                </c:pt>
                <c:pt idx="268">
                  <c:v>9.2229460249933531E-2</c:v>
                </c:pt>
                <c:pt idx="269">
                  <c:v>9.1953666997026756E-2</c:v>
                </c:pt>
                <c:pt idx="270">
                  <c:v>9.5583182357718496E-2</c:v>
                </c:pt>
                <c:pt idx="271">
                  <c:v>9.3260061419104576E-2</c:v>
                </c:pt>
                <c:pt idx="272">
                  <c:v>9.184551995572228E-2</c:v>
                </c:pt>
                <c:pt idx="273">
                  <c:v>9.7843312891890036E-2</c:v>
                </c:pt>
                <c:pt idx="274">
                  <c:v>9.8197361085300125E-2</c:v>
                </c:pt>
                <c:pt idx="275">
                  <c:v>9.3917206420726554E-2</c:v>
                </c:pt>
                <c:pt idx="276">
                  <c:v>9.8742465957288486E-2</c:v>
                </c:pt>
                <c:pt idx="277">
                  <c:v>9.6307961504811898E-2</c:v>
                </c:pt>
                <c:pt idx="278">
                  <c:v>0.10109430208226133</c:v>
                </c:pt>
                <c:pt idx="279">
                  <c:v>9.8429973894179498E-2</c:v>
                </c:pt>
                <c:pt idx="280">
                  <c:v>9.5205147720196504E-2</c:v>
                </c:pt>
                <c:pt idx="281">
                  <c:v>0.10272012630332533</c:v>
                </c:pt>
                <c:pt idx="282">
                  <c:v>9.3699727502544405E-2</c:v>
                </c:pt>
                <c:pt idx="283">
                  <c:v>9.482234801240845E-2</c:v>
                </c:pt>
                <c:pt idx="284">
                  <c:v>9.8035789179365299E-2</c:v>
                </c:pt>
                <c:pt idx="285">
                  <c:v>9.8651225195960743E-2</c:v>
                </c:pt>
                <c:pt idx="286">
                  <c:v>9.6343203089662849E-2</c:v>
                </c:pt>
                <c:pt idx="287">
                  <c:v>9.7566085833013239E-2</c:v>
                </c:pt>
                <c:pt idx="288">
                  <c:v>9.6616696465410531E-2</c:v>
                </c:pt>
                <c:pt idx="289">
                  <c:v>0.10317975340687865</c:v>
                </c:pt>
                <c:pt idx="290">
                  <c:v>9.5623035202266213E-2</c:v>
                </c:pt>
                <c:pt idx="291">
                  <c:v>9.7295617034504192E-2</c:v>
                </c:pt>
                <c:pt idx="292">
                  <c:v>9.6597145993413833E-2</c:v>
                </c:pt>
                <c:pt idx="293">
                  <c:v>9.4715491325292472E-2</c:v>
                </c:pt>
                <c:pt idx="294">
                  <c:v>9.4463357821178998E-2</c:v>
                </c:pt>
                <c:pt idx="295">
                  <c:v>0.10081093973604707</c:v>
                </c:pt>
                <c:pt idx="296">
                  <c:v>0.10116731517509728</c:v>
                </c:pt>
                <c:pt idx="297">
                  <c:v>9.7063929353158732E-2</c:v>
                </c:pt>
                <c:pt idx="298">
                  <c:v>0.13333575739946185</c:v>
                </c:pt>
                <c:pt idx="299">
                  <c:v>9.541019154318757E-2</c:v>
                </c:pt>
                <c:pt idx="300">
                  <c:v>9.538471949651485E-2</c:v>
                </c:pt>
                <c:pt idx="301">
                  <c:v>9.3852908891328204E-2</c:v>
                </c:pt>
                <c:pt idx="302">
                  <c:v>9.2492351141445051E-2</c:v>
                </c:pt>
                <c:pt idx="303">
                  <c:v>9.6980816273979656E-2</c:v>
                </c:pt>
                <c:pt idx="304">
                  <c:v>9.3462599632127524E-2</c:v>
                </c:pt>
                <c:pt idx="305">
                  <c:v>9.3007018704295744E-2</c:v>
                </c:pt>
                <c:pt idx="306">
                  <c:v>9.2395804581838256E-2</c:v>
                </c:pt>
                <c:pt idx="307">
                  <c:v>9.3748862271088945E-2</c:v>
                </c:pt>
                <c:pt idx="308">
                  <c:v>9.3794483130073478E-2</c:v>
                </c:pt>
                <c:pt idx="309">
                  <c:v>9.5539334955393351E-2</c:v>
                </c:pt>
                <c:pt idx="310">
                  <c:v>0.10025911899541559</c:v>
                </c:pt>
                <c:pt idx="311">
                  <c:v>9.2968043412722343E-2</c:v>
                </c:pt>
                <c:pt idx="312">
                  <c:v>9.6451319381255687E-2</c:v>
                </c:pt>
                <c:pt idx="313">
                  <c:v>9.9350954019393187E-2</c:v>
                </c:pt>
                <c:pt idx="314">
                  <c:v>9.2117240123793923E-2</c:v>
                </c:pt>
                <c:pt idx="315">
                  <c:v>9.9253629142700625E-2</c:v>
                </c:pt>
                <c:pt idx="316">
                  <c:v>9.6973615095559421E-2</c:v>
                </c:pt>
                <c:pt idx="317">
                  <c:v>9.5874514825337126E-2</c:v>
                </c:pt>
                <c:pt idx="318">
                  <c:v>9.8073122529644272E-2</c:v>
                </c:pt>
                <c:pt idx="319">
                  <c:v>9.2357036119109226E-2</c:v>
                </c:pt>
                <c:pt idx="320">
                  <c:v>9.1925139706709666E-2</c:v>
                </c:pt>
                <c:pt idx="321">
                  <c:v>9.8357697166576427E-2</c:v>
                </c:pt>
                <c:pt idx="322">
                  <c:v>9.625160143819482E-2</c:v>
                </c:pt>
                <c:pt idx="323">
                  <c:v>9.1884310678139569E-2</c:v>
                </c:pt>
                <c:pt idx="324">
                  <c:v>9.3469808775688334E-2</c:v>
                </c:pt>
                <c:pt idx="325">
                  <c:v>9.5351426048904078E-2</c:v>
                </c:pt>
                <c:pt idx="326">
                  <c:v>9.7560975609756101E-2</c:v>
                </c:pt>
                <c:pt idx="327">
                  <c:v>9.4059212327427741E-2</c:v>
                </c:pt>
                <c:pt idx="328">
                  <c:v>9.72246773908432E-2</c:v>
                </c:pt>
                <c:pt idx="329">
                  <c:v>9.5066136492737152E-2</c:v>
                </c:pt>
                <c:pt idx="330">
                  <c:v>9.4667616135383062E-2</c:v>
                </c:pt>
                <c:pt idx="331">
                  <c:v>9.3756109004183449E-2</c:v>
                </c:pt>
                <c:pt idx="332">
                  <c:v>9.5020083790437526E-2</c:v>
                </c:pt>
                <c:pt idx="333">
                  <c:v>9.6175932621549193E-2</c:v>
                </c:pt>
                <c:pt idx="334">
                  <c:v>9.5907466163299732E-2</c:v>
                </c:pt>
                <c:pt idx="335">
                  <c:v>8.7881503844520967E-2</c:v>
                </c:pt>
                <c:pt idx="336">
                  <c:v>9.1582064297800345E-2</c:v>
                </c:pt>
                <c:pt idx="337">
                  <c:v>9.6469253674906649E-2</c:v>
                </c:pt>
                <c:pt idx="338">
                  <c:v>9.4545951610698495E-2</c:v>
                </c:pt>
                <c:pt idx="339">
                  <c:v>9.3997289380492288E-2</c:v>
                </c:pt>
                <c:pt idx="340">
                  <c:v>9.2278328700053938E-2</c:v>
                </c:pt>
                <c:pt idx="341">
                  <c:v>9.8348059930849024E-2</c:v>
                </c:pt>
                <c:pt idx="342">
                  <c:v>9.5914502164502161E-2</c:v>
                </c:pt>
                <c:pt idx="343">
                  <c:v>9.4517131230035439E-2</c:v>
                </c:pt>
                <c:pt idx="344">
                  <c:v>9.3481375358166183E-2</c:v>
                </c:pt>
                <c:pt idx="345">
                  <c:v>9.5100604529459537E-2</c:v>
                </c:pt>
                <c:pt idx="346">
                  <c:v>9.311803152633602E-2</c:v>
                </c:pt>
                <c:pt idx="347">
                  <c:v>9.3673613125077687E-2</c:v>
                </c:pt>
                <c:pt idx="348">
                  <c:v>9.1794409377817854E-2</c:v>
                </c:pt>
                <c:pt idx="349">
                  <c:v>9.9267935578330899E-2</c:v>
                </c:pt>
                <c:pt idx="350">
                  <c:v>9.6275698591420891E-2</c:v>
                </c:pt>
                <c:pt idx="351">
                  <c:v>9.4226122972240034E-2</c:v>
                </c:pt>
                <c:pt idx="352">
                  <c:v>0.10042432814710042</c:v>
                </c:pt>
                <c:pt idx="353">
                  <c:v>0.10209384838338914</c:v>
                </c:pt>
                <c:pt idx="354">
                  <c:v>9.636476842760669E-2</c:v>
                </c:pt>
                <c:pt idx="355">
                  <c:v>9.6081349206349212E-2</c:v>
                </c:pt>
                <c:pt idx="356">
                  <c:v>9.5945202739863011E-2</c:v>
                </c:pt>
                <c:pt idx="357">
                  <c:v>9.3048481418600268E-2</c:v>
                </c:pt>
                <c:pt idx="358">
                  <c:v>9.317958783120707E-2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C-4F34-8572-37AA1B041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063888"/>
        <c:axId val="2127062640"/>
      </c:lineChart>
      <c:dateAx>
        <c:axId val="2127063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7062640"/>
        <c:crosses val="autoZero"/>
        <c:auto val="1"/>
        <c:lblOffset val="100"/>
        <c:baseTimeUnit val="days"/>
      </c:dateAx>
      <c:valAx>
        <c:axId val="21270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70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3</xdr:row>
      <xdr:rowOff>66674</xdr:rowOff>
    </xdr:from>
    <xdr:to>
      <xdr:col>17</xdr:col>
      <xdr:colOff>222250</xdr:colOff>
      <xdr:row>27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E88F8F-91B1-44E1-D3F5-EB8B72079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0"/>
  <sheetViews>
    <sheetView tabSelected="1" workbookViewId="0">
      <selection activeCell="T16" sqref="T16"/>
    </sheetView>
  </sheetViews>
  <sheetFormatPr defaultRowHeight="14" x14ac:dyDescent="0.3"/>
  <cols>
    <col min="1" max="1" width="12.08203125" bestFit="1" customWidth="1"/>
    <col min="2" max="2" width="10.1640625" customWidth="1"/>
  </cols>
  <sheetData>
    <row r="1" spans="1:4" ht="42" x14ac:dyDescent="0.3">
      <c r="A1" s="1" t="s">
        <v>0</v>
      </c>
      <c r="B1" s="3" t="s">
        <v>1</v>
      </c>
      <c r="C1" s="3" t="s">
        <v>2</v>
      </c>
      <c r="D1" t="s">
        <v>3</v>
      </c>
    </row>
    <row r="2" spans="1:4" x14ac:dyDescent="0.3">
      <c r="A2" s="2">
        <v>44568</v>
      </c>
      <c r="B2" s="1">
        <v>80630</v>
      </c>
      <c r="C2" s="1">
        <v>1362</v>
      </c>
      <c r="D2">
        <f>C2/B2</f>
        <v>1.689197569142999E-2</v>
      </c>
    </row>
    <row r="3" spans="1:4" x14ac:dyDescent="0.3">
      <c r="A3" s="2">
        <v>44569</v>
      </c>
      <c r="B3" s="1">
        <v>101503</v>
      </c>
      <c r="C3" s="1">
        <v>1763</v>
      </c>
      <c r="D3">
        <f t="shared" ref="D3:D66" si="0">C3/B3</f>
        <v>1.7368944760253392E-2</v>
      </c>
    </row>
    <row r="4" spans="1:4" x14ac:dyDescent="0.3">
      <c r="A4" s="2">
        <v>44570</v>
      </c>
      <c r="B4" s="1">
        <v>91477</v>
      </c>
      <c r="C4" s="1">
        <v>1913</v>
      </c>
      <c r="D4">
        <f t="shared" si="0"/>
        <v>2.0912360484056102E-2</v>
      </c>
    </row>
    <row r="5" spans="1:4" x14ac:dyDescent="0.3">
      <c r="A5" s="2">
        <v>44571</v>
      </c>
      <c r="B5" s="1">
        <v>107134</v>
      </c>
      <c r="C5" s="1">
        <v>2242</v>
      </c>
      <c r="D5">
        <f t="shared" si="0"/>
        <v>2.092706330389979E-2</v>
      </c>
    </row>
    <row r="6" spans="1:4" x14ac:dyDescent="0.3">
      <c r="A6" s="2">
        <v>44572</v>
      </c>
      <c r="B6" s="1">
        <v>153880</v>
      </c>
      <c r="C6" s="1">
        <v>3017</v>
      </c>
      <c r="D6">
        <f t="shared" si="0"/>
        <v>1.9606186638939434E-2</v>
      </c>
    </row>
    <row r="7" spans="1:4" x14ac:dyDescent="0.3">
      <c r="A7" s="2">
        <v>44573</v>
      </c>
      <c r="B7" s="1">
        <v>137586</v>
      </c>
      <c r="C7" s="1">
        <v>3073</v>
      </c>
      <c r="D7">
        <f t="shared" si="0"/>
        <v>2.2335121305946826E-2</v>
      </c>
    </row>
    <row r="8" spans="1:4" x14ac:dyDescent="0.3">
      <c r="A8" s="2">
        <v>44574</v>
      </c>
      <c r="B8" s="1">
        <v>132726</v>
      </c>
      <c r="C8" s="1">
        <v>3345</v>
      </c>
      <c r="D8">
        <f t="shared" si="0"/>
        <v>2.5202296460377017E-2</v>
      </c>
    </row>
    <row r="9" spans="1:4" x14ac:dyDescent="0.3">
      <c r="A9" s="2">
        <v>44575</v>
      </c>
      <c r="B9" s="1">
        <v>169484</v>
      </c>
      <c r="C9" s="1">
        <v>3985</v>
      </c>
      <c r="D9">
        <f t="shared" si="0"/>
        <v>2.3512543956951688E-2</v>
      </c>
    </row>
    <row r="10" spans="1:4" x14ac:dyDescent="0.3">
      <c r="A10" s="2">
        <v>44576</v>
      </c>
      <c r="B10" s="1">
        <v>205880</v>
      </c>
      <c r="C10" s="1">
        <v>4655</v>
      </c>
      <c r="D10">
        <f t="shared" si="0"/>
        <v>2.2610258402953175E-2</v>
      </c>
    </row>
    <row r="11" spans="1:4" x14ac:dyDescent="0.3">
      <c r="A11" s="2">
        <v>44577</v>
      </c>
      <c r="B11" s="1">
        <v>209609</v>
      </c>
      <c r="C11" s="1">
        <v>4955</v>
      </c>
      <c r="D11">
        <f t="shared" si="0"/>
        <v>2.3639252131349323E-2</v>
      </c>
    </row>
    <row r="12" spans="1:4" x14ac:dyDescent="0.3">
      <c r="A12" s="2">
        <v>44578</v>
      </c>
      <c r="B12" s="1">
        <v>222197</v>
      </c>
      <c r="C12" s="1">
        <v>5640</v>
      </c>
      <c r="D12">
        <f t="shared" si="0"/>
        <v>2.5382880956988617E-2</v>
      </c>
    </row>
    <row r="13" spans="1:4" x14ac:dyDescent="0.3">
      <c r="A13" s="2">
        <v>44579</v>
      </c>
      <c r="B13" s="1">
        <v>220950</v>
      </c>
      <c r="C13" s="1">
        <v>6206</v>
      </c>
      <c r="D13">
        <f t="shared" si="0"/>
        <v>2.8087802670287397E-2</v>
      </c>
    </row>
    <row r="14" spans="1:4" x14ac:dyDescent="0.3">
      <c r="A14" s="2">
        <v>44580</v>
      </c>
      <c r="B14" s="1">
        <v>280622</v>
      </c>
      <c r="C14" s="1">
        <v>7094</v>
      </c>
      <c r="D14">
        <f t="shared" si="0"/>
        <v>2.5279557554290111E-2</v>
      </c>
    </row>
    <row r="15" spans="1:4" x14ac:dyDescent="0.3">
      <c r="A15" s="2">
        <v>44581</v>
      </c>
      <c r="B15" s="1">
        <v>243964</v>
      </c>
      <c r="C15" s="1">
        <v>6589</v>
      </c>
      <c r="D15">
        <f t="shared" si="0"/>
        <v>2.7008083159810462E-2</v>
      </c>
    </row>
    <row r="16" spans="1:4" x14ac:dyDescent="0.3">
      <c r="A16" s="2">
        <v>44582</v>
      </c>
      <c r="B16" s="1">
        <v>273727</v>
      </c>
      <c r="C16" s="1">
        <v>7409</v>
      </c>
      <c r="D16">
        <f t="shared" si="0"/>
        <v>2.7067114314627348E-2</v>
      </c>
    </row>
    <row r="17" spans="1:4" x14ac:dyDescent="0.3">
      <c r="A17" s="2">
        <v>44583</v>
      </c>
      <c r="B17" s="1">
        <v>241489</v>
      </c>
      <c r="C17" s="1">
        <v>6850</v>
      </c>
      <c r="D17">
        <f t="shared" si="0"/>
        <v>2.8365681252562228E-2</v>
      </c>
    </row>
    <row r="18" spans="1:4" x14ac:dyDescent="0.3">
      <c r="A18" s="2">
        <v>44584</v>
      </c>
      <c r="B18" s="1">
        <v>269929</v>
      </c>
      <c r="C18" s="1">
        <v>7630</v>
      </c>
      <c r="D18">
        <f t="shared" si="0"/>
        <v>2.8266692352433419E-2</v>
      </c>
    </row>
    <row r="19" spans="1:4" x14ac:dyDescent="0.3">
      <c r="A19" s="2">
        <v>44585</v>
      </c>
      <c r="B19" s="1">
        <v>258038</v>
      </c>
      <c r="C19" s="1">
        <v>8317</v>
      </c>
      <c r="D19">
        <f t="shared" si="0"/>
        <v>3.2231686805819296E-2</v>
      </c>
    </row>
    <row r="20" spans="1:4" x14ac:dyDescent="0.3">
      <c r="A20" s="2">
        <v>44586</v>
      </c>
      <c r="B20" s="1">
        <v>276404</v>
      </c>
      <c r="C20" s="1">
        <v>8708</v>
      </c>
      <c r="D20">
        <f t="shared" si="0"/>
        <v>3.1504609195235962E-2</v>
      </c>
    </row>
    <row r="21" spans="1:4" x14ac:dyDescent="0.3">
      <c r="A21" s="2">
        <v>44587</v>
      </c>
      <c r="B21" s="1">
        <v>302348</v>
      </c>
      <c r="C21" s="1">
        <v>10163</v>
      </c>
      <c r="D21">
        <f t="shared" si="0"/>
        <v>3.3613584346514611E-2</v>
      </c>
    </row>
    <row r="22" spans="1:4" x14ac:dyDescent="0.3">
      <c r="A22" s="2">
        <v>44588</v>
      </c>
      <c r="B22" s="1">
        <v>331844</v>
      </c>
      <c r="C22" s="1">
        <v>11451</v>
      </c>
      <c r="D22">
        <f t="shared" si="0"/>
        <v>3.4507178071624019E-2</v>
      </c>
    </row>
    <row r="23" spans="1:4" x14ac:dyDescent="0.3">
      <c r="A23" s="2">
        <v>44589</v>
      </c>
      <c r="B23" s="1">
        <v>296968</v>
      </c>
      <c r="C23" s="1">
        <v>11148</v>
      </c>
      <c r="D23">
        <f t="shared" si="0"/>
        <v>3.7539398184316154E-2</v>
      </c>
    </row>
    <row r="24" spans="1:4" x14ac:dyDescent="0.3">
      <c r="A24" s="2">
        <v>44590</v>
      </c>
      <c r="B24" s="1">
        <v>313220</v>
      </c>
      <c r="C24" s="1">
        <v>11592</v>
      </c>
      <c r="D24">
        <f t="shared" si="0"/>
        <v>3.7009130962262944E-2</v>
      </c>
    </row>
    <row r="25" spans="1:4" x14ac:dyDescent="0.3">
      <c r="A25" s="2">
        <v>44591</v>
      </c>
      <c r="B25" s="1">
        <v>294687</v>
      </c>
      <c r="C25" s="1">
        <v>11524</v>
      </c>
      <c r="D25">
        <f t="shared" si="0"/>
        <v>3.9105898801100832E-2</v>
      </c>
    </row>
    <row r="26" spans="1:4" x14ac:dyDescent="0.3">
      <c r="A26" s="2">
        <v>44592</v>
      </c>
      <c r="B26" s="1">
        <v>341314</v>
      </c>
      <c r="C26" s="1">
        <v>13347</v>
      </c>
      <c r="D26">
        <f t="shared" si="0"/>
        <v>3.9104753980205909E-2</v>
      </c>
    </row>
    <row r="27" spans="1:4" x14ac:dyDescent="0.3">
      <c r="A27" s="2">
        <v>44593</v>
      </c>
      <c r="B27" s="1">
        <v>351663</v>
      </c>
      <c r="C27" s="1">
        <v>13606</v>
      </c>
      <c r="D27">
        <f t="shared" si="0"/>
        <v>3.8690450800908827E-2</v>
      </c>
    </row>
    <row r="28" spans="1:4" x14ac:dyDescent="0.3">
      <c r="A28" s="2">
        <v>44594</v>
      </c>
      <c r="B28" s="1">
        <v>361908</v>
      </c>
      <c r="C28" s="1">
        <v>14205</v>
      </c>
      <c r="D28">
        <f t="shared" si="0"/>
        <v>3.9250306707782089E-2</v>
      </c>
    </row>
    <row r="29" spans="1:4" x14ac:dyDescent="0.3">
      <c r="A29" s="2">
        <v>44595</v>
      </c>
      <c r="B29" s="1">
        <v>358176</v>
      </c>
      <c r="C29" s="1">
        <v>14609</v>
      </c>
      <c r="D29">
        <f t="shared" si="0"/>
        <v>4.0787210756722952E-2</v>
      </c>
    </row>
    <row r="30" spans="1:4" x14ac:dyDescent="0.3">
      <c r="A30" s="2">
        <v>44596</v>
      </c>
      <c r="B30" s="1">
        <v>359679</v>
      </c>
      <c r="C30" s="1">
        <v>14813</v>
      </c>
      <c r="D30">
        <f t="shared" si="0"/>
        <v>4.1183944572799634E-2</v>
      </c>
    </row>
    <row r="31" spans="1:4" x14ac:dyDescent="0.3">
      <c r="A31" s="2">
        <v>44597</v>
      </c>
      <c r="B31" s="1">
        <v>319698</v>
      </c>
      <c r="C31" s="1">
        <v>13708</v>
      </c>
      <c r="D31">
        <f t="shared" si="0"/>
        <v>4.287796608048846E-2</v>
      </c>
    </row>
    <row r="32" spans="1:4" x14ac:dyDescent="0.3">
      <c r="A32" s="2">
        <v>44598</v>
      </c>
      <c r="B32" s="1">
        <v>311018</v>
      </c>
      <c r="C32" s="1">
        <v>13716</v>
      </c>
      <c r="D32">
        <f t="shared" si="0"/>
        <v>4.4100341459336757E-2</v>
      </c>
    </row>
    <row r="33" spans="1:4" x14ac:dyDescent="0.3">
      <c r="A33" s="2">
        <v>44599</v>
      </c>
      <c r="B33" s="1">
        <v>288228</v>
      </c>
      <c r="C33" s="1">
        <v>13340</v>
      </c>
      <c r="D33">
        <f t="shared" si="0"/>
        <v>4.6282803891363779E-2</v>
      </c>
    </row>
    <row r="34" spans="1:4" x14ac:dyDescent="0.3">
      <c r="A34" s="2">
        <v>44600</v>
      </c>
      <c r="B34" s="1">
        <v>336236</v>
      </c>
      <c r="C34" s="1">
        <v>15369</v>
      </c>
      <c r="D34">
        <f t="shared" si="0"/>
        <v>4.5708966321274344E-2</v>
      </c>
    </row>
    <row r="35" spans="1:4" x14ac:dyDescent="0.3">
      <c r="A35" s="2">
        <v>44601</v>
      </c>
      <c r="B35" s="1">
        <v>305372</v>
      </c>
      <c r="C35" s="1">
        <v>13846</v>
      </c>
      <c r="D35">
        <f t="shared" si="0"/>
        <v>4.5341419645547068E-2</v>
      </c>
    </row>
    <row r="36" spans="1:4" x14ac:dyDescent="0.3">
      <c r="A36" s="2">
        <v>44602</v>
      </c>
      <c r="B36" s="1">
        <v>304830</v>
      </c>
      <c r="C36" s="1">
        <v>13480</v>
      </c>
      <c r="D36">
        <f t="shared" si="0"/>
        <v>4.422136928779976E-2</v>
      </c>
    </row>
    <row r="37" spans="1:4" x14ac:dyDescent="0.3">
      <c r="A37" s="2">
        <v>44603</v>
      </c>
      <c r="B37" s="1">
        <v>278826</v>
      </c>
      <c r="C37" s="1">
        <v>10631</v>
      </c>
      <c r="D37">
        <f t="shared" si="0"/>
        <v>3.8127721231162086E-2</v>
      </c>
    </row>
    <row r="38" spans="1:4" x14ac:dyDescent="0.3">
      <c r="A38" s="2">
        <v>44604</v>
      </c>
      <c r="B38" s="1">
        <v>269885</v>
      </c>
      <c r="C38" s="1">
        <v>9310</v>
      </c>
      <c r="D38">
        <f t="shared" si="0"/>
        <v>3.4496174296459604E-2</v>
      </c>
    </row>
    <row r="39" spans="1:4" x14ac:dyDescent="0.3">
      <c r="A39" s="2">
        <v>44605</v>
      </c>
      <c r="B39" s="1">
        <v>277471</v>
      </c>
      <c r="C39" s="1">
        <v>3249</v>
      </c>
      <c r="D39">
        <f t="shared" si="0"/>
        <v>1.1709331786024485E-2</v>
      </c>
    </row>
    <row r="40" spans="1:4" x14ac:dyDescent="0.3">
      <c r="A40" s="2">
        <v>44606</v>
      </c>
      <c r="B40" s="1">
        <v>261521</v>
      </c>
      <c r="C40" s="1">
        <v>10343</v>
      </c>
      <c r="D40">
        <f t="shared" si="0"/>
        <v>3.9549405210289039E-2</v>
      </c>
    </row>
    <row r="41" spans="1:4" x14ac:dyDescent="0.3">
      <c r="A41" s="2">
        <v>44607</v>
      </c>
      <c r="B41" s="1">
        <v>287836</v>
      </c>
      <c r="C41" s="1">
        <v>10343</v>
      </c>
      <c r="D41">
        <f t="shared" si="0"/>
        <v>3.5933656665601242E-2</v>
      </c>
    </row>
    <row r="42" spans="1:4" x14ac:dyDescent="0.3">
      <c r="A42" s="2">
        <v>44608</v>
      </c>
      <c r="B42" s="1">
        <v>289721</v>
      </c>
      <c r="C42" s="1">
        <v>10740</v>
      </c>
      <c r="D42">
        <f t="shared" si="0"/>
        <v>3.7070146796400673E-2</v>
      </c>
    </row>
    <row r="43" spans="1:4" x14ac:dyDescent="0.3">
      <c r="A43" s="2">
        <v>44609</v>
      </c>
      <c r="B43" s="1">
        <v>342003</v>
      </c>
      <c r="C43" s="1">
        <v>12767</v>
      </c>
      <c r="D43">
        <f t="shared" si="0"/>
        <v>3.7330081899866377E-2</v>
      </c>
    </row>
    <row r="44" spans="1:4" x14ac:dyDescent="0.3">
      <c r="A44" s="2">
        <v>44610</v>
      </c>
      <c r="B44" s="1">
        <v>265238</v>
      </c>
      <c r="C44" s="1">
        <v>10220</v>
      </c>
      <c r="D44">
        <f t="shared" si="0"/>
        <v>3.853143214773147E-2</v>
      </c>
    </row>
    <row r="45" spans="1:4" x14ac:dyDescent="0.3">
      <c r="A45" s="2">
        <v>44611</v>
      </c>
      <c r="B45" s="1">
        <v>282327</v>
      </c>
      <c r="C45" s="1">
        <v>11241</v>
      </c>
      <c r="D45">
        <f t="shared" si="0"/>
        <v>3.9815533052099158E-2</v>
      </c>
    </row>
    <row r="46" spans="1:4" x14ac:dyDescent="0.3">
      <c r="A46" s="2">
        <v>44612</v>
      </c>
      <c r="B46" s="1">
        <v>273306</v>
      </c>
      <c r="C46" s="1">
        <v>11094</v>
      </c>
      <c r="D46">
        <f t="shared" si="0"/>
        <v>4.0591864064455224E-2</v>
      </c>
    </row>
    <row r="47" spans="1:4" x14ac:dyDescent="0.3">
      <c r="A47" s="2">
        <v>44613</v>
      </c>
      <c r="B47" s="1">
        <v>278731</v>
      </c>
      <c r="C47" s="1">
        <v>10887</v>
      </c>
      <c r="D47">
        <f t="shared" si="0"/>
        <v>3.9059164570858639E-2</v>
      </c>
    </row>
    <row r="48" spans="1:4" x14ac:dyDescent="0.3">
      <c r="A48" s="2">
        <v>44614</v>
      </c>
      <c r="B48" s="1">
        <v>306356</v>
      </c>
      <c r="C48" s="1">
        <v>11814</v>
      </c>
      <c r="D48">
        <f t="shared" si="0"/>
        <v>3.856297901787463E-2</v>
      </c>
    </row>
    <row r="49" spans="1:4" x14ac:dyDescent="0.3">
      <c r="A49" s="2">
        <v>44615</v>
      </c>
      <c r="B49" s="1">
        <v>277576</v>
      </c>
      <c r="C49" s="1">
        <v>11411</v>
      </c>
      <c r="D49">
        <f t="shared" si="0"/>
        <v>4.1109461913133701E-2</v>
      </c>
    </row>
    <row r="50" spans="1:4" x14ac:dyDescent="0.3">
      <c r="A50" s="2">
        <v>44616</v>
      </c>
      <c r="B50" s="1">
        <v>250674</v>
      </c>
      <c r="C50" s="1">
        <v>10405</v>
      </c>
      <c r="D50">
        <f t="shared" si="0"/>
        <v>4.1508094178095853E-2</v>
      </c>
    </row>
    <row r="51" spans="1:4" x14ac:dyDescent="0.3">
      <c r="A51" s="2">
        <v>44617</v>
      </c>
      <c r="B51" s="1">
        <v>255907</v>
      </c>
      <c r="C51" s="1">
        <v>11687</v>
      </c>
      <c r="D51">
        <f t="shared" si="0"/>
        <v>4.5668934417581387E-2</v>
      </c>
    </row>
    <row r="52" spans="1:4" x14ac:dyDescent="0.3">
      <c r="A52" s="2">
        <v>44618</v>
      </c>
      <c r="B52" s="1">
        <v>248363</v>
      </c>
      <c r="C52" s="1">
        <v>10087</v>
      </c>
      <c r="D52">
        <f t="shared" si="0"/>
        <v>4.0613940079641496E-2</v>
      </c>
    </row>
    <row r="53" spans="1:4" x14ac:dyDescent="0.3">
      <c r="A53" s="2">
        <v>44619</v>
      </c>
      <c r="B53" s="1">
        <v>250413</v>
      </c>
      <c r="C53" s="1">
        <v>10438</v>
      </c>
      <c r="D53">
        <f t="shared" si="0"/>
        <v>4.1683139453622613E-2</v>
      </c>
    </row>
    <row r="54" spans="1:4" x14ac:dyDescent="0.3">
      <c r="A54" s="2">
        <v>44620</v>
      </c>
      <c r="B54" s="1">
        <v>251094</v>
      </c>
      <c r="C54" s="1">
        <v>10521</v>
      </c>
      <c r="D54">
        <f t="shared" si="0"/>
        <v>4.1900642787163371E-2</v>
      </c>
    </row>
    <row r="55" spans="1:4" x14ac:dyDescent="0.3">
      <c r="A55" s="2">
        <v>44621</v>
      </c>
      <c r="B55" s="1">
        <v>240137</v>
      </c>
      <c r="C55" s="1">
        <v>10577</v>
      </c>
      <c r="D55">
        <f t="shared" si="0"/>
        <v>4.4045690584957754E-2</v>
      </c>
    </row>
    <row r="56" spans="1:4" x14ac:dyDescent="0.3">
      <c r="A56" s="2">
        <v>44622</v>
      </c>
      <c r="B56" s="1">
        <v>257304</v>
      </c>
      <c r="C56" s="1">
        <v>10813</v>
      </c>
      <c r="D56">
        <f t="shared" si="0"/>
        <v>4.2024220377452355E-2</v>
      </c>
    </row>
    <row r="57" spans="1:4" x14ac:dyDescent="0.3">
      <c r="A57" s="2">
        <v>44623</v>
      </c>
      <c r="B57" s="1">
        <v>240018</v>
      </c>
      <c r="C57" s="1">
        <v>10465</v>
      </c>
      <c r="D57">
        <f t="shared" si="0"/>
        <v>4.3600896599421707E-2</v>
      </c>
    </row>
    <row r="58" spans="1:4" x14ac:dyDescent="0.3">
      <c r="A58" s="2">
        <v>44624</v>
      </c>
      <c r="B58" s="1">
        <v>203730</v>
      </c>
      <c r="C58" s="1">
        <v>9396</v>
      </c>
      <c r="D58">
        <f t="shared" si="0"/>
        <v>4.6119864526579298E-2</v>
      </c>
    </row>
    <row r="59" spans="1:4" x14ac:dyDescent="0.3">
      <c r="A59" s="2">
        <v>44625</v>
      </c>
      <c r="B59" s="1">
        <v>229895</v>
      </c>
      <c r="C59" s="1">
        <v>10405</v>
      </c>
      <c r="D59">
        <f t="shared" si="0"/>
        <v>4.5259792513973773E-2</v>
      </c>
    </row>
    <row r="60" spans="1:4" x14ac:dyDescent="0.3">
      <c r="A60" s="2">
        <v>44626</v>
      </c>
      <c r="B60" s="1">
        <v>218595</v>
      </c>
      <c r="C60" s="1">
        <v>9911</v>
      </c>
      <c r="D60">
        <f t="shared" si="0"/>
        <v>4.533955488460395E-2</v>
      </c>
    </row>
    <row r="61" spans="1:4" x14ac:dyDescent="0.3">
      <c r="A61" s="2">
        <v>44627</v>
      </c>
      <c r="B61" s="1">
        <v>218595</v>
      </c>
      <c r="C61" s="1">
        <v>9823</v>
      </c>
      <c r="D61">
        <f t="shared" si="0"/>
        <v>4.493698392003477E-2</v>
      </c>
    </row>
    <row r="62" spans="1:4" x14ac:dyDescent="0.3">
      <c r="A62" s="2">
        <v>44628</v>
      </c>
      <c r="B62" s="1">
        <v>207473</v>
      </c>
      <c r="C62" s="1">
        <v>9767</v>
      </c>
      <c r="D62">
        <f t="shared" si="0"/>
        <v>4.7076005070539301E-2</v>
      </c>
    </row>
    <row r="63" spans="1:4" x14ac:dyDescent="0.3">
      <c r="A63" s="2">
        <v>44629</v>
      </c>
      <c r="B63" s="1">
        <v>201799</v>
      </c>
      <c r="C63" s="1">
        <v>9435</v>
      </c>
      <c r="D63">
        <f t="shared" si="0"/>
        <v>4.6754443778214957E-2</v>
      </c>
    </row>
    <row r="64" spans="1:4" x14ac:dyDescent="0.3">
      <c r="A64" s="2">
        <v>44630</v>
      </c>
      <c r="B64" s="1">
        <v>208884</v>
      </c>
      <c r="C64" s="1">
        <v>9960</v>
      </c>
      <c r="D64">
        <f t="shared" si="0"/>
        <v>4.7681967024760151E-2</v>
      </c>
    </row>
    <row r="65" spans="1:4" x14ac:dyDescent="0.3">
      <c r="A65" s="2">
        <v>44631</v>
      </c>
      <c r="B65" s="1">
        <v>226349</v>
      </c>
      <c r="C65" s="1">
        <v>12400</v>
      </c>
      <c r="D65">
        <f t="shared" si="0"/>
        <v>5.4782658637767344E-2</v>
      </c>
    </row>
    <row r="66" spans="1:4" x14ac:dyDescent="0.3">
      <c r="A66" s="2">
        <v>44632</v>
      </c>
      <c r="B66" s="1">
        <v>192049</v>
      </c>
      <c r="C66" s="1">
        <v>9353</v>
      </c>
      <c r="D66">
        <f t="shared" si="0"/>
        <v>4.8701112736853618E-2</v>
      </c>
    </row>
    <row r="67" spans="1:4" x14ac:dyDescent="0.3">
      <c r="A67" s="2">
        <v>44633</v>
      </c>
      <c r="B67" s="1">
        <v>179436</v>
      </c>
      <c r="C67" s="1">
        <v>8937</v>
      </c>
      <c r="D67">
        <f t="shared" ref="D67:D130" si="1">C67/B67</f>
        <v>4.9806058984819102E-2</v>
      </c>
    </row>
    <row r="68" spans="1:4" x14ac:dyDescent="0.3">
      <c r="A68" s="2">
        <v>44634</v>
      </c>
      <c r="B68" s="1">
        <v>185406</v>
      </c>
      <c r="C68" s="1">
        <v>9373</v>
      </c>
      <c r="D68">
        <f t="shared" si="1"/>
        <v>5.0553919506380593E-2</v>
      </c>
    </row>
    <row r="69" spans="1:4" x14ac:dyDescent="0.3">
      <c r="A69" s="2">
        <v>44635</v>
      </c>
      <c r="B69" s="1">
        <v>202855</v>
      </c>
      <c r="C69" s="1">
        <v>10024</v>
      </c>
      <c r="D69">
        <f t="shared" si="1"/>
        <v>4.94146064923221E-2</v>
      </c>
    </row>
    <row r="70" spans="1:4" x14ac:dyDescent="0.3">
      <c r="A70" s="2">
        <v>44636</v>
      </c>
      <c r="B70" s="1">
        <v>217856</v>
      </c>
      <c r="C70" s="1">
        <v>11234</v>
      </c>
      <c r="D70">
        <f t="shared" si="1"/>
        <v>5.1566172150411281E-2</v>
      </c>
    </row>
    <row r="71" spans="1:4" x14ac:dyDescent="0.3">
      <c r="A71" s="2">
        <v>44637</v>
      </c>
      <c r="B71" s="1">
        <v>169071</v>
      </c>
      <c r="C71" s="1">
        <v>8847</v>
      </c>
      <c r="D71">
        <f t="shared" si="1"/>
        <v>5.2327128839363343E-2</v>
      </c>
    </row>
    <row r="72" spans="1:4" x14ac:dyDescent="0.3">
      <c r="A72" s="2">
        <v>44638</v>
      </c>
      <c r="B72" s="1">
        <v>179830</v>
      </c>
      <c r="C72" s="1">
        <v>9304</v>
      </c>
      <c r="D72">
        <f t="shared" si="1"/>
        <v>5.1737752321637104E-2</v>
      </c>
    </row>
    <row r="73" spans="1:4" x14ac:dyDescent="0.3">
      <c r="A73" s="2">
        <v>44639</v>
      </c>
      <c r="B73" s="1">
        <v>156311</v>
      </c>
      <c r="C73" s="1">
        <v>8515</v>
      </c>
      <c r="D73">
        <f t="shared" si="1"/>
        <v>5.4474733064211731E-2</v>
      </c>
    </row>
    <row r="74" spans="1:4" x14ac:dyDescent="0.3">
      <c r="A74" s="2">
        <v>44640</v>
      </c>
      <c r="B74" s="1">
        <v>154987</v>
      </c>
      <c r="C74" s="1">
        <v>8417</v>
      </c>
      <c r="D74">
        <f t="shared" si="1"/>
        <v>5.4307780652570858E-2</v>
      </c>
    </row>
    <row r="75" spans="1:4" x14ac:dyDescent="0.3">
      <c r="A75" s="2">
        <v>44641</v>
      </c>
      <c r="B75" s="1">
        <v>173636</v>
      </c>
      <c r="C75" s="1">
        <v>9200</v>
      </c>
      <c r="D75">
        <f t="shared" si="1"/>
        <v>5.2984404155820224E-2</v>
      </c>
    </row>
    <row r="76" spans="1:4" x14ac:dyDescent="0.3">
      <c r="A76" s="2">
        <v>44642</v>
      </c>
      <c r="B76" s="1">
        <v>160161</v>
      </c>
      <c r="C76" s="1">
        <v>8807</v>
      </c>
      <c r="D76">
        <f t="shared" si="1"/>
        <v>5.4988417904483611E-2</v>
      </c>
    </row>
    <row r="77" spans="1:4" x14ac:dyDescent="0.3">
      <c r="A77" s="2">
        <v>44643</v>
      </c>
      <c r="B77" s="1">
        <v>156785</v>
      </c>
      <c r="C77" s="1">
        <v>8555</v>
      </c>
      <c r="D77">
        <f t="shared" si="1"/>
        <v>5.4565168861817136E-2</v>
      </c>
    </row>
    <row r="78" spans="1:4" x14ac:dyDescent="0.3">
      <c r="A78" s="2">
        <v>44644</v>
      </c>
      <c r="B78" s="1">
        <v>169066</v>
      </c>
      <c r="C78" s="1">
        <v>9318</v>
      </c>
      <c r="D78">
        <f t="shared" si="1"/>
        <v>5.5114570641051422E-2</v>
      </c>
    </row>
    <row r="79" spans="1:4" x14ac:dyDescent="0.3">
      <c r="A79" s="2">
        <v>44645</v>
      </c>
      <c r="B79" s="1">
        <v>150197</v>
      </c>
      <c r="C79" s="1">
        <v>8562</v>
      </c>
      <c r="D79">
        <f t="shared" si="1"/>
        <v>5.7005133258320739E-2</v>
      </c>
    </row>
    <row r="80" spans="1:4" x14ac:dyDescent="0.3">
      <c r="A80" s="2">
        <v>44646</v>
      </c>
      <c r="B80" s="1">
        <v>149507</v>
      </c>
      <c r="C80" s="1">
        <v>9376</v>
      </c>
      <c r="D80">
        <f t="shared" si="1"/>
        <v>6.2712782679071877E-2</v>
      </c>
    </row>
    <row r="81" spans="1:4" x14ac:dyDescent="0.3">
      <c r="A81" s="2">
        <v>44647</v>
      </c>
      <c r="B81" s="1">
        <v>165468</v>
      </c>
      <c r="C81" s="1">
        <v>9935</v>
      </c>
      <c r="D81">
        <f t="shared" si="1"/>
        <v>6.0041820775013903E-2</v>
      </c>
    </row>
    <row r="82" spans="1:4" x14ac:dyDescent="0.3">
      <c r="A82" s="2">
        <v>44648</v>
      </c>
      <c r="B82" s="1">
        <v>173696</v>
      </c>
      <c r="C82" s="1">
        <v>10613</v>
      </c>
      <c r="D82">
        <f t="shared" si="1"/>
        <v>6.1101004053058218E-2</v>
      </c>
    </row>
    <row r="83" spans="1:4" x14ac:dyDescent="0.3">
      <c r="A83" s="2">
        <v>44649</v>
      </c>
      <c r="B83" s="1">
        <v>149070</v>
      </c>
      <c r="C83" s="1">
        <v>8494</v>
      </c>
      <c r="D83">
        <f t="shared" si="1"/>
        <v>5.6979942308982359E-2</v>
      </c>
    </row>
    <row r="84" spans="1:4" x14ac:dyDescent="0.3">
      <c r="A84" s="2">
        <v>44650</v>
      </c>
      <c r="B84" s="1">
        <v>158139</v>
      </c>
      <c r="C84" s="1">
        <v>9318</v>
      </c>
      <c r="D84">
        <f t="shared" si="1"/>
        <v>5.8922846356686209E-2</v>
      </c>
    </row>
    <row r="85" spans="1:4" x14ac:dyDescent="0.3">
      <c r="A85" s="2">
        <v>44651</v>
      </c>
      <c r="B85" s="1">
        <v>135219</v>
      </c>
      <c r="C85" s="1">
        <v>8469</v>
      </c>
      <c r="D85">
        <f t="shared" si="1"/>
        <v>6.2631730747897851E-2</v>
      </c>
    </row>
    <row r="86" spans="1:4" x14ac:dyDescent="0.3">
      <c r="A86" s="2">
        <v>44652</v>
      </c>
      <c r="B86" s="1">
        <v>144648</v>
      </c>
      <c r="C86" s="1">
        <v>8913</v>
      </c>
      <c r="D86">
        <f t="shared" si="1"/>
        <v>6.1618549858967975E-2</v>
      </c>
    </row>
    <row r="87" spans="1:4" x14ac:dyDescent="0.3">
      <c r="A87" s="2">
        <v>44653</v>
      </c>
      <c r="B87" s="1">
        <v>155079</v>
      </c>
      <c r="C87" s="1">
        <v>9315</v>
      </c>
      <c r="D87">
        <f t="shared" si="1"/>
        <v>6.0066159828216587E-2</v>
      </c>
    </row>
    <row r="88" spans="1:4" x14ac:dyDescent="0.3">
      <c r="A88" s="2">
        <v>44654</v>
      </c>
      <c r="B88" s="1">
        <v>124532</v>
      </c>
      <c r="C88" s="1">
        <v>7931</v>
      </c>
      <c r="D88">
        <f t="shared" si="1"/>
        <v>6.3686442038993998E-2</v>
      </c>
    </row>
    <row r="89" spans="1:4" x14ac:dyDescent="0.3">
      <c r="A89" s="2">
        <v>44655</v>
      </c>
      <c r="B89" s="1">
        <v>129651</v>
      </c>
      <c r="C89" s="1">
        <v>7943</v>
      </c>
      <c r="D89">
        <f t="shared" si="1"/>
        <v>6.1264471542834223E-2</v>
      </c>
    </row>
    <row r="90" spans="1:4" x14ac:dyDescent="0.3">
      <c r="A90" s="2">
        <v>44656</v>
      </c>
      <c r="B90" s="1">
        <v>121356</v>
      </c>
      <c r="C90" s="1">
        <v>7702</v>
      </c>
      <c r="D90">
        <f t="shared" si="1"/>
        <v>6.3466165661359972E-2</v>
      </c>
    </row>
    <row r="91" spans="1:4" x14ac:dyDescent="0.3">
      <c r="A91" s="2">
        <v>44657</v>
      </c>
      <c r="B91" s="1">
        <v>117856</v>
      </c>
      <c r="C91" s="1">
        <v>7560</v>
      </c>
      <c r="D91">
        <f t="shared" si="1"/>
        <v>6.4146076568015201E-2</v>
      </c>
    </row>
    <row r="92" spans="1:4" x14ac:dyDescent="0.3">
      <c r="A92" s="2">
        <v>44658</v>
      </c>
      <c r="B92" s="1">
        <v>117761</v>
      </c>
      <c r="C92" s="1">
        <v>7575</v>
      </c>
      <c r="D92">
        <f t="shared" si="1"/>
        <v>6.4325201042790062E-2</v>
      </c>
    </row>
    <row r="93" spans="1:4" x14ac:dyDescent="0.3">
      <c r="A93" s="2">
        <v>44659</v>
      </c>
      <c r="B93" s="1">
        <v>141158</v>
      </c>
      <c r="C93" s="1">
        <v>9010</v>
      </c>
      <c r="D93">
        <f t="shared" si="1"/>
        <v>6.3829184318281648E-2</v>
      </c>
    </row>
    <row r="94" spans="1:4" x14ac:dyDescent="0.3">
      <c r="A94" s="2">
        <v>44660</v>
      </c>
      <c r="B94" s="1">
        <v>134210</v>
      </c>
      <c r="C94" s="1">
        <v>8537</v>
      </c>
      <c r="D94">
        <f t="shared" si="1"/>
        <v>6.3609269055957082E-2</v>
      </c>
    </row>
    <row r="95" spans="1:4" x14ac:dyDescent="0.3">
      <c r="A95" s="2">
        <v>44661</v>
      </c>
      <c r="B95" s="1">
        <v>126241</v>
      </c>
      <c r="C95" s="1">
        <v>7894</v>
      </c>
      <c r="D95">
        <f t="shared" si="1"/>
        <v>6.2531190342281828E-2</v>
      </c>
    </row>
    <row r="96" spans="1:4" x14ac:dyDescent="0.3">
      <c r="A96" s="2">
        <v>44662</v>
      </c>
      <c r="B96" s="1">
        <v>109828</v>
      </c>
      <c r="C96" s="1">
        <v>7236</v>
      </c>
      <c r="D96">
        <f t="shared" si="1"/>
        <v>6.5884838110500055E-2</v>
      </c>
    </row>
    <row r="97" spans="1:4" x14ac:dyDescent="0.3">
      <c r="A97" s="2">
        <v>44663</v>
      </c>
      <c r="B97" s="1">
        <v>114907</v>
      </c>
      <c r="C97" s="1">
        <v>7275</v>
      </c>
      <c r="D97">
        <f t="shared" si="1"/>
        <v>6.3312069760763048E-2</v>
      </c>
    </row>
    <row r="98" spans="1:4" x14ac:dyDescent="0.3">
      <c r="A98" s="2">
        <v>44664</v>
      </c>
      <c r="B98" s="1">
        <v>123255</v>
      </c>
      <c r="C98" s="1">
        <v>7835</v>
      </c>
      <c r="D98">
        <f t="shared" si="1"/>
        <v>6.3567400916798508E-2</v>
      </c>
    </row>
    <row r="99" spans="1:4" x14ac:dyDescent="0.3">
      <c r="A99" s="2">
        <v>44665</v>
      </c>
      <c r="B99" s="1">
        <v>113448</v>
      </c>
      <c r="C99" s="1">
        <v>7356</v>
      </c>
      <c r="D99">
        <f t="shared" si="1"/>
        <v>6.4840279246879629E-2</v>
      </c>
    </row>
    <row r="100" spans="1:4" x14ac:dyDescent="0.3">
      <c r="A100" s="2">
        <v>44666</v>
      </c>
      <c r="B100" s="1">
        <v>129991</v>
      </c>
      <c r="C100" s="1">
        <v>8522</v>
      </c>
      <c r="D100">
        <f t="shared" si="1"/>
        <v>6.5558384811256171E-2</v>
      </c>
    </row>
    <row r="101" spans="1:4" x14ac:dyDescent="0.3">
      <c r="A101" s="2">
        <v>44667</v>
      </c>
      <c r="B101" s="1">
        <v>107987</v>
      </c>
      <c r="C101" s="1">
        <v>7035</v>
      </c>
      <c r="D101">
        <f t="shared" si="1"/>
        <v>6.5146730624982635E-2</v>
      </c>
    </row>
    <row r="102" spans="1:4" x14ac:dyDescent="0.3">
      <c r="A102" s="2">
        <v>44668</v>
      </c>
      <c r="B102" s="1">
        <v>106681</v>
      </c>
      <c r="C102" s="1">
        <v>7008</v>
      </c>
      <c r="D102">
        <f t="shared" si="1"/>
        <v>6.5691172748661902E-2</v>
      </c>
    </row>
    <row r="103" spans="1:4" x14ac:dyDescent="0.3">
      <c r="A103" s="2">
        <v>44669</v>
      </c>
      <c r="B103" s="1">
        <v>112383</v>
      </c>
      <c r="C103" s="1">
        <v>7341</v>
      </c>
      <c r="D103">
        <f t="shared" si="1"/>
        <v>6.5321267451482881E-2</v>
      </c>
    </row>
    <row r="104" spans="1:4" x14ac:dyDescent="0.3">
      <c r="A104" s="2">
        <v>44670</v>
      </c>
      <c r="B104" s="1">
        <v>108899</v>
      </c>
      <c r="C104" s="1">
        <v>8198</v>
      </c>
      <c r="D104">
        <f t="shared" si="1"/>
        <v>7.5280764745314463E-2</v>
      </c>
    </row>
    <row r="105" spans="1:4" x14ac:dyDescent="0.3">
      <c r="A105" s="2">
        <v>44671</v>
      </c>
      <c r="B105" s="1">
        <v>102007</v>
      </c>
      <c r="C105" s="1">
        <v>6796</v>
      </c>
      <c r="D105">
        <f t="shared" si="1"/>
        <v>6.6622878822041626E-2</v>
      </c>
    </row>
    <row r="106" spans="1:4" x14ac:dyDescent="0.3">
      <c r="A106" s="2">
        <v>44672</v>
      </c>
      <c r="B106" s="1">
        <v>97955</v>
      </c>
      <c r="C106" s="1">
        <v>6960</v>
      </c>
      <c r="D106">
        <f t="shared" si="1"/>
        <v>7.1053034556684186E-2</v>
      </c>
    </row>
    <row r="107" spans="1:4" x14ac:dyDescent="0.3">
      <c r="A107" s="2">
        <v>44673</v>
      </c>
      <c r="B107" s="1">
        <v>119232</v>
      </c>
      <c r="C107" s="1">
        <v>7731</v>
      </c>
      <c r="D107">
        <f t="shared" si="1"/>
        <v>6.4839975845410625E-2</v>
      </c>
    </row>
    <row r="108" spans="1:4" x14ac:dyDescent="0.3">
      <c r="A108" s="2">
        <v>44674</v>
      </c>
      <c r="B108" s="1">
        <v>95562</v>
      </c>
      <c r="C108" s="1">
        <v>6482</v>
      </c>
      <c r="D108">
        <f t="shared" si="1"/>
        <v>6.7830309118687343E-2</v>
      </c>
    </row>
    <row r="109" spans="1:4" x14ac:dyDescent="0.3">
      <c r="A109" s="2">
        <v>44675</v>
      </c>
      <c r="B109" s="1">
        <v>97452</v>
      </c>
      <c r="C109" s="1">
        <v>6743</v>
      </c>
      <c r="D109">
        <f t="shared" si="1"/>
        <v>6.9193038624143166E-2</v>
      </c>
    </row>
    <row r="110" spans="1:4" x14ac:dyDescent="0.3">
      <c r="A110" s="2">
        <v>44676</v>
      </c>
      <c r="B110" s="1">
        <v>91548</v>
      </c>
      <c r="C110" s="1">
        <v>6549</v>
      </c>
      <c r="D110">
        <f t="shared" si="1"/>
        <v>7.1536243282212614E-2</v>
      </c>
    </row>
    <row r="111" spans="1:4" x14ac:dyDescent="0.3">
      <c r="A111" s="2">
        <v>44677</v>
      </c>
      <c r="B111" s="1">
        <v>103153</v>
      </c>
      <c r="C111" s="1">
        <v>6830</v>
      </c>
      <c r="D111">
        <f t="shared" si="1"/>
        <v>6.6212325380745105E-2</v>
      </c>
    </row>
    <row r="112" spans="1:4" x14ac:dyDescent="0.3">
      <c r="A112" s="2">
        <v>44678</v>
      </c>
      <c r="B112" s="1">
        <v>98967</v>
      </c>
      <c r="C112" s="1">
        <v>6564</v>
      </c>
      <c r="D112">
        <f t="shared" si="1"/>
        <v>6.632513868259117E-2</v>
      </c>
    </row>
    <row r="113" spans="1:4" x14ac:dyDescent="0.3">
      <c r="A113" s="2">
        <v>44679</v>
      </c>
      <c r="B113" s="1">
        <v>88974</v>
      </c>
      <c r="C113" s="1">
        <v>6315</v>
      </c>
      <c r="D113">
        <f t="shared" si="1"/>
        <v>7.0975790680423492E-2</v>
      </c>
    </row>
    <row r="114" spans="1:4" x14ac:dyDescent="0.3">
      <c r="A114" s="2">
        <v>44680</v>
      </c>
      <c r="B114" s="1">
        <v>106652</v>
      </c>
      <c r="C114" s="1">
        <v>7001</v>
      </c>
      <c r="D114">
        <f t="shared" si="1"/>
        <v>6.5643400967633048E-2</v>
      </c>
    </row>
    <row r="115" spans="1:4" x14ac:dyDescent="0.3">
      <c r="A115" s="2">
        <v>44681</v>
      </c>
      <c r="B115" s="1">
        <v>77991</v>
      </c>
      <c r="C115" s="1">
        <v>5749</v>
      </c>
      <c r="D115">
        <f t="shared" si="1"/>
        <v>7.3713633624392552E-2</v>
      </c>
    </row>
    <row r="116" spans="1:4" x14ac:dyDescent="0.3">
      <c r="A116" s="2">
        <v>44682</v>
      </c>
      <c r="B116" s="1">
        <v>77658</v>
      </c>
      <c r="C116" s="1">
        <v>5699</v>
      </c>
      <c r="D116">
        <f t="shared" si="1"/>
        <v>7.3385871384789719E-2</v>
      </c>
    </row>
    <row r="117" spans="1:4" x14ac:dyDescent="0.3">
      <c r="A117" s="2">
        <v>44683</v>
      </c>
      <c r="B117" s="1">
        <v>95643</v>
      </c>
      <c r="C117" s="1">
        <v>6530</v>
      </c>
      <c r="D117">
        <f t="shared" si="1"/>
        <v>6.8274729985466784E-2</v>
      </c>
    </row>
    <row r="118" spans="1:4" x14ac:dyDescent="0.3">
      <c r="A118" s="2">
        <v>44684</v>
      </c>
      <c r="B118" s="1">
        <v>85817</v>
      </c>
      <c r="C118" s="1">
        <v>5941</v>
      </c>
      <c r="D118">
        <f t="shared" si="1"/>
        <v>6.9228707598727526E-2</v>
      </c>
    </row>
    <row r="119" spans="1:4" x14ac:dyDescent="0.3">
      <c r="A119" s="2">
        <v>44685</v>
      </c>
      <c r="B119" s="1">
        <v>107750</v>
      </c>
      <c r="C119" s="1">
        <v>7243</v>
      </c>
      <c r="D119">
        <f t="shared" si="1"/>
        <v>6.7220417633410676E-2</v>
      </c>
    </row>
    <row r="120" spans="1:4" x14ac:dyDescent="0.3">
      <c r="A120" s="2">
        <v>44686</v>
      </c>
      <c r="B120" s="1">
        <v>85979</v>
      </c>
      <c r="C120" s="1">
        <v>6313</v>
      </c>
      <c r="D120">
        <f t="shared" si="1"/>
        <v>7.3424906081717631E-2</v>
      </c>
    </row>
    <row r="121" spans="1:4" x14ac:dyDescent="0.3">
      <c r="A121" s="2">
        <v>44687</v>
      </c>
      <c r="B121" s="1">
        <v>76292</v>
      </c>
      <c r="C121" s="1">
        <v>5482</v>
      </c>
      <c r="D121">
        <f t="shared" si="1"/>
        <v>7.1855502542861632E-2</v>
      </c>
    </row>
    <row r="122" spans="1:4" x14ac:dyDescent="0.3">
      <c r="A122" s="2">
        <v>44688</v>
      </c>
      <c r="B122" s="1">
        <v>74458</v>
      </c>
      <c r="C122" s="1">
        <v>5233</v>
      </c>
      <c r="D122">
        <f t="shared" si="1"/>
        <v>7.0281232372612745E-2</v>
      </c>
    </row>
    <row r="123" spans="1:4" x14ac:dyDescent="0.3">
      <c r="A123" s="2">
        <v>44689</v>
      </c>
      <c r="B123" s="1">
        <v>72518</v>
      </c>
      <c r="C123" s="1">
        <v>5256</v>
      </c>
      <c r="D123">
        <f t="shared" si="1"/>
        <v>7.2478557047905345E-2</v>
      </c>
    </row>
    <row r="124" spans="1:4" x14ac:dyDescent="0.3">
      <c r="A124" s="2">
        <v>44690</v>
      </c>
      <c r="B124" s="1">
        <v>88932</v>
      </c>
      <c r="C124" s="1">
        <v>6146</v>
      </c>
      <c r="D124">
        <f t="shared" si="1"/>
        <v>6.9108982143660319E-2</v>
      </c>
    </row>
    <row r="125" spans="1:4" x14ac:dyDescent="0.3">
      <c r="A125" s="2">
        <v>44691</v>
      </c>
      <c r="B125" s="1">
        <v>74412</v>
      </c>
      <c r="C125" s="1">
        <v>5489</v>
      </c>
      <c r="D125">
        <f t="shared" si="1"/>
        <v>7.3764984142342629E-2</v>
      </c>
    </row>
    <row r="126" spans="1:4" x14ac:dyDescent="0.3">
      <c r="A126" s="2">
        <v>44692</v>
      </c>
      <c r="B126" s="1">
        <v>79446</v>
      </c>
      <c r="C126" s="1">
        <v>5688</v>
      </c>
      <c r="D126">
        <f t="shared" si="1"/>
        <v>7.1595800921380556E-2</v>
      </c>
    </row>
    <row r="127" spans="1:4" x14ac:dyDescent="0.3">
      <c r="A127" s="2">
        <v>44693</v>
      </c>
      <c r="B127" s="1">
        <v>75673</v>
      </c>
      <c r="C127" s="1">
        <v>5419</v>
      </c>
      <c r="D127">
        <f t="shared" si="1"/>
        <v>7.1610746237099093E-2</v>
      </c>
    </row>
    <row r="128" spans="1:4" x14ac:dyDescent="0.3">
      <c r="A128" s="2">
        <v>44694</v>
      </c>
      <c r="B128" s="1">
        <v>77585</v>
      </c>
      <c r="C128" s="1">
        <v>5522</v>
      </c>
      <c r="D128">
        <f t="shared" si="1"/>
        <v>7.1173551588580269E-2</v>
      </c>
    </row>
    <row r="129" spans="1:4" x14ac:dyDescent="0.3">
      <c r="A129" s="2">
        <v>44695</v>
      </c>
      <c r="B129" s="1">
        <v>73225</v>
      </c>
      <c r="C129" s="1">
        <v>5290</v>
      </c>
      <c r="D129">
        <f t="shared" si="1"/>
        <v>7.224308637760328E-2</v>
      </c>
    </row>
    <row r="130" spans="1:4" x14ac:dyDescent="0.3">
      <c r="A130" s="2">
        <v>44696</v>
      </c>
      <c r="B130" s="1">
        <v>67115</v>
      </c>
      <c r="C130" s="1">
        <v>4963</v>
      </c>
      <c r="D130">
        <f t="shared" si="1"/>
        <v>7.3947701706026964E-2</v>
      </c>
    </row>
    <row r="131" spans="1:4" x14ac:dyDescent="0.3">
      <c r="A131" s="2">
        <v>44697</v>
      </c>
      <c r="B131" s="1">
        <v>68349</v>
      </c>
      <c r="C131" s="1">
        <v>5179</v>
      </c>
      <c r="D131">
        <f t="shared" ref="D131:D194" si="2">C131/B131</f>
        <v>7.5772871585538928E-2</v>
      </c>
    </row>
    <row r="132" spans="1:4" x14ac:dyDescent="0.3">
      <c r="A132" s="2">
        <v>44698</v>
      </c>
      <c r="B132" s="1">
        <v>70722</v>
      </c>
      <c r="C132" s="1">
        <v>5142</v>
      </c>
      <c r="D132">
        <f t="shared" si="2"/>
        <v>7.2707219818444052E-2</v>
      </c>
    </row>
    <row r="133" spans="1:4" x14ac:dyDescent="0.3">
      <c r="A133" s="2">
        <v>44699</v>
      </c>
      <c r="B133" s="1">
        <v>73933</v>
      </c>
      <c r="C133" s="1">
        <v>5544</v>
      </c>
      <c r="D133">
        <f t="shared" si="2"/>
        <v>7.4986812384185683E-2</v>
      </c>
    </row>
    <row r="134" spans="1:4" x14ac:dyDescent="0.3">
      <c r="A134" s="2">
        <v>44700</v>
      </c>
      <c r="B134" s="1">
        <v>70920</v>
      </c>
      <c r="C134" s="1">
        <v>5162</v>
      </c>
      <c r="D134">
        <f t="shared" si="2"/>
        <v>7.2786238014664412E-2</v>
      </c>
    </row>
    <row r="135" spans="1:4" x14ac:dyDescent="0.3">
      <c r="A135" s="2">
        <v>44701</v>
      </c>
      <c r="B135" s="1">
        <v>69884</v>
      </c>
      <c r="C135" s="1">
        <v>5238</v>
      </c>
      <c r="D135">
        <f t="shared" si="2"/>
        <v>7.4952778890733221E-2</v>
      </c>
    </row>
    <row r="136" spans="1:4" x14ac:dyDescent="0.3">
      <c r="A136" s="2">
        <v>44702</v>
      </c>
      <c r="B136" s="1">
        <v>66814</v>
      </c>
      <c r="C136" s="1">
        <v>4973</v>
      </c>
      <c r="D136">
        <f t="shared" si="2"/>
        <v>7.4430508576046939E-2</v>
      </c>
    </row>
    <row r="137" spans="1:4" x14ac:dyDescent="0.3">
      <c r="A137" s="2">
        <v>44703</v>
      </c>
      <c r="B137" s="1">
        <v>67909</v>
      </c>
      <c r="C137" s="1">
        <v>4928</v>
      </c>
      <c r="D137">
        <f t="shared" si="2"/>
        <v>7.2567700893843234E-2</v>
      </c>
    </row>
    <row r="138" spans="1:4" x14ac:dyDescent="0.3">
      <c r="A138" s="2">
        <v>44704</v>
      </c>
      <c r="B138" s="1">
        <v>66431</v>
      </c>
      <c r="C138" s="1">
        <v>4906</v>
      </c>
      <c r="D138">
        <f t="shared" si="2"/>
        <v>7.3851063509506099E-2</v>
      </c>
    </row>
    <row r="139" spans="1:4" x14ac:dyDescent="0.3">
      <c r="A139" s="2">
        <v>44705</v>
      </c>
      <c r="B139" s="1">
        <v>63380</v>
      </c>
      <c r="C139" s="1">
        <v>4809</v>
      </c>
      <c r="D139">
        <f t="shared" si="2"/>
        <v>7.5875670558535821E-2</v>
      </c>
    </row>
    <row r="140" spans="1:4" x14ac:dyDescent="0.3">
      <c r="A140" s="2">
        <v>44706</v>
      </c>
      <c r="B140" s="1">
        <v>62723</v>
      </c>
      <c r="C140" s="1">
        <v>4835</v>
      </c>
      <c r="D140">
        <f t="shared" si="2"/>
        <v>7.708496085965276E-2</v>
      </c>
    </row>
    <row r="141" spans="1:4" x14ac:dyDescent="0.3">
      <c r="A141" s="2">
        <v>44707</v>
      </c>
      <c r="B141" s="1">
        <v>63188</v>
      </c>
      <c r="C141" s="1">
        <v>4733</v>
      </c>
      <c r="D141">
        <f t="shared" si="2"/>
        <v>7.4903462682787872E-2</v>
      </c>
    </row>
    <row r="142" spans="1:4" x14ac:dyDescent="0.3">
      <c r="A142" s="2">
        <v>44708</v>
      </c>
      <c r="B142" s="1">
        <v>63846</v>
      </c>
      <c r="C142" s="1">
        <v>4842</v>
      </c>
      <c r="D142">
        <f t="shared" si="2"/>
        <v>7.5838736960811948E-2</v>
      </c>
    </row>
    <row r="143" spans="1:4" x14ac:dyDescent="0.3">
      <c r="A143" s="2">
        <v>44709</v>
      </c>
      <c r="B143" s="1">
        <v>60069</v>
      </c>
      <c r="C143" s="1">
        <v>4562</v>
      </c>
      <c r="D143">
        <f t="shared" si="2"/>
        <v>7.5945995438578967E-2</v>
      </c>
    </row>
    <row r="144" spans="1:4" x14ac:dyDescent="0.3">
      <c r="A144" s="2">
        <v>44710</v>
      </c>
      <c r="B144" s="1">
        <v>56839</v>
      </c>
      <c r="C144" s="1">
        <v>4435</v>
      </c>
      <c r="D144">
        <f t="shared" si="2"/>
        <v>7.8027410756698751E-2</v>
      </c>
    </row>
    <row r="145" spans="1:4" x14ac:dyDescent="0.3">
      <c r="A145" s="2">
        <v>44711</v>
      </c>
      <c r="B145" s="1">
        <v>60969</v>
      </c>
      <c r="C145" s="1">
        <v>4741</v>
      </c>
      <c r="D145">
        <f t="shared" si="2"/>
        <v>7.7760829273893287E-2</v>
      </c>
    </row>
    <row r="146" spans="1:4" x14ac:dyDescent="0.3">
      <c r="A146" s="2">
        <v>44712</v>
      </c>
      <c r="B146" s="1">
        <v>62768</v>
      </c>
      <c r="C146" s="1">
        <v>4802</v>
      </c>
      <c r="D146">
        <f t="shared" si="2"/>
        <v>7.6503951057863881E-2</v>
      </c>
    </row>
    <row r="147" spans="1:4" x14ac:dyDescent="0.3">
      <c r="A147" s="2">
        <v>44713</v>
      </c>
      <c r="B147" s="1">
        <v>63241</v>
      </c>
      <c r="C147" s="1">
        <v>4797</v>
      </c>
      <c r="D147">
        <f t="shared" si="2"/>
        <v>7.5852690501415215E-2</v>
      </c>
    </row>
    <row r="148" spans="1:4" x14ac:dyDescent="0.3">
      <c r="A148" s="2">
        <v>44714</v>
      </c>
      <c r="B148" s="1">
        <v>61278</v>
      </c>
      <c r="C148" s="1">
        <v>4770</v>
      </c>
      <c r="D148">
        <f t="shared" si="2"/>
        <v>7.7841966121609707E-2</v>
      </c>
    </row>
    <row r="149" spans="1:4" x14ac:dyDescent="0.3">
      <c r="A149" s="2">
        <v>44715</v>
      </c>
      <c r="B149" s="1">
        <v>65431</v>
      </c>
      <c r="C149" s="1">
        <v>4957</v>
      </c>
      <c r="D149">
        <f t="shared" si="2"/>
        <v>7.5759196711039103E-2</v>
      </c>
    </row>
    <row r="150" spans="1:4" x14ac:dyDescent="0.3">
      <c r="A150" s="2">
        <v>44716</v>
      </c>
      <c r="B150" s="1">
        <v>58263</v>
      </c>
      <c r="C150" s="1">
        <v>4432</v>
      </c>
      <c r="D150">
        <f t="shared" si="2"/>
        <v>7.6068860168546082E-2</v>
      </c>
    </row>
    <row r="151" spans="1:4" x14ac:dyDescent="0.3">
      <c r="A151" s="2">
        <v>44717</v>
      </c>
      <c r="B151" s="1">
        <v>56738</v>
      </c>
      <c r="C151" s="1">
        <v>4329</v>
      </c>
      <c r="D151">
        <f t="shared" si="2"/>
        <v>7.6298071838979173E-2</v>
      </c>
    </row>
    <row r="152" spans="1:4" x14ac:dyDescent="0.3">
      <c r="A152" s="2">
        <v>44718</v>
      </c>
      <c r="B152" s="1">
        <v>58478</v>
      </c>
      <c r="C152" s="1">
        <v>4548</v>
      </c>
      <c r="D152">
        <f t="shared" si="2"/>
        <v>7.7772837648346388E-2</v>
      </c>
    </row>
    <row r="153" spans="1:4" x14ac:dyDescent="0.3">
      <c r="A153" s="2">
        <v>44719</v>
      </c>
      <c r="B153" s="1">
        <v>58991</v>
      </c>
      <c r="C153" s="1">
        <v>4440</v>
      </c>
      <c r="D153">
        <f t="shared" si="2"/>
        <v>7.5265718499432116E-2</v>
      </c>
    </row>
    <row r="154" spans="1:4" x14ac:dyDescent="0.3">
      <c r="A154" s="2">
        <v>44720</v>
      </c>
      <c r="B154" s="1">
        <v>61026</v>
      </c>
      <c r="C154" s="1">
        <v>4607</v>
      </c>
      <c r="D154">
        <f t="shared" si="2"/>
        <v>7.5492413069839087E-2</v>
      </c>
    </row>
    <row r="155" spans="1:4" x14ac:dyDescent="0.3">
      <c r="A155" s="2">
        <v>44721</v>
      </c>
      <c r="B155" s="1">
        <v>60020</v>
      </c>
      <c r="C155" s="1">
        <v>4665</v>
      </c>
      <c r="D155">
        <f t="shared" si="2"/>
        <v>7.7724091969343559E-2</v>
      </c>
    </row>
    <row r="156" spans="1:4" x14ac:dyDescent="0.3">
      <c r="A156" s="2">
        <v>44722</v>
      </c>
      <c r="B156" s="1">
        <v>55376</v>
      </c>
      <c r="C156" s="1">
        <v>4324</v>
      </c>
      <c r="D156">
        <f t="shared" si="2"/>
        <v>7.8084368679572372E-2</v>
      </c>
    </row>
    <row r="157" spans="1:4" x14ac:dyDescent="0.3">
      <c r="A157" s="2">
        <v>44723</v>
      </c>
      <c r="B157" s="1">
        <v>51958</v>
      </c>
      <c r="C157" s="1">
        <v>4087</v>
      </c>
      <c r="D157">
        <f t="shared" si="2"/>
        <v>7.8659686670002699E-2</v>
      </c>
    </row>
    <row r="158" spans="1:4" x14ac:dyDescent="0.3">
      <c r="A158" s="2">
        <v>44724</v>
      </c>
      <c r="B158" s="1">
        <v>56684</v>
      </c>
      <c r="C158" s="1">
        <v>4323</v>
      </c>
      <c r="D158">
        <f t="shared" si="2"/>
        <v>7.6264907204854987E-2</v>
      </c>
    </row>
    <row r="159" spans="1:4" x14ac:dyDescent="0.3">
      <c r="A159" s="2">
        <v>44725</v>
      </c>
      <c r="B159" s="1">
        <v>53802</v>
      </c>
      <c r="C159" s="1">
        <v>4142</v>
      </c>
      <c r="D159">
        <f t="shared" si="2"/>
        <v>7.6985985651091035E-2</v>
      </c>
    </row>
    <row r="160" spans="1:4" x14ac:dyDescent="0.3">
      <c r="A160" s="2">
        <v>44726</v>
      </c>
      <c r="B160" s="1">
        <v>59968</v>
      </c>
      <c r="C160" s="1">
        <v>4762</v>
      </c>
      <c r="D160">
        <f t="shared" si="2"/>
        <v>7.9409018143009602E-2</v>
      </c>
    </row>
    <row r="161" spans="1:4" x14ac:dyDescent="0.3">
      <c r="A161" s="2">
        <v>44727</v>
      </c>
      <c r="B161" s="1">
        <v>55989</v>
      </c>
      <c r="C161" s="1">
        <v>4391</v>
      </c>
      <c r="D161">
        <f t="shared" si="2"/>
        <v>7.8426119416313916E-2</v>
      </c>
    </row>
    <row r="162" spans="1:4" x14ac:dyDescent="0.3">
      <c r="A162" s="2">
        <v>44728</v>
      </c>
      <c r="B162" s="1">
        <v>53430</v>
      </c>
      <c r="C162" s="1">
        <v>4112</v>
      </c>
      <c r="D162">
        <f t="shared" si="2"/>
        <v>7.6960509077297401E-2</v>
      </c>
    </row>
    <row r="163" spans="1:4" x14ac:dyDescent="0.3">
      <c r="A163" s="2">
        <v>44729</v>
      </c>
      <c r="B163" s="1">
        <v>54665</v>
      </c>
      <c r="C163" s="1">
        <v>4251</v>
      </c>
      <c r="D163">
        <f t="shared" si="2"/>
        <v>7.7764565992865631E-2</v>
      </c>
    </row>
    <row r="164" spans="1:4" x14ac:dyDescent="0.3">
      <c r="A164" s="2">
        <v>44730</v>
      </c>
      <c r="B164" s="1">
        <v>47205</v>
      </c>
      <c r="C164" s="1">
        <v>4101</v>
      </c>
      <c r="D164">
        <f t="shared" si="2"/>
        <v>8.6876390212901181E-2</v>
      </c>
    </row>
    <row r="165" spans="1:4" x14ac:dyDescent="0.3">
      <c r="A165" s="2">
        <v>44731</v>
      </c>
      <c r="B165" s="1">
        <v>55359</v>
      </c>
      <c r="C165" s="1">
        <v>4399</v>
      </c>
      <c r="D165">
        <f t="shared" si="2"/>
        <v>7.9463140591412421E-2</v>
      </c>
    </row>
    <row r="166" spans="1:4" x14ac:dyDescent="0.3">
      <c r="A166" s="2">
        <v>44732</v>
      </c>
      <c r="B166" s="1">
        <v>50484</v>
      </c>
      <c r="C166" s="1">
        <v>3950</v>
      </c>
      <c r="D166">
        <f t="shared" si="2"/>
        <v>7.8242611520481731E-2</v>
      </c>
    </row>
    <row r="167" spans="1:4" x14ac:dyDescent="0.3">
      <c r="A167" s="2">
        <v>44733</v>
      </c>
      <c r="B167" s="1">
        <v>53342</v>
      </c>
      <c r="C167" s="1">
        <v>4194</v>
      </c>
      <c r="D167">
        <f t="shared" si="2"/>
        <v>7.86247234824341E-2</v>
      </c>
    </row>
    <row r="168" spans="1:4" x14ac:dyDescent="0.3">
      <c r="A168" s="2">
        <v>44734</v>
      </c>
      <c r="B168" s="1">
        <v>47645</v>
      </c>
      <c r="C168" s="1">
        <v>3861</v>
      </c>
      <c r="D168">
        <f t="shared" si="2"/>
        <v>8.1036834924965898E-2</v>
      </c>
    </row>
    <row r="169" spans="1:4" x14ac:dyDescent="0.3">
      <c r="A169" s="2">
        <v>44735</v>
      </c>
      <c r="B169" s="1">
        <v>53111</v>
      </c>
      <c r="C169" s="1">
        <v>4118</v>
      </c>
      <c r="D169">
        <f t="shared" si="2"/>
        <v>7.7535727062190501E-2</v>
      </c>
    </row>
    <row r="170" spans="1:4" x14ac:dyDescent="0.3">
      <c r="A170" s="2">
        <v>44736</v>
      </c>
      <c r="B170" s="1">
        <v>50617</v>
      </c>
      <c r="C170" s="1">
        <v>3991</v>
      </c>
      <c r="D170">
        <f t="shared" si="2"/>
        <v>7.8847027678447951E-2</v>
      </c>
    </row>
    <row r="171" spans="1:4" x14ac:dyDescent="0.3">
      <c r="A171" s="2">
        <v>44737</v>
      </c>
      <c r="B171" s="1">
        <v>46089</v>
      </c>
      <c r="C171" s="1">
        <v>3670</v>
      </c>
      <c r="D171">
        <f t="shared" si="2"/>
        <v>7.962854477207143E-2</v>
      </c>
    </row>
    <row r="172" spans="1:4" x14ac:dyDescent="0.3">
      <c r="A172" s="2">
        <v>44738</v>
      </c>
      <c r="B172" s="1">
        <v>50450</v>
      </c>
      <c r="C172" s="1">
        <v>3954</v>
      </c>
      <c r="D172">
        <f t="shared" si="2"/>
        <v>7.8374628344895933E-2</v>
      </c>
    </row>
    <row r="173" spans="1:4" x14ac:dyDescent="0.3">
      <c r="A173" s="2">
        <v>44739</v>
      </c>
      <c r="B173" s="1">
        <v>47986</v>
      </c>
      <c r="C173" s="1">
        <v>3848</v>
      </c>
      <c r="D173">
        <f t="shared" si="2"/>
        <v>8.019005543283457E-2</v>
      </c>
    </row>
    <row r="174" spans="1:4" x14ac:dyDescent="0.3">
      <c r="A174" s="2">
        <v>44740</v>
      </c>
      <c r="B174" s="1">
        <v>47312</v>
      </c>
      <c r="C174" s="1">
        <v>3844</v>
      </c>
      <c r="D174">
        <f t="shared" si="2"/>
        <v>8.1247886371322284E-2</v>
      </c>
    </row>
    <row r="175" spans="1:4" x14ac:dyDescent="0.3">
      <c r="A175" s="2">
        <v>44741</v>
      </c>
      <c r="B175" s="1">
        <v>45645</v>
      </c>
      <c r="C175" s="1">
        <v>3957</v>
      </c>
      <c r="D175">
        <f t="shared" si="2"/>
        <v>8.6690765691751562E-2</v>
      </c>
    </row>
    <row r="176" spans="1:4" x14ac:dyDescent="0.3">
      <c r="A176" s="2">
        <v>44742</v>
      </c>
      <c r="B176" s="1">
        <v>44212</v>
      </c>
      <c r="C176" s="1">
        <v>3758</v>
      </c>
      <c r="D176">
        <f t="shared" si="2"/>
        <v>8.4999547634126482E-2</v>
      </c>
    </row>
    <row r="177" spans="1:4" x14ac:dyDescent="0.3">
      <c r="A177" s="2">
        <v>44743</v>
      </c>
      <c r="B177" s="1">
        <v>47248</v>
      </c>
      <c r="C177" s="1">
        <v>3792</v>
      </c>
      <c r="D177">
        <f t="shared" si="2"/>
        <v>8.0257365391127669E-2</v>
      </c>
    </row>
    <row r="178" spans="1:4" x14ac:dyDescent="0.3">
      <c r="A178" s="2">
        <v>44744</v>
      </c>
      <c r="B178" s="1">
        <v>41765</v>
      </c>
      <c r="C178" s="1">
        <v>3515</v>
      </c>
      <c r="D178">
        <f t="shared" si="2"/>
        <v>8.4161379145217291E-2</v>
      </c>
    </row>
    <row r="179" spans="1:4" x14ac:dyDescent="0.3">
      <c r="A179" s="2">
        <v>44745</v>
      </c>
      <c r="B179" s="1">
        <v>40486</v>
      </c>
      <c r="C179" s="1">
        <v>3461</v>
      </c>
      <c r="D179">
        <f t="shared" si="2"/>
        <v>8.5486340957367984E-2</v>
      </c>
    </row>
    <row r="180" spans="1:4" x14ac:dyDescent="0.3">
      <c r="A180" s="2">
        <v>44746</v>
      </c>
      <c r="B180" s="1">
        <v>42645</v>
      </c>
      <c r="C180" s="1">
        <v>3591</v>
      </c>
      <c r="D180">
        <f t="shared" si="2"/>
        <v>8.4206823777699613E-2</v>
      </c>
    </row>
    <row r="181" spans="1:4" x14ac:dyDescent="0.3">
      <c r="A181" s="2">
        <v>44747</v>
      </c>
      <c r="B181" s="1">
        <v>44578</v>
      </c>
      <c r="C181" s="1">
        <v>3604</v>
      </c>
      <c r="D181">
        <f t="shared" si="2"/>
        <v>8.0847054600924229E-2</v>
      </c>
    </row>
    <row r="182" spans="1:4" x14ac:dyDescent="0.3">
      <c r="A182" s="2">
        <v>44748</v>
      </c>
      <c r="B182" s="1">
        <v>47344</v>
      </c>
      <c r="C182" s="1">
        <v>4049</v>
      </c>
      <c r="D182">
        <f t="shared" si="2"/>
        <v>8.5522980736735379E-2</v>
      </c>
    </row>
    <row r="183" spans="1:4" x14ac:dyDescent="0.3">
      <c r="A183" s="2">
        <v>44749</v>
      </c>
      <c r="B183" s="1">
        <v>43407</v>
      </c>
      <c r="C183" s="1">
        <v>3671</v>
      </c>
      <c r="D183">
        <f t="shared" si="2"/>
        <v>8.4571612873499666E-2</v>
      </c>
    </row>
    <row r="184" spans="1:4" x14ac:dyDescent="0.3">
      <c r="A184" s="2">
        <v>44750</v>
      </c>
      <c r="B184" s="1">
        <v>42806</v>
      </c>
      <c r="C184" s="1">
        <v>3484</v>
      </c>
      <c r="D184">
        <f t="shared" si="2"/>
        <v>8.1390459281409144E-2</v>
      </c>
    </row>
    <row r="185" spans="1:4" x14ac:dyDescent="0.3">
      <c r="A185" s="2">
        <v>44751</v>
      </c>
      <c r="B185" s="1">
        <v>47094</v>
      </c>
      <c r="C185" s="1">
        <v>3933</v>
      </c>
      <c r="D185">
        <f t="shared" si="2"/>
        <v>8.35138234169958E-2</v>
      </c>
    </row>
    <row r="186" spans="1:4" x14ac:dyDescent="0.3">
      <c r="A186" s="2">
        <v>44752</v>
      </c>
      <c r="B186" s="1">
        <v>41785</v>
      </c>
      <c r="C186" s="1">
        <v>3494</v>
      </c>
      <c r="D186">
        <f t="shared" si="2"/>
        <v>8.361852339356228E-2</v>
      </c>
    </row>
    <row r="187" spans="1:4" x14ac:dyDescent="0.3">
      <c r="A187" s="2">
        <v>44753</v>
      </c>
      <c r="B187" s="1">
        <v>40545</v>
      </c>
      <c r="C187" s="1">
        <v>3430</v>
      </c>
      <c r="D187">
        <f t="shared" si="2"/>
        <v>8.4597360956961395E-2</v>
      </c>
    </row>
    <row r="188" spans="1:4" x14ac:dyDescent="0.3">
      <c r="A188" s="2">
        <v>44754</v>
      </c>
      <c r="B188" s="1">
        <v>46910</v>
      </c>
      <c r="C188" s="1">
        <v>3870</v>
      </c>
      <c r="D188">
        <f t="shared" si="2"/>
        <v>8.2498401193775314E-2</v>
      </c>
    </row>
    <row r="189" spans="1:4" x14ac:dyDescent="0.3">
      <c r="A189" s="2">
        <v>44755</v>
      </c>
      <c r="B189" s="1">
        <v>46246</v>
      </c>
      <c r="C189" s="1">
        <v>3727</v>
      </c>
      <c r="D189">
        <f t="shared" si="2"/>
        <v>8.0590753794922809E-2</v>
      </c>
    </row>
    <row r="190" spans="1:4" x14ac:dyDescent="0.3">
      <c r="A190" s="2">
        <v>44756</v>
      </c>
      <c r="B190" s="1">
        <v>40549</v>
      </c>
      <c r="C190" s="1">
        <v>3388</v>
      </c>
      <c r="D190">
        <f t="shared" si="2"/>
        <v>8.3553231892278479E-2</v>
      </c>
    </row>
    <row r="191" spans="1:4" x14ac:dyDescent="0.3">
      <c r="A191" s="2">
        <v>44757</v>
      </c>
      <c r="B191" s="1">
        <v>39234</v>
      </c>
      <c r="C191" s="1">
        <v>3353</v>
      </c>
      <c r="D191">
        <f t="shared" si="2"/>
        <v>8.5461589437732577E-2</v>
      </c>
    </row>
    <row r="192" spans="1:4" x14ac:dyDescent="0.3">
      <c r="A192" s="2">
        <v>44758</v>
      </c>
      <c r="B192" s="1">
        <v>38769</v>
      </c>
      <c r="C192" s="1">
        <v>3280</v>
      </c>
      <c r="D192">
        <f t="shared" si="2"/>
        <v>8.4603678196497195E-2</v>
      </c>
    </row>
    <row r="193" spans="1:4" x14ac:dyDescent="0.3">
      <c r="A193" s="2">
        <v>44759</v>
      </c>
      <c r="B193" s="1">
        <v>39611</v>
      </c>
      <c r="C193" s="1">
        <v>3345</v>
      </c>
      <c r="D193">
        <f t="shared" si="2"/>
        <v>8.444623968089672E-2</v>
      </c>
    </row>
    <row r="194" spans="1:4" x14ac:dyDescent="0.3">
      <c r="A194" s="2">
        <v>44760</v>
      </c>
      <c r="B194" s="1">
        <v>42574</v>
      </c>
      <c r="C194" s="1">
        <v>3548</v>
      </c>
      <c r="D194">
        <f t="shared" si="2"/>
        <v>8.33372480856861E-2</v>
      </c>
    </row>
    <row r="195" spans="1:4" x14ac:dyDescent="0.3">
      <c r="A195" s="2">
        <v>44761</v>
      </c>
      <c r="B195" s="1">
        <v>39667</v>
      </c>
      <c r="C195" s="1">
        <v>3358</v>
      </c>
      <c r="D195">
        <f t="shared" ref="D195:D258" si="3">C195/B195</f>
        <v>8.4654750800413445E-2</v>
      </c>
    </row>
    <row r="196" spans="1:4" x14ac:dyDescent="0.3">
      <c r="A196" s="2">
        <v>44762</v>
      </c>
      <c r="B196" s="1">
        <v>42237</v>
      </c>
      <c r="C196" s="1">
        <v>3685</v>
      </c>
      <c r="D196">
        <f t="shared" si="3"/>
        <v>8.7245779766555384E-2</v>
      </c>
    </row>
    <row r="197" spans="1:4" x14ac:dyDescent="0.3">
      <c r="A197" s="2">
        <v>44763</v>
      </c>
      <c r="B197" s="1">
        <v>39086</v>
      </c>
      <c r="C197" s="1">
        <v>3367</v>
      </c>
      <c r="D197">
        <f t="shared" si="3"/>
        <v>8.6143376144911216E-2</v>
      </c>
    </row>
    <row r="198" spans="1:4" x14ac:dyDescent="0.3">
      <c r="A198" s="2">
        <v>44764</v>
      </c>
      <c r="B198" s="1">
        <v>43099</v>
      </c>
      <c r="C198" s="1">
        <v>3665</v>
      </c>
      <c r="D198">
        <f t="shared" si="3"/>
        <v>8.5036775795262073E-2</v>
      </c>
    </row>
    <row r="199" spans="1:4" x14ac:dyDescent="0.3">
      <c r="A199" s="2">
        <v>44765</v>
      </c>
      <c r="B199" s="1">
        <v>36769</v>
      </c>
      <c r="C199" s="1">
        <v>3111</v>
      </c>
      <c r="D199">
        <f t="shared" si="3"/>
        <v>8.4609317631700612E-2</v>
      </c>
    </row>
    <row r="200" spans="1:4" x14ac:dyDescent="0.3">
      <c r="A200" s="2">
        <v>44766</v>
      </c>
      <c r="B200" s="1">
        <v>39813</v>
      </c>
      <c r="C200" s="1">
        <v>3401</v>
      </c>
      <c r="D200">
        <f t="shared" si="3"/>
        <v>8.5424358877753501E-2</v>
      </c>
    </row>
    <row r="201" spans="1:4" x14ac:dyDescent="0.3">
      <c r="A201" s="2">
        <v>44767</v>
      </c>
      <c r="B201" s="1">
        <v>39228</v>
      </c>
      <c r="C201" s="1">
        <v>3339</v>
      </c>
      <c r="D201">
        <f t="shared" si="3"/>
        <v>8.5117773019271953E-2</v>
      </c>
    </row>
    <row r="202" spans="1:4" x14ac:dyDescent="0.3">
      <c r="A202" s="2">
        <v>44768</v>
      </c>
      <c r="B202" s="1">
        <v>39171</v>
      </c>
      <c r="C202" s="1">
        <v>3507</v>
      </c>
      <c r="D202">
        <f t="shared" si="3"/>
        <v>8.953052002757142E-2</v>
      </c>
    </row>
    <row r="203" spans="1:4" x14ac:dyDescent="0.3">
      <c r="A203" s="2">
        <v>44769</v>
      </c>
      <c r="B203" s="1">
        <v>38384</v>
      </c>
      <c r="C203" s="1">
        <v>3285</v>
      </c>
      <c r="D203">
        <f t="shared" si="3"/>
        <v>8.558253438932889E-2</v>
      </c>
    </row>
    <row r="204" spans="1:4" x14ac:dyDescent="0.3">
      <c r="A204" s="2">
        <v>44770</v>
      </c>
      <c r="B204" s="1">
        <v>40650</v>
      </c>
      <c r="C204" s="1">
        <v>3490</v>
      </c>
      <c r="D204">
        <f t="shared" si="3"/>
        <v>8.5854858548585489E-2</v>
      </c>
    </row>
    <row r="205" spans="1:4" x14ac:dyDescent="0.3">
      <c r="A205" s="2">
        <v>44771</v>
      </c>
      <c r="B205" s="1">
        <v>37791</v>
      </c>
      <c r="C205" s="1">
        <v>3213</v>
      </c>
      <c r="D205">
        <f t="shared" si="3"/>
        <v>8.5020242914979755E-2</v>
      </c>
    </row>
    <row r="206" spans="1:4" x14ac:dyDescent="0.3">
      <c r="A206" s="2">
        <v>44772</v>
      </c>
      <c r="B206" s="1">
        <v>37353</v>
      </c>
      <c r="C206" s="1">
        <v>3171</v>
      </c>
      <c r="D206">
        <f t="shared" si="3"/>
        <v>8.4892779696409931E-2</v>
      </c>
    </row>
    <row r="207" spans="1:4" x14ac:dyDescent="0.3">
      <c r="A207" s="2">
        <v>44773</v>
      </c>
      <c r="B207" s="1">
        <v>39250</v>
      </c>
      <c r="C207" s="1">
        <v>3369</v>
      </c>
      <c r="D207">
        <f t="shared" si="3"/>
        <v>8.58343949044586E-2</v>
      </c>
    </row>
    <row r="208" spans="1:4" x14ac:dyDescent="0.3">
      <c r="A208" s="2">
        <v>44774</v>
      </c>
      <c r="B208" s="1">
        <v>36662</v>
      </c>
      <c r="C208" s="1">
        <v>3303</v>
      </c>
      <c r="D208">
        <f t="shared" si="3"/>
        <v>9.0093284599858159E-2</v>
      </c>
    </row>
    <row r="209" spans="1:4" x14ac:dyDescent="0.3">
      <c r="A209" s="2">
        <v>44775</v>
      </c>
      <c r="B209" s="3">
        <v>34909</v>
      </c>
      <c r="C209" s="3">
        <v>3380</v>
      </c>
      <c r="D209">
        <f t="shared" si="3"/>
        <v>9.6823168810335439E-2</v>
      </c>
    </row>
    <row r="210" spans="1:4" x14ac:dyDescent="0.3">
      <c r="A210" s="2">
        <v>44776</v>
      </c>
      <c r="B210" s="3">
        <v>38381</v>
      </c>
      <c r="C210" s="3">
        <v>3327</v>
      </c>
      <c r="D210">
        <f t="shared" si="3"/>
        <v>8.6683515280998408E-2</v>
      </c>
    </row>
    <row r="211" spans="1:4" x14ac:dyDescent="0.3">
      <c r="A211" s="2">
        <v>44777</v>
      </c>
      <c r="B211" s="3">
        <v>37229</v>
      </c>
      <c r="C211" s="3">
        <v>3336</v>
      </c>
      <c r="D211">
        <f t="shared" si="3"/>
        <v>8.9607563995809714E-2</v>
      </c>
    </row>
    <row r="212" spans="1:4" x14ac:dyDescent="0.3">
      <c r="A212" s="2">
        <v>44778</v>
      </c>
      <c r="B212" s="3">
        <v>37350</v>
      </c>
      <c r="C212" s="3">
        <v>3428</v>
      </c>
      <c r="D212">
        <f t="shared" si="3"/>
        <v>9.1780455153949128E-2</v>
      </c>
    </row>
    <row r="213" spans="1:4" x14ac:dyDescent="0.3">
      <c r="A213" s="2">
        <v>44779</v>
      </c>
      <c r="B213" s="3">
        <v>38841</v>
      </c>
      <c r="C213" s="3">
        <v>3395</v>
      </c>
      <c r="D213">
        <f t="shared" si="3"/>
        <v>8.7407636260652399E-2</v>
      </c>
    </row>
    <row r="214" spans="1:4" x14ac:dyDescent="0.3">
      <c r="A214" s="2">
        <v>44780</v>
      </c>
      <c r="B214" s="3">
        <v>36223</v>
      </c>
      <c r="C214" s="3">
        <v>3190</v>
      </c>
      <c r="D214">
        <f t="shared" si="3"/>
        <v>8.8065593683571211E-2</v>
      </c>
    </row>
    <row r="215" spans="1:4" x14ac:dyDescent="0.3">
      <c r="A215" s="2">
        <v>44781</v>
      </c>
      <c r="B215" s="3">
        <v>35516</v>
      </c>
      <c r="C215" s="3">
        <v>3187</v>
      </c>
      <c r="D215">
        <f t="shared" si="3"/>
        <v>8.9734204302286291E-2</v>
      </c>
    </row>
    <row r="216" spans="1:4" x14ac:dyDescent="0.3">
      <c r="A216" s="2">
        <v>44782</v>
      </c>
      <c r="B216" s="3">
        <v>36223</v>
      </c>
      <c r="C216" s="3">
        <v>3019</v>
      </c>
      <c r="D216">
        <f t="shared" si="3"/>
        <v>8.3344836153824917E-2</v>
      </c>
    </row>
    <row r="217" spans="1:4" x14ac:dyDescent="0.3">
      <c r="A217" s="2">
        <v>44783</v>
      </c>
      <c r="B217" s="3">
        <v>37654</v>
      </c>
      <c r="C217" s="3">
        <v>3312</v>
      </c>
      <c r="D217">
        <f t="shared" si="3"/>
        <v>8.7958782599458218E-2</v>
      </c>
    </row>
    <row r="218" spans="1:4" x14ac:dyDescent="0.3">
      <c r="A218" s="2">
        <v>44784</v>
      </c>
      <c r="B218" s="3">
        <v>37301</v>
      </c>
      <c r="C218" s="3">
        <v>3243</v>
      </c>
      <c r="D218">
        <f t="shared" si="3"/>
        <v>8.6941368864105514E-2</v>
      </c>
    </row>
    <row r="219" spans="1:4" x14ac:dyDescent="0.3">
      <c r="A219" s="2">
        <v>44785</v>
      </c>
      <c r="B219" s="3">
        <v>34198</v>
      </c>
      <c r="C219" s="3">
        <v>3076</v>
      </c>
      <c r="D219">
        <f t="shared" si="3"/>
        <v>8.9946780513480318E-2</v>
      </c>
    </row>
    <row r="220" spans="1:4" x14ac:dyDescent="0.3">
      <c r="A220" s="2">
        <v>44786</v>
      </c>
      <c r="B220" s="3">
        <v>35276</v>
      </c>
      <c r="C220" s="3">
        <v>3185</v>
      </c>
      <c r="D220">
        <f t="shared" si="3"/>
        <v>9.0288014514117249E-2</v>
      </c>
    </row>
    <row r="221" spans="1:4" x14ac:dyDescent="0.3">
      <c r="A221" s="2">
        <v>44787</v>
      </c>
      <c r="B221" s="3">
        <v>31652</v>
      </c>
      <c r="C221" s="3">
        <v>2968</v>
      </c>
      <c r="D221">
        <f t="shared" si="3"/>
        <v>9.3769745987615311E-2</v>
      </c>
    </row>
    <row r="222" spans="1:4" x14ac:dyDescent="0.3">
      <c r="A222" s="2">
        <v>44788</v>
      </c>
      <c r="B222" s="3">
        <v>35376</v>
      </c>
      <c r="C222" s="3">
        <v>3180</v>
      </c>
      <c r="D222">
        <f t="shared" si="3"/>
        <v>8.9891451831750332E-2</v>
      </c>
    </row>
    <row r="223" spans="1:4" x14ac:dyDescent="0.3">
      <c r="A223" s="2">
        <v>44789</v>
      </c>
      <c r="B223" s="3">
        <v>35105</v>
      </c>
      <c r="C223" s="3">
        <v>3087</v>
      </c>
      <c r="D223">
        <f t="shared" si="3"/>
        <v>8.7936191425722829E-2</v>
      </c>
    </row>
    <row r="224" spans="1:4" x14ac:dyDescent="0.3">
      <c r="A224" s="2">
        <v>44790</v>
      </c>
      <c r="B224" s="3">
        <v>35815</v>
      </c>
      <c r="C224" s="3">
        <v>3173</v>
      </c>
      <c r="D224">
        <f t="shared" si="3"/>
        <v>8.8594164456233415E-2</v>
      </c>
    </row>
    <row r="225" spans="1:4" x14ac:dyDescent="0.3">
      <c r="A225" s="2">
        <v>44791</v>
      </c>
      <c r="B225" s="3">
        <v>34938</v>
      </c>
      <c r="C225" s="3">
        <v>3172</v>
      </c>
      <c r="D225">
        <f t="shared" si="3"/>
        <v>9.0789398362814133E-2</v>
      </c>
    </row>
    <row r="226" spans="1:4" x14ac:dyDescent="0.3">
      <c r="A226" s="2">
        <v>44792</v>
      </c>
      <c r="B226" s="3">
        <v>33965</v>
      </c>
      <c r="C226" s="3">
        <v>2987</v>
      </c>
      <c r="D226">
        <f t="shared" si="3"/>
        <v>8.7943471220373909E-2</v>
      </c>
    </row>
    <row r="227" spans="1:4" x14ac:dyDescent="0.3">
      <c r="A227" s="2">
        <v>44793</v>
      </c>
      <c r="B227" s="3">
        <v>38245</v>
      </c>
      <c r="C227" s="3">
        <v>3249</v>
      </c>
      <c r="D227">
        <f t="shared" si="3"/>
        <v>8.4952281343966526E-2</v>
      </c>
    </row>
    <row r="228" spans="1:4" x14ac:dyDescent="0.3">
      <c r="A228" s="2">
        <v>44794</v>
      </c>
      <c r="B228" s="3">
        <v>35617</v>
      </c>
      <c r="C228" s="3">
        <v>3186</v>
      </c>
      <c r="D228">
        <f t="shared" si="3"/>
        <v>8.9451666339107727E-2</v>
      </c>
    </row>
    <row r="229" spans="1:4" x14ac:dyDescent="0.3">
      <c r="A229" s="2">
        <v>44795</v>
      </c>
      <c r="B229" s="3">
        <v>35888</v>
      </c>
      <c r="C229" s="3">
        <v>3123</v>
      </c>
      <c r="D229">
        <f t="shared" si="3"/>
        <v>8.7020731163620149E-2</v>
      </c>
    </row>
    <row r="230" spans="1:4" x14ac:dyDescent="0.3">
      <c r="A230" s="2">
        <v>44796</v>
      </c>
      <c r="B230" s="3">
        <v>33549</v>
      </c>
      <c r="C230" s="3">
        <v>2933</v>
      </c>
      <c r="D230">
        <f t="shared" si="3"/>
        <v>8.7424364362574142E-2</v>
      </c>
    </row>
    <row r="231" spans="1:4" x14ac:dyDescent="0.3">
      <c r="A231" s="2">
        <v>44797</v>
      </c>
      <c r="B231" s="3">
        <v>33700</v>
      </c>
      <c r="C231" s="3">
        <v>2927</v>
      </c>
      <c r="D231">
        <f t="shared" si="3"/>
        <v>8.6854599406528191E-2</v>
      </c>
    </row>
    <row r="232" spans="1:4" x14ac:dyDescent="0.3">
      <c r="A232" s="2">
        <v>44798</v>
      </c>
      <c r="B232" s="3">
        <v>36737</v>
      </c>
      <c r="C232" s="3">
        <v>3175</v>
      </c>
      <c r="D232">
        <f t="shared" si="3"/>
        <v>8.642512997795139E-2</v>
      </c>
    </row>
    <row r="233" spans="1:4" x14ac:dyDescent="0.3">
      <c r="A233" s="2">
        <v>44799</v>
      </c>
      <c r="B233" s="3">
        <v>34716</v>
      </c>
      <c r="C233" s="3">
        <v>3046</v>
      </c>
      <c r="D233">
        <f t="shared" si="3"/>
        <v>8.7740523101739826E-2</v>
      </c>
    </row>
    <row r="234" spans="1:4" x14ac:dyDescent="0.3">
      <c r="A234" s="2">
        <v>44800</v>
      </c>
      <c r="B234" s="3">
        <v>31241</v>
      </c>
      <c r="C234" s="3">
        <v>2784</v>
      </c>
      <c r="D234">
        <f t="shared" si="3"/>
        <v>8.9113664735443812E-2</v>
      </c>
    </row>
    <row r="235" spans="1:4" x14ac:dyDescent="0.3">
      <c r="A235" s="2">
        <v>44801</v>
      </c>
      <c r="B235" s="3">
        <v>30214</v>
      </c>
      <c r="C235" s="3">
        <v>2866</v>
      </c>
      <c r="D235">
        <f t="shared" si="3"/>
        <v>9.4856688952141388E-2</v>
      </c>
    </row>
    <row r="236" spans="1:4" x14ac:dyDescent="0.3">
      <c r="A236" s="2">
        <v>44802</v>
      </c>
      <c r="B236" s="3">
        <v>34281</v>
      </c>
      <c r="C236" s="3">
        <v>3072</v>
      </c>
      <c r="D236">
        <f t="shared" si="3"/>
        <v>8.9612321694232958E-2</v>
      </c>
    </row>
    <row r="237" spans="1:4" x14ac:dyDescent="0.3">
      <c r="A237" s="2">
        <v>44803</v>
      </c>
      <c r="B237" s="3">
        <v>33660</v>
      </c>
      <c r="C237" s="3">
        <v>3009</v>
      </c>
      <c r="D237">
        <f t="shared" si="3"/>
        <v>8.9393939393939401E-2</v>
      </c>
    </row>
    <row r="238" spans="1:4" x14ac:dyDescent="0.3">
      <c r="A238" s="2">
        <v>44804</v>
      </c>
      <c r="B238" s="3">
        <v>35343</v>
      </c>
      <c r="C238" s="3">
        <v>3166</v>
      </c>
      <c r="D238">
        <f t="shared" si="3"/>
        <v>8.9579266049854292E-2</v>
      </c>
    </row>
    <row r="239" spans="1:4" x14ac:dyDescent="0.3">
      <c r="A239" s="2">
        <v>44805</v>
      </c>
      <c r="B239" s="3">
        <v>31903</v>
      </c>
      <c r="C239" s="3">
        <v>2928</v>
      </c>
      <c r="D239">
        <f t="shared" si="3"/>
        <v>9.1778202676864248E-2</v>
      </c>
    </row>
    <row r="240" spans="1:4" x14ac:dyDescent="0.3">
      <c r="A240" s="2">
        <v>44806</v>
      </c>
      <c r="B240" s="3">
        <v>35724</v>
      </c>
      <c r="C240" s="3">
        <v>3149</v>
      </c>
      <c r="D240">
        <f t="shared" si="3"/>
        <v>8.8148023737543393E-2</v>
      </c>
    </row>
    <row r="241" spans="1:4" x14ac:dyDescent="0.3">
      <c r="A241" s="2">
        <v>44807</v>
      </c>
      <c r="B241" s="3">
        <v>31191</v>
      </c>
      <c r="C241" s="3">
        <v>2877</v>
      </c>
      <c r="D241">
        <f t="shared" si="3"/>
        <v>9.2238145618928541E-2</v>
      </c>
    </row>
    <row r="242" spans="1:4" x14ac:dyDescent="0.3">
      <c r="A242" s="2">
        <v>44808</v>
      </c>
      <c r="B242" s="3">
        <v>32018</v>
      </c>
      <c r="C242" s="3">
        <v>2889</v>
      </c>
      <c r="D242">
        <f t="shared" si="3"/>
        <v>9.0230495346367665E-2</v>
      </c>
    </row>
    <row r="243" spans="1:4" x14ac:dyDescent="0.3">
      <c r="A243" s="2">
        <v>44809</v>
      </c>
      <c r="B243" s="3">
        <v>32733</v>
      </c>
      <c r="C243" s="3">
        <v>2970</v>
      </c>
      <c r="D243">
        <f t="shared" si="3"/>
        <v>9.0734121528732475E-2</v>
      </c>
    </row>
    <row r="244" spans="1:4" x14ac:dyDescent="0.3">
      <c r="A244" s="2">
        <v>44810</v>
      </c>
      <c r="B244" s="3">
        <v>32734</v>
      </c>
      <c r="C244" s="3">
        <v>3022</v>
      </c>
      <c r="D244">
        <f t="shared" si="3"/>
        <v>9.2319912018085176E-2</v>
      </c>
    </row>
    <row r="245" spans="1:4" x14ac:dyDescent="0.3">
      <c r="A245" s="2">
        <v>44811</v>
      </c>
      <c r="B245" s="3">
        <v>30992</v>
      </c>
      <c r="C245" s="3">
        <v>2873</v>
      </c>
      <c r="D245">
        <f t="shared" si="3"/>
        <v>9.2701342281879193E-2</v>
      </c>
    </row>
    <row r="246" spans="1:4" x14ac:dyDescent="0.3">
      <c r="A246" s="2">
        <v>44812</v>
      </c>
      <c r="B246" s="3">
        <v>31962</v>
      </c>
      <c r="C246" s="3">
        <v>3001</v>
      </c>
      <c r="D246">
        <f t="shared" si="3"/>
        <v>9.3892747637819907E-2</v>
      </c>
    </row>
    <row r="247" spans="1:4" x14ac:dyDescent="0.3">
      <c r="A247" s="2">
        <v>44813</v>
      </c>
      <c r="B247" s="3">
        <v>32172</v>
      </c>
      <c r="C247" s="3">
        <v>2909</v>
      </c>
      <c r="D247">
        <f t="shared" si="3"/>
        <v>9.0420241203531024E-2</v>
      </c>
    </row>
    <row r="248" spans="1:4" x14ac:dyDescent="0.3">
      <c r="A248" s="2">
        <v>44814</v>
      </c>
      <c r="B248" s="3">
        <v>29237</v>
      </c>
      <c r="C248" s="3">
        <v>2777</v>
      </c>
      <c r="D248">
        <f t="shared" si="3"/>
        <v>9.4982385333652566E-2</v>
      </c>
    </row>
    <row r="249" spans="1:4" x14ac:dyDescent="0.3">
      <c r="A249" s="2">
        <v>44815</v>
      </c>
      <c r="B249" s="3">
        <v>27887</v>
      </c>
      <c r="C249" s="3">
        <v>2675</v>
      </c>
      <c r="D249">
        <f t="shared" si="3"/>
        <v>9.5922831426829711E-2</v>
      </c>
    </row>
    <row r="250" spans="1:4" x14ac:dyDescent="0.3">
      <c r="A250" s="2">
        <v>44816</v>
      </c>
      <c r="B250" s="3">
        <v>29147</v>
      </c>
      <c r="C250" s="3">
        <v>2883</v>
      </c>
      <c r="D250">
        <f t="shared" si="3"/>
        <v>9.8912409510412733E-2</v>
      </c>
    </row>
    <row r="251" spans="1:4" x14ac:dyDescent="0.3">
      <c r="A251" s="2">
        <v>44817</v>
      </c>
      <c r="B251" s="3">
        <v>29497</v>
      </c>
      <c r="C251" s="3">
        <v>2706</v>
      </c>
      <c r="D251">
        <f t="shared" si="3"/>
        <v>9.1738142861985963E-2</v>
      </c>
    </row>
    <row r="252" spans="1:4" x14ac:dyDescent="0.3">
      <c r="A252" s="2">
        <v>44818</v>
      </c>
      <c r="B252" s="3">
        <v>32142</v>
      </c>
      <c r="C252" s="3">
        <v>2938</v>
      </c>
      <c r="D252">
        <f t="shared" si="3"/>
        <v>9.1406881961296746E-2</v>
      </c>
    </row>
    <row r="253" spans="1:4" x14ac:dyDescent="0.3">
      <c r="A253" s="2">
        <v>44819</v>
      </c>
      <c r="B253" s="3">
        <v>33344</v>
      </c>
      <c r="C253" s="3">
        <v>3011</v>
      </c>
      <c r="D253">
        <f t="shared" si="3"/>
        <v>9.0301103646833011E-2</v>
      </c>
    </row>
    <row r="254" spans="1:4" x14ac:dyDescent="0.3">
      <c r="A254" s="2">
        <v>44820</v>
      </c>
      <c r="B254" s="3">
        <v>37309</v>
      </c>
      <c r="C254" s="3">
        <v>4130</v>
      </c>
      <c r="D254">
        <f t="shared" si="3"/>
        <v>0.1106971508215176</v>
      </c>
    </row>
    <row r="255" spans="1:4" x14ac:dyDescent="0.3">
      <c r="A255" s="2">
        <v>44821</v>
      </c>
      <c r="B255" s="3">
        <v>33418</v>
      </c>
      <c r="C255" s="3">
        <v>3073</v>
      </c>
      <c r="D255">
        <f t="shared" si="3"/>
        <v>9.1956430666108091E-2</v>
      </c>
    </row>
    <row r="256" spans="1:4" x14ac:dyDescent="0.3">
      <c r="A256" s="2">
        <v>44822</v>
      </c>
      <c r="B256" s="3">
        <v>33102</v>
      </c>
      <c r="C256" s="3">
        <v>3038</v>
      </c>
      <c r="D256">
        <f t="shared" si="3"/>
        <v>9.1776931907437617E-2</v>
      </c>
    </row>
    <row r="257" spans="1:4" x14ac:dyDescent="0.3">
      <c r="A257" s="2">
        <v>44823</v>
      </c>
      <c r="B257" s="3">
        <v>35050</v>
      </c>
      <c r="C257" s="3">
        <v>3430</v>
      </c>
      <c r="D257">
        <f t="shared" si="3"/>
        <v>9.7860199714693299E-2</v>
      </c>
    </row>
    <row r="258" spans="1:4" x14ac:dyDescent="0.3">
      <c r="A258" s="2">
        <v>44824</v>
      </c>
      <c r="B258" s="3">
        <v>31277</v>
      </c>
      <c r="C258" s="3">
        <v>2843</v>
      </c>
      <c r="D258">
        <f t="shared" si="3"/>
        <v>9.0897464590593724E-2</v>
      </c>
    </row>
    <row r="259" spans="1:4" x14ac:dyDescent="0.3">
      <c r="A259" s="2">
        <v>44825</v>
      </c>
      <c r="B259" s="3">
        <v>31976</v>
      </c>
      <c r="C259" s="3">
        <v>2900</v>
      </c>
      <c r="D259">
        <f t="shared" ref="D259:D322" si="4">C259/B259</f>
        <v>9.0693019764823621E-2</v>
      </c>
    </row>
    <row r="260" spans="1:4" x14ac:dyDescent="0.3">
      <c r="A260" s="2">
        <v>44826</v>
      </c>
      <c r="B260" s="3">
        <v>34455</v>
      </c>
      <c r="C260" s="3">
        <v>3119</v>
      </c>
      <c r="D260">
        <f t="shared" si="4"/>
        <v>9.0523871716731971E-2</v>
      </c>
    </row>
    <row r="261" spans="1:4" x14ac:dyDescent="0.3">
      <c r="A261" s="2">
        <v>44827</v>
      </c>
      <c r="B261" s="3">
        <v>31509</v>
      </c>
      <c r="C261" s="3">
        <v>2893</v>
      </c>
      <c r="D261">
        <f t="shared" si="4"/>
        <v>9.1815036973563108E-2</v>
      </c>
    </row>
    <row r="262" spans="1:4" x14ac:dyDescent="0.3">
      <c r="A262" s="2">
        <v>44828</v>
      </c>
      <c r="B262" s="3">
        <v>32777</v>
      </c>
      <c r="C262" s="3">
        <v>3077</v>
      </c>
      <c r="D262">
        <f t="shared" si="4"/>
        <v>9.3876803856362698E-2</v>
      </c>
    </row>
    <row r="263" spans="1:4" x14ac:dyDescent="0.3">
      <c r="A263" s="2">
        <v>44829</v>
      </c>
      <c r="B263" s="3">
        <v>28994</v>
      </c>
      <c r="C263" s="3">
        <v>2677</v>
      </c>
      <c r="D263">
        <f t="shared" si="4"/>
        <v>9.232944747189073E-2</v>
      </c>
    </row>
    <row r="264" spans="1:4" x14ac:dyDescent="0.3">
      <c r="A264" s="2">
        <v>44830</v>
      </c>
      <c r="B264" s="3">
        <v>31706</v>
      </c>
      <c r="C264" s="3">
        <v>2884</v>
      </c>
      <c r="D264">
        <f t="shared" si="4"/>
        <v>9.0960701444521536E-2</v>
      </c>
    </row>
    <row r="265" spans="1:4" x14ac:dyDescent="0.3">
      <c r="A265" s="2">
        <v>44831</v>
      </c>
      <c r="B265" s="3">
        <v>30985</v>
      </c>
      <c r="C265" s="3">
        <v>2888</v>
      </c>
      <c r="D265">
        <f t="shared" si="4"/>
        <v>9.320639018880103E-2</v>
      </c>
    </row>
    <row r="266" spans="1:4" x14ac:dyDescent="0.3">
      <c r="A266" s="2">
        <v>44832</v>
      </c>
      <c r="B266" s="3">
        <v>31355</v>
      </c>
      <c r="C266" s="3">
        <v>3007</v>
      </c>
      <c r="D266">
        <f t="shared" si="4"/>
        <v>9.5901770052623181E-2</v>
      </c>
    </row>
    <row r="267" spans="1:4" x14ac:dyDescent="0.3">
      <c r="A267" s="2">
        <v>44833</v>
      </c>
      <c r="B267" s="3">
        <v>30477</v>
      </c>
      <c r="C267" s="3">
        <v>2829</v>
      </c>
      <c r="D267">
        <f t="shared" si="4"/>
        <v>9.2824096859927152E-2</v>
      </c>
    </row>
    <row r="268" spans="1:4" x14ac:dyDescent="0.3">
      <c r="A268" s="2">
        <v>44834</v>
      </c>
      <c r="B268" s="3">
        <v>31223</v>
      </c>
      <c r="C268" s="3">
        <v>2859</v>
      </c>
      <c r="D268">
        <f t="shared" si="4"/>
        <v>9.1567113986484316E-2</v>
      </c>
    </row>
    <row r="269" spans="1:4" x14ac:dyDescent="0.3">
      <c r="A269" s="2">
        <v>44835</v>
      </c>
      <c r="B269" s="3">
        <v>28202</v>
      </c>
      <c r="C269" s="3">
        <v>2696</v>
      </c>
      <c r="D269">
        <f t="shared" si="4"/>
        <v>9.5596057017232824E-2</v>
      </c>
    </row>
    <row r="270" spans="1:4" x14ac:dyDescent="0.3">
      <c r="A270" s="2">
        <v>44836</v>
      </c>
      <c r="B270" s="3">
        <v>30088</v>
      </c>
      <c r="C270" s="3">
        <v>2775</v>
      </c>
      <c r="D270">
        <f t="shared" si="4"/>
        <v>9.2229460249933531E-2</v>
      </c>
    </row>
    <row r="271" spans="1:4" x14ac:dyDescent="0.3">
      <c r="A271" s="2">
        <v>44837</v>
      </c>
      <c r="B271" s="3">
        <v>32288</v>
      </c>
      <c r="C271" s="3">
        <v>2969</v>
      </c>
      <c r="D271">
        <f t="shared" si="4"/>
        <v>9.1953666997026756E-2</v>
      </c>
    </row>
    <row r="272" spans="1:4" x14ac:dyDescent="0.3">
      <c r="A272" s="2">
        <v>44838</v>
      </c>
      <c r="B272" s="3">
        <v>32014</v>
      </c>
      <c r="C272" s="3">
        <v>3060</v>
      </c>
      <c r="D272">
        <f t="shared" si="4"/>
        <v>9.5583182357718496E-2</v>
      </c>
    </row>
    <row r="273" spans="1:4" x14ac:dyDescent="0.3">
      <c r="A273" s="2">
        <v>44839</v>
      </c>
      <c r="B273" s="3">
        <v>30935</v>
      </c>
      <c r="C273" s="3">
        <v>2885</v>
      </c>
      <c r="D273">
        <f t="shared" si="4"/>
        <v>9.3260061419104576E-2</v>
      </c>
    </row>
    <row r="274" spans="1:4" x14ac:dyDescent="0.3">
      <c r="A274" s="2">
        <v>44840</v>
      </c>
      <c r="B274" s="3">
        <v>32522</v>
      </c>
      <c r="C274" s="3">
        <v>2987</v>
      </c>
      <c r="D274">
        <f t="shared" si="4"/>
        <v>9.184551995572228E-2</v>
      </c>
    </row>
    <row r="275" spans="1:4" x14ac:dyDescent="0.3">
      <c r="A275" s="2">
        <v>44841</v>
      </c>
      <c r="B275" s="3">
        <v>29026</v>
      </c>
      <c r="C275" s="3">
        <v>2840</v>
      </c>
      <c r="D275">
        <f t="shared" si="4"/>
        <v>9.7843312891890036E-2</v>
      </c>
    </row>
    <row r="276" spans="1:4" x14ac:dyDescent="0.3">
      <c r="A276" s="2">
        <v>44842</v>
      </c>
      <c r="B276" s="3">
        <v>26905</v>
      </c>
      <c r="C276" s="3">
        <v>2642</v>
      </c>
      <c r="D276">
        <f t="shared" si="4"/>
        <v>9.8197361085300125E-2</v>
      </c>
    </row>
    <row r="277" spans="1:4" x14ac:dyDescent="0.3">
      <c r="A277" s="2">
        <v>44843</v>
      </c>
      <c r="B277" s="3">
        <v>28408</v>
      </c>
      <c r="C277" s="3">
        <v>2668</v>
      </c>
      <c r="D277">
        <f t="shared" si="4"/>
        <v>9.3917206420726554E-2</v>
      </c>
    </row>
    <row r="278" spans="1:4" x14ac:dyDescent="0.3">
      <c r="A278" s="2">
        <v>44844</v>
      </c>
      <c r="B278" s="3">
        <v>26878</v>
      </c>
      <c r="C278" s="3">
        <v>2654</v>
      </c>
      <c r="D278">
        <f t="shared" si="4"/>
        <v>9.8742465957288486E-2</v>
      </c>
    </row>
    <row r="279" spans="1:4" x14ac:dyDescent="0.3">
      <c r="A279" s="2">
        <v>44845</v>
      </c>
      <c r="B279" s="3">
        <v>28575</v>
      </c>
      <c r="C279" s="3">
        <v>2752</v>
      </c>
      <c r="D279">
        <f t="shared" si="4"/>
        <v>9.6307961504811898E-2</v>
      </c>
    </row>
    <row r="280" spans="1:4" x14ac:dyDescent="0.3">
      <c r="A280" s="2">
        <v>44846</v>
      </c>
      <c r="B280" s="3">
        <v>29151</v>
      </c>
      <c r="C280" s="3">
        <v>2947</v>
      </c>
      <c r="D280">
        <f t="shared" si="4"/>
        <v>0.10109430208226133</v>
      </c>
    </row>
    <row r="281" spans="1:4" x14ac:dyDescent="0.3">
      <c r="A281" s="2">
        <v>44847</v>
      </c>
      <c r="B281" s="3">
        <v>27197</v>
      </c>
      <c r="C281" s="3">
        <v>2677</v>
      </c>
      <c r="D281">
        <f t="shared" si="4"/>
        <v>9.8429973894179498E-2</v>
      </c>
    </row>
    <row r="282" spans="1:4" x14ac:dyDescent="0.3">
      <c r="A282" s="2">
        <v>44848</v>
      </c>
      <c r="B282" s="3">
        <v>28906</v>
      </c>
      <c r="C282" s="3">
        <v>2752</v>
      </c>
      <c r="D282">
        <f t="shared" si="4"/>
        <v>9.5205147720196504E-2</v>
      </c>
    </row>
    <row r="283" spans="1:4" x14ac:dyDescent="0.3">
      <c r="A283" s="2">
        <v>44849</v>
      </c>
      <c r="B283" s="3">
        <v>30403</v>
      </c>
      <c r="C283" s="3">
        <v>3123</v>
      </c>
      <c r="D283">
        <f t="shared" si="4"/>
        <v>0.10272012630332533</v>
      </c>
    </row>
    <row r="284" spans="1:4" x14ac:dyDescent="0.3">
      <c r="A284" s="2">
        <v>44850</v>
      </c>
      <c r="B284" s="3">
        <v>30459</v>
      </c>
      <c r="C284" s="3">
        <v>2854</v>
      </c>
      <c r="D284">
        <f t="shared" si="4"/>
        <v>9.3699727502544405E-2</v>
      </c>
    </row>
    <row r="285" spans="1:4" x14ac:dyDescent="0.3">
      <c r="A285" s="2">
        <v>44851</v>
      </c>
      <c r="B285" s="3">
        <v>31269</v>
      </c>
      <c r="C285" s="3">
        <v>2965</v>
      </c>
      <c r="D285">
        <f t="shared" si="4"/>
        <v>9.482234801240845E-2</v>
      </c>
    </row>
    <row r="286" spans="1:4" x14ac:dyDescent="0.3">
      <c r="A286" s="2">
        <v>44852</v>
      </c>
      <c r="B286" s="3">
        <v>28612</v>
      </c>
      <c r="C286" s="3">
        <v>2805</v>
      </c>
      <c r="D286">
        <f t="shared" si="4"/>
        <v>9.8035789179365299E-2</v>
      </c>
    </row>
    <row r="287" spans="1:4" x14ac:dyDescent="0.3">
      <c r="A287" s="2">
        <v>44853</v>
      </c>
      <c r="B287" s="3">
        <v>28322</v>
      </c>
      <c r="C287" s="3">
        <v>2794</v>
      </c>
      <c r="D287">
        <f t="shared" si="4"/>
        <v>9.8651225195960743E-2</v>
      </c>
    </row>
    <row r="288" spans="1:4" x14ac:dyDescent="0.3">
      <c r="A288" s="2">
        <v>44854</v>
      </c>
      <c r="B288" s="3">
        <v>28741</v>
      </c>
      <c r="C288" s="3">
        <v>2769</v>
      </c>
      <c r="D288">
        <f t="shared" si="4"/>
        <v>9.6343203089662849E-2</v>
      </c>
    </row>
    <row r="289" spans="1:4" x14ac:dyDescent="0.3">
      <c r="A289" s="2">
        <v>44855</v>
      </c>
      <c r="B289" s="3">
        <v>28637</v>
      </c>
      <c r="C289" s="3">
        <v>2794</v>
      </c>
      <c r="D289">
        <f t="shared" si="4"/>
        <v>9.7566085833013239E-2</v>
      </c>
    </row>
    <row r="290" spans="1:4" x14ac:dyDescent="0.3">
      <c r="A290" s="2">
        <v>44856</v>
      </c>
      <c r="B290" s="3">
        <v>29084</v>
      </c>
      <c r="C290" s="3">
        <v>2810</v>
      </c>
      <c r="D290">
        <f t="shared" si="4"/>
        <v>9.6616696465410531E-2</v>
      </c>
    </row>
    <row r="291" spans="1:4" x14ac:dyDescent="0.3">
      <c r="A291" s="2">
        <v>44857</v>
      </c>
      <c r="B291" s="3">
        <v>29279</v>
      </c>
      <c r="C291" s="3">
        <v>3021</v>
      </c>
      <c r="D291">
        <f t="shared" si="4"/>
        <v>0.10317975340687865</v>
      </c>
    </row>
    <row r="292" spans="1:4" x14ac:dyDescent="0.3">
      <c r="A292" s="2">
        <v>44858</v>
      </c>
      <c r="B292" s="3">
        <v>28947</v>
      </c>
      <c r="C292" s="3">
        <v>2768</v>
      </c>
      <c r="D292">
        <f t="shared" si="4"/>
        <v>9.5623035202266213E-2</v>
      </c>
    </row>
    <row r="293" spans="1:4" x14ac:dyDescent="0.3">
      <c r="A293" s="2">
        <v>44859</v>
      </c>
      <c r="B293" s="3">
        <v>28953</v>
      </c>
      <c r="C293" s="3">
        <v>2817</v>
      </c>
      <c r="D293">
        <f t="shared" si="4"/>
        <v>9.7295617034504192E-2</v>
      </c>
    </row>
    <row r="294" spans="1:4" x14ac:dyDescent="0.3">
      <c r="A294" s="2">
        <v>44860</v>
      </c>
      <c r="B294" s="3">
        <v>30063</v>
      </c>
      <c r="C294" s="3">
        <v>2904</v>
      </c>
      <c r="D294">
        <f t="shared" si="4"/>
        <v>9.6597145993413833E-2</v>
      </c>
    </row>
    <row r="295" spans="1:4" x14ac:dyDescent="0.3">
      <c r="A295" s="2">
        <v>44861</v>
      </c>
      <c r="B295" s="3">
        <v>27609</v>
      </c>
      <c r="C295" s="3">
        <v>2615</v>
      </c>
      <c r="D295">
        <f t="shared" si="4"/>
        <v>9.4715491325292472E-2</v>
      </c>
    </row>
    <row r="296" spans="1:4" x14ac:dyDescent="0.3">
      <c r="A296" s="2">
        <v>44862</v>
      </c>
      <c r="B296" s="3">
        <v>27905</v>
      </c>
      <c r="C296" s="3">
        <v>2636</v>
      </c>
      <c r="D296">
        <f t="shared" si="4"/>
        <v>9.4463357821178998E-2</v>
      </c>
    </row>
    <row r="297" spans="1:4" x14ac:dyDescent="0.3">
      <c r="A297" s="2">
        <v>44863</v>
      </c>
      <c r="B297" s="3">
        <v>25156</v>
      </c>
      <c r="C297" s="3">
        <v>2536</v>
      </c>
      <c r="D297">
        <f t="shared" si="4"/>
        <v>0.10081093973604707</v>
      </c>
    </row>
    <row r="298" spans="1:4" x14ac:dyDescent="0.3">
      <c r="A298" s="2">
        <v>44864</v>
      </c>
      <c r="B298" s="3">
        <v>24672</v>
      </c>
      <c r="C298" s="3">
        <v>2496</v>
      </c>
      <c r="D298">
        <f t="shared" si="4"/>
        <v>0.10116731517509728</v>
      </c>
    </row>
    <row r="299" spans="1:4" x14ac:dyDescent="0.3">
      <c r="A299" s="2">
        <v>44865</v>
      </c>
      <c r="B299" s="3">
        <v>26498</v>
      </c>
      <c r="C299" s="3">
        <v>2572</v>
      </c>
      <c r="D299">
        <f t="shared" si="4"/>
        <v>9.7063929353158732E-2</v>
      </c>
    </row>
    <row r="300" spans="1:4" x14ac:dyDescent="0.3">
      <c r="A300" s="2">
        <v>44866</v>
      </c>
      <c r="B300" s="3">
        <v>27502</v>
      </c>
      <c r="C300" s="3">
        <v>3667</v>
      </c>
      <c r="D300">
        <f t="shared" si="4"/>
        <v>0.13333575739946185</v>
      </c>
    </row>
    <row r="301" spans="1:4" x14ac:dyDescent="0.3">
      <c r="A301" s="2">
        <v>44867</v>
      </c>
      <c r="B301" s="3">
        <v>27670</v>
      </c>
      <c r="C301" s="3">
        <v>2640</v>
      </c>
      <c r="D301">
        <f t="shared" si="4"/>
        <v>9.541019154318757E-2</v>
      </c>
    </row>
    <row r="302" spans="1:4" x14ac:dyDescent="0.3">
      <c r="A302" s="2">
        <v>44868</v>
      </c>
      <c r="B302" s="3">
        <v>29554</v>
      </c>
      <c r="C302" s="3">
        <v>2819</v>
      </c>
      <c r="D302">
        <f t="shared" si="4"/>
        <v>9.538471949651485E-2</v>
      </c>
    </row>
    <row r="303" spans="1:4" x14ac:dyDescent="0.3">
      <c r="A303" s="2">
        <v>44869</v>
      </c>
      <c r="B303" s="3">
        <v>27330</v>
      </c>
      <c r="C303" s="3">
        <v>2565</v>
      </c>
      <c r="D303">
        <f t="shared" si="4"/>
        <v>9.3852908891328204E-2</v>
      </c>
    </row>
    <row r="304" spans="1:4" x14ac:dyDescent="0.3">
      <c r="A304" s="2">
        <v>44870</v>
      </c>
      <c r="B304" s="3">
        <v>29743</v>
      </c>
      <c r="C304" s="3">
        <v>2751</v>
      </c>
      <c r="D304">
        <f t="shared" si="4"/>
        <v>9.2492351141445051E-2</v>
      </c>
    </row>
    <row r="305" spans="1:4" x14ac:dyDescent="0.3">
      <c r="A305" s="2">
        <v>44871</v>
      </c>
      <c r="B305" s="3">
        <v>31068</v>
      </c>
      <c r="C305" s="3">
        <v>3013</v>
      </c>
      <c r="D305">
        <f t="shared" si="4"/>
        <v>9.6980816273979656E-2</v>
      </c>
    </row>
    <row r="306" spans="1:4" x14ac:dyDescent="0.3">
      <c r="A306" s="2">
        <v>44872</v>
      </c>
      <c r="B306" s="3">
        <v>26096</v>
      </c>
      <c r="C306" s="3">
        <v>2439</v>
      </c>
      <c r="D306">
        <f t="shared" si="4"/>
        <v>9.3462599632127524E-2</v>
      </c>
    </row>
    <row r="307" spans="1:4" x14ac:dyDescent="0.3">
      <c r="A307" s="2">
        <v>44873</v>
      </c>
      <c r="B307" s="3">
        <v>27213</v>
      </c>
      <c r="C307" s="3">
        <v>2531</v>
      </c>
      <c r="D307">
        <f t="shared" si="4"/>
        <v>9.3007018704295744E-2</v>
      </c>
    </row>
    <row r="308" spans="1:4" x14ac:dyDescent="0.3">
      <c r="A308" s="2">
        <v>44874</v>
      </c>
      <c r="B308" s="3">
        <v>28984</v>
      </c>
      <c r="C308" s="3">
        <v>2678</v>
      </c>
      <c r="D308">
        <f t="shared" si="4"/>
        <v>9.2395804581838256E-2</v>
      </c>
    </row>
    <row r="309" spans="1:4" x14ac:dyDescent="0.3">
      <c r="A309" s="2">
        <v>44875</v>
      </c>
      <c r="B309" s="3">
        <v>27467</v>
      </c>
      <c r="C309" s="3">
        <v>2575</v>
      </c>
      <c r="D309">
        <f t="shared" si="4"/>
        <v>9.3748862271088945E-2</v>
      </c>
    </row>
    <row r="310" spans="1:4" x14ac:dyDescent="0.3">
      <c r="A310" s="2">
        <v>44876</v>
      </c>
      <c r="B310" s="3">
        <v>25993</v>
      </c>
      <c r="C310" s="3">
        <v>2438</v>
      </c>
      <c r="D310">
        <f t="shared" si="4"/>
        <v>9.3794483130073478E-2</v>
      </c>
    </row>
    <row r="311" spans="1:4" x14ac:dyDescent="0.3">
      <c r="A311" s="2">
        <v>44877</v>
      </c>
      <c r="B311" s="3">
        <v>24660</v>
      </c>
      <c r="C311" s="3">
        <v>2356</v>
      </c>
      <c r="D311">
        <f t="shared" si="4"/>
        <v>9.5539334955393351E-2</v>
      </c>
    </row>
    <row r="312" spans="1:4" x14ac:dyDescent="0.3">
      <c r="A312" s="2">
        <v>44878</v>
      </c>
      <c r="B312" s="3">
        <v>25085</v>
      </c>
      <c r="C312" s="3">
        <v>2515</v>
      </c>
      <c r="D312">
        <f t="shared" si="4"/>
        <v>0.10025911899541559</v>
      </c>
    </row>
    <row r="313" spans="1:4" x14ac:dyDescent="0.3">
      <c r="A313" s="2">
        <v>44879</v>
      </c>
      <c r="B313" s="3">
        <v>26536</v>
      </c>
      <c r="C313" s="3">
        <v>2467</v>
      </c>
      <c r="D313">
        <f t="shared" si="4"/>
        <v>9.2968043412722343E-2</v>
      </c>
    </row>
    <row r="314" spans="1:4" x14ac:dyDescent="0.3">
      <c r="A314" s="2">
        <v>44880</v>
      </c>
      <c r="B314" s="3">
        <v>27475</v>
      </c>
      <c r="C314" s="3">
        <v>2650</v>
      </c>
      <c r="D314">
        <f t="shared" si="4"/>
        <v>9.6451319381255687E-2</v>
      </c>
    </row>
    <row r="315" spans="1:4" x14ac:dyDescent="0.3">
      <c r="A315" s="2">
        <v>44881</v>
      </c>
      <c r="B315" s="3">
        <v>25576</v>
      </c>
      <c r="C315" s="3">
        <v>2541</v>
      </c>
      <c r="D315">
        <f t="shared" si="4"/>
        <v>9.9350954019393187E-2</v>
      </c>
    </row>
    <row r="316" spans="1:4" x14ac:dyDescent="0.3">
      <c r="A316" s="2">
        <v>44882</v>
      </c>
      <c r="B316" s="3">
        <v>27465</v>
      </c>
      <c r="C316" s="3">
        <v>2530</v>
      </c>
      <c r="D316">
        <f t="shared" si="4"/>
        <v>9.2117240123793923E-2</v>
      </c>
    </row>
    <row r="317" spans="1:4" x14ac:dyDescent="0.3">
      <c r="A317" s="2">
        <v>44883</v>
      </c>
      <c r="B317" s="3">
        <v>29208</v>
      </c>
      <c r="C317" s="3">
        <v>2899</v>
      </c>
      <c r="D317">
        <f t="shared" si="4"/>
        <v>9.9253629142700625E-2</v>
      </c>
    </row>
    <row r="318" spans="1:4" x14ac:dyDescent="0.3">
      <c r="A318" s="2">
        <v>44884</v>
      </c>
      <c r="B318" s="3">
        <v>24749</v>
      </c>
      <c r="C318" s="3">
        <v>2400</v>
      </c>
      <c r="D318">
        <f t="shared" si="4"/>
        <v>9.6973615095559421E-2</v>
      </c>
    </row>
    <row r="319" spans="1:4" x14ac:dyDescent="0.3">
      <c r="A319" s="2">
        <v>44885</v>
      </c>
      <c r="B319" s="3">
        <v>24991</v>
      </c>
      <c r="C319" s="3">
        <v>2396</v>
      </c>
      <c r="D319">
        <f t="shared" si="4"/>
        <v>9.5874514825337126E-2</v>
      </c>
    </row>
    <row r="320" spans="1:4" x14ac:dyDescent="0.3">
      <c r="A320" s="2">
        <v>44886</v>
      </c>
      <c r="B320" s="3">
        <v>24288</v>
      </c>
      <c r="C320" s="3">
        <v>2382</v>
      </c>
      <c r="D320">
        <f t="shared" si="4"/>
        <v>9.8073122529644272E-2</v>
      </c>
    </row>
    <row r="321" spans="1:4" x14ac:dyDescent="0.3">
      <c r="A321" s="2">
        <v>44887</v>
      </c>
      <c r="B321" s="3">
        <v>27437</v>
      </c>
      <c r="C321" s="3">
        <v>2534</v>
      </c>
      <c r="D321">
        <f t="shared" si="4"/>
        <v>9.2357036119109226E-2</v>
      </c>
    </row>
    <row r="322" spans="1:4" x14ac:dyDescent="0.3">
      <c r="A322" s="2">
        <v>44888</v>
      </c>
      <c r="B322" s="3">
        <v>26663</v>
      </c>
      <c r="C322" s="3">
        <v>2451</v>
      </c>
      <c r="D322">
        <f t="shared" si="4"/>
        <v>9.1925139706709666E-2</v>
      </c>
    </row>
    <row r="323" spans="1:4" x14ac:dyDescent="0.3">
      <c r="A323" s="2">
        <v>44889</v>
      </c>
      <c r="B323" s="3">
        <v>27705</v>
      </c>
      <c r="C323" s="3">
        <v>2725</v>
      </c>
      <c r="D323">
        <f t="shared" ref="D323:D360" si="5">C323/B323</f>
        <v>9.8357697166576427E-2</v>
      </c>
    </row>
    <row r="324" spans="1:4" x14ac:dyDescent="0.3">
      <c r="A324" s="2">
        <v>44890</v>
      </c>
      <c r="B324" s="3">
        <v>24197</v>
      </c>
      <c r="C324" s="3">
        <v>2329</v>
      </c>
      <c r="D324">
        <f t="shared" si="5"/>
        <v>9.625160143819482E-2</v>
      </c>
    </row>
    <row r="325" spans="1:4" x14ac:dyDescent="0.3">
      <c r="A325" s="2">
        <v>44891</v>
      </c>
      <c r="B325" s="3">
        <v>26381</v>
      </c>
      <c r="C325" s="3">
        <v>2424</v>
      </c>
      <c r="D325">
        <f t="shared" si="5"/>
        <v>9.1884310678139569E-2</v>
      </c>
    </row>
    <row r="326" spans="1:4" x14ac:dyDescent="0.3">
      <c r="A326" s="2">
        <v>44892</v>
      </c>
      <c r="B326" s="3">
        <v>25206</v>
      </c>
      <c r="C326" s="3">
        <v>2356</v>
      </c>
      <c r="D326">
        <f t="shared" si="5"/>
        <v>9.3469808775688334E-2</v>
      </c>
    </row>
    <row r="327" spans="1:4" x14ac:dyDescent="0.3">
      <c r="A327" s="2">
        <v>44893</v>
      </c>
      <c r="B327" s="3">
        <v>26051</v>
      </c>
      <c r="C327" s="3">
        <v>2484</v>
      </c>
      <c r="D327">
        <f t="shared" si="5"/>
        <v>9.5351426048904078E-2</v>
      </c>
    </row>
    <row r="328" spans="1:4" x14ac:dyDescent="0.3">
      <c r="A328" s="2">
        <v>44894</v>
      </c>
      <c r="B328" s="3">
        <v>23739</v>
      </c>
      <c r="C328" s="3">
        <v>2316</v>
      </c>
      <c r="D328">
        <f t="shared" si="5"/>
        <v>9.7560975609756101E-2</v>
      </c>
    </row>
    <row r="329" spans="1:4" x14ac:dyDescent="0.3">
      <c r="A329" s="2">
        <v>44895</v>
      </c>
      <c r="B329" s="3">
        <v>25569</v>
      </c>
      <c r="C329" s="3">
        <v>2405</v>
      </c>
      <c r="D329">
        <f t="shared" si="5"/>
        <v>9.4059212327427741E-2</v>
      </c>
    </row>
    <row r="330" spans="1:4" x14ac:dyDescent="0.3">
      <c r="A330" s="2">
        <v>44896</v>
      </c>
      <c r="B330" s="3">
        <v>22628</v>
      </c>
      <c r="C330" s="3">
        <v>2200</v>
      </c>
      <c r="D330">
        <f t="shared" si="5"/>
        <v>9.72246773908432E-2</v>
      </c>
    </row>
    <row r="331" spans="1:4" x14ac:dyDescent="0.3">
      <c r="A331" s="2">
        <v>44897</v>
      </c>
      <c r="B331" s="3">
        <v>24646</v>
      </c>
      <c r="C331" s="3">
        <v>2343</v>
      </c>
      <c r="D331">
        <f t="shared" si="5"/>
        <v>9.5066136492737152E-2</v>
      </c>
    </row>
    <row r="332" spans="1:4" x14ac:dyDescent="0.3">
      <c r="A332" s="2">
        <v>44898</v>
      </c>
      <c r="B332" s="3">
        <v>23873</v>
      </c>
      <c r="C332" s="3">
        <v>2260</v>
      </c>
      <c r="D332">
        <f t="shared" si="5"/>
        <v>9.4667616135383062E-2</v>
      </c>
    </row>
    <row r="333" spans="1:4" x14ac:dyDescent="0.3">
      <c r="A333" s="2">
        <v>44899</v>
      </c>
      <c r="B333" s="3">
        <v>25577</v>
      </c>
      <c r="C333" s="3">
        <v>2398</v>
      </c>
      <c r="D333">
        <f t="shared" si="5"/>
        <v>9.3756109004183449E-2</v>
      </c>
    </row>
    <row r="334" spans="1:4" x14ac:dyDescent="0.3">
      <c r="A334" s="2">
        <v>44900</v>
      </c>
      <c r="B334" s="3">
        <v>23153</v>
      </c>
      <c r="C334" s="3">
        <v>2200</v>
      </c>
      <c r="D334">
        <f t="shared" si="5"/>
        <v>9.5020083790437526E-2</v>
      </c>
    </row>
    <row r="335" spans="1:4" x14ac:dyDescent="0.3">
      <c r="A335" s="2">
        <v>44901</v>
      </c>
      <c r="B335" s="3">
        <v>23509</v>
      </c>
      <c r="C335" s="3">
        <v>2261</v>
      </c>
      <c r="D335">
        <f t="shared" si="5"/>
        <v>9.6175932621549193E-2</v>
      </c>
    </row>
    <row r="336" spans="1:4" x14ac:dyDescent="0.3">
      <c r="A336" s="2">
        <v>44902</v>
      </c>
      <c r="B336" s="3">
        <v>24899</v>
      </c>
      <c r="C336" s="3">
        <v>2388</v>
      </c>
      <c r="D336">
        <f t="shared" si="5"/>
        <v>9.5907466163299732E-2</v>
      </c>
    </row>
    <row r="337" spans="1:4" x14ac:dyDescent="0.3">
      <c r="A337" s="2">
        <v>44903</v>
      </c>
      <c r="B337" s="3">
        <v>21199</v>
      </c>
      <c r="C337" s="3">
        <v>1863</v>
      </c>
      <c r="D337">
        <f t="shared" si="5"/>
        <v>8.7881503844520967E-2</v>
      </c>
    </row>
    <row r="338" spans="1:4" x14ac:dyDescent="0.3">
      <c r="A338" s="2">
        <v>44904</v>
      </c>
      <c r="B338" s="3">
        <v>23640</v>
      </c>
      <c r="C338" s="3">
        <v>2165</v>
      </c>
      <c r="D338">
        <f t="shared" si="5"/>
        <v>9.1582064297800345E-2</v>
      </c>
    </row>
    <row r="339" spans="1:4" x14ac:dyDescent="0.3">
      <c r="A339" s="2">
        <v>44905</v>
      </c>
      <c r="B339" s="3">
        <v>21157</v>
      </c>
      <c r="C339" s="3">
        <v>2041</v>
      </c>
      <c r="D339">
        <f t="shared" si="5"/>
        <v>9.6469253674906649E-2</v>
      </c>
    </row>
    <row r="340" spans="1:4" x14ac:dyDescent="0.3">
      <c r="A340" s="2">
        <v>44906</v>
      </c>
      <c r="B340" s="3">
        <v>21947</v>
      </c>
      <c r="C340" s="3">
        <v>2075</v>
      </c>
      <c r="D340">
        <f t="shared" si="5"/>
        <v>9.4545951610698495E-2</v>
      </c>
    </row>
    <row r="341" spans="1:4" x14ac:dyDescent="0.3">
      <c r="A341" s="2">
        <v>44907</v>
      </c>
      <c r="B341" s="3">
        <v>22873</v>
      </c>
      <c r="C341" s="3">
        <v>2150</v>
      </c>
      <c r="D341">
        <f t="shared" si="5"/>
        <v>9.3997289380492288E-2</v>
      </c>
    </row>
    <row r="342" spans="1:4" x14ac:dyDescent="0.3">
      <c r="A342" s="2">
        <v>44908</v>
      </c>
      <c r="B342" s="3">
        <v>24101</v>
      </c>
      <c r="C342" s="3">
        <v>2224</v>
      </c>
      <c r="D342">
        <f t="shared" si="5"/>
        <v>9.2278328700053938E-2</v>
      </c>
    </row>
    <row r="343" spans="1:4" x14ac:dyDescent="0.3">
      <c r="A343" s="2">
        <v>44909</v>
      </c>
      <c r="B343" s="3">
        <v>20824</v>
      </c>
      <c r="C343" s="3">
        <v>2048</v>
      </c>
      <c r="D343">
        <f t="shared" si="5"/>
        <v>9.8348059930849024E-2</v>
      </c>
    </row>
    <row r="344" spans="1:4" x14ac:dyDescent="0.3">
      <c r="A344" s="2">
        <v>44910</v>
      </c>
      <c r="B344" s="3">
        <v>22176</v>
      </c>
      <c r="C344" s="3">
        <v>2127</v>
      </c>
      <c r="D344">
        <f t="shared" si="5"/>
        <v>9.5914502164502161E-2</v>
      </c>
    </row>
    <row r="345" spans="1:4" x14ac:dyDescent="0.3">
      <c r="A345" s="2">
        <v>44911</v>
      </c>
      <c r="B345" s="3">
        <v>22853</v>
      </c>
      <c r="C345" s="3">
        <v>2160</v>
      </c>
      <c r="D345">
        <f t="shared" si="5"/>
        <v>9.4517131230035439E-2</v>
      </c>
    </row>
    <row r="346" spans="1:4" x14ac:dyDescent="0.3">
      <c r="A346" s="2">
        <v>44912</v>
      </c>
      <c r="B346" s="3">
        <v>22336</v>
      </c>
      <c r="C346" s="3">
        <v>2088</v>
      </c>
      <c r="D346">
        <f t="shared" si="5"/>
        <v>9.3481375358166183E-2</v>
      </c>
    </row>
    <row r="347" spans="1:4" x14ac:dyDescent="0.3">
      <c r="A347" s="2">
        <v>44913</v>
      </c>
      <c r="B347" s="3">
        <v>22166</v>
      </c>
      <c r="C347" s="3">
        <v>2108</v>
      </c>
      <c r="D347">
        <f t="shared" si="5"/>
        <v>9.5100604529459537E-2</v>
      </c>
    </row>
    <row r="348" spans="1:4" x14ac:dyDescent="0.3">
      <c r="A348" s="2">
        <v>44914</v>
      </c>
      <c r="B348" s="3">
        <v>26010</v>
      </c>
      <c r="C348" s="3">
        <v>2422</v>
      </c>
      <c r="D348">
        <f t="shared" si="5"/>
        <v>9.311803152633602E-2</v>
      </c>
    </row>
    <row r="349" spans="1:4" x14ac:dyDescent="0.3">
      <c r="A349" s="2">
        <v>44915</v>
      </c>
      <c r="B349" s="1">
        <v>24137</v>
      </c>
      <c r="C349" s="1">
        <v>2261</v>
      </c>
      <c r="D349">
        <f t="shared" si="5"/>
        <v>9.3673613125077687E-2</v>
      </c>
    </row>
    <row r="350" spans="1:4" x14ac:dyDescent="0.3">
      <c r="A350" s="2">
        <v>44916</v>
      </c>
      <c r="B350" s="3">
        <v>22180</v>
      </c>
      <c r="C350" s="3">
        <v>2036</v>
      </c>
      <c r="D350">
        <f t="shared" si="5"/>
        <v>9.1794409377817854E-2</v>
      </c>
    </row>
    <row r="351" spans="1:4" x14ac:dyDescent="0.3">
      <c r="A351" s="2">
        <v>44917</v>
      </c>
      <c r="B351" s="3">
        <v>20490</v>
      </c>
      <c r="C351" s="3">
        <v>2034</v>
      </c>
      <c r="D351">
        <f t="shared" si="5"/>
        <v>9.9267935578330899E-2</v>
      </c>
    </row>
    <row r="352" spans="1:4" x14ac:dyDescent="0.3">
      <c r="A352" s="2">
        <v>44918</v>
      </c>
      <c r="B352" s="3">
        <v>21937</v>
      </c>
      <c r="C352" s="3">
        <v>2112</v>
      </c>
      <c r="D352">
        <f t="shared" si="5"/>
        <v>9.6275698591420891E-2</v>
      </c>
    </row>
    <row r="353" spans="1:4" x14ac:dyDescent="0.3">
      <c r="A353" s="2">
        <v>44919</v>
      </c>
      <c r="B353" s="3">
        <v>20281</v>
      </c>
      <c r="C353" s="3">
        <v>1911</v>
      </c>
      <c r="D353">
        <f t="shared" si="5"/>
        <v>9.4226122972240034E-2</v>
      </c>
    </row>
    <row r="354" spans="1:4" x14ac:dyDescent="0.3">
      <c r="A354" s="2">
        <v>44920</v>
      </c>
      <c r="B354" s="3">
        <v>15554</v>
      </c>
      <c r="C354" s="3">
        <v>1562</v>
      </c>
      <c r="D354">
        <f t="shared" si="5"/>
        <v>0.10042432814710042</v>
      </c>
    </row>
    <row r="355" spans="1:4" x14ac:dyDescent="0.3">
      <c r="A355" s="2">
        <v>44921</v>
      </c>
      <c r="B355" s="3">
        <v>20011</v>
      </c>
      <c r="C355" s="3">
        <v>2043</v>
      </c>
      <c r="D355">
        <f t="shared" si="5"/>
        <v>0.10209384838338914</v>
      </c>
    </row>
    <row r="356" spans="1:4" x14ac:dyDescent="0.3">
      <c r="A356" s="2">
        <v>44922</v>
      </c>
      <c r="B356" s="3">
        <v>20879</v>
      </c>
      <c r="C356" s="3">
        <v>2012</v>
      </c>
      <c r="D356">
        <f t="shared" si="5"/>
        <v>9.636476842760669E-2</v>
      </c>
    </row>
    <row r="357" spans="1:4" x14ac:dyDescent="0.3">
      <c r="A357" s="2">
        <v>44923</v>
      </c>
      <c r="B357" s="3">
        <v>20160</v>
      </c>
      <c r="C357" s="3">
        <v>1937</v>
      </c>
      <c r="D357">
        <f t="shared" si="5"/>
        <v>9.6081349206349212E-2</v>
      </c>
    </row>
    <row r="358" spans="1:4" x14ac:dyDescent="0.3">
      <c r="A358" s="2">
        <v>44924</v>
      </c>
      <c r="B358" s="3">
        <v>20001</v>
      </c>
      <c r="C358" s="3">
        <v>1919</v>
      </c>
      <c r="D358">
        <f t="shared" si="5"/>
        <v>9.5945202739863011E-2</v>
      </c>
    </row>
    <row r="359" spans="1:4" x14ac:dyDescent="0.3">
      <c r="A359" s="2">
        <v>44925</v>
      </c>
      <c r="B359" s="3">
        <v>21204</v>
      </c>
      <c r="C359" s="3">
        <v>1973</v>
      </c>
      <c r="D359">
        <f t="shared" si="5"/>
        <v>9.3048481418600268E-2</v>
      </c>
    </row>
    <row r="360" spans="1:4" x14ac:dyDescent="0.3">
      <c r="A360" s="2">
        <v>44926</v>
      </c>
      <c r="B360" s="3">
        <v>20380</v>
      </c>
      <c r="C360" s="3">
        <v>1899</v>
      </c>
      <c r="D360">
        <f t="shared" si="5"/>
        <v>9.317958783120707E-2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Singles8387 Back</dc:creator>
  <cp:lastModifiedBy>Singles8387 Back</cp:lastModifiedBy>
  <dcterms:created xsi:type="dcterms:W3CDTF">2015-06-05T18:19:34Z</dcterms:created>
  <dcterms:modified xsi:type="dcterms:W3CDTF">2023-02-19T12:33:05Z</dcterms:modified>
</cp:coreProperties>
</file>