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ks\Documents\GitHub\caffeine_new_structures\Data\"/>
    </mc:Choice>
  </mc:AlternateContent>
  <xr:revisionPtr revIDLastSave="0" documentId="13_ncr:1_{DD64D51C-E2EA-40C1-BDC3-648C773C46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sharedStrings.xml><?xml version="1.0" encoding="utf-8"?>
<sst xmlns="http://schemas.openxmlformats.org/spreadsheetml/2006/main" count="73" uniqueCount="73">
  <si>
    <t>CN(C(N1C)=O)C2=C(N(C)C=N2)C1=O</t>
  </si>
  <si>
    <t>CN(C(N1C)=S)C2=C(N(C)C=N2)C1=S</t>
  </si>
  <si>
    <t>CN(C(N1C)=O)C2=C(N(C)C=N2)C1=S</t>
  </si>
  <si>
    <t>CN(C(N1C)=O)C2=C(N(C)C(SC)=N2)C1=O</t>
  </si>
  <si>
    <t>CN(C(N1C)=O)C2=C(N(C)C(SCC)=N2)C1=O</t>
  </si>
  <si>
    <t>CN(C(N1C)=O)C2=C(N(C)C(SCCC)=N2)C1=O</t>
  </si>
  <si>
    <t>CN(C(N1C)=O)C2=C(N(C)C(SCC(C)C)=N2)C1=O</t>
  </si>
  <si>
    <t>CN(C(N1C)=O)C2=C(N(C)C(SCC(C)(C)C)=N2)C1=O</t>
  </si>
  <si>
    <t>CN(C(N1C)=O)C2=C(N(C)C(SC3=CC=CC=C3)=N2)C1=O</t>
  </si>
  <si>
    <t>CN(C(N1C)=O)C2=C(N(C)C(SC(N3CCCC3)=S)=N2)C1=O</t>
  </si>
  <si>
    <t>CN(C(N1C)=O)C2=C(N(C)C(NCCN)=N2)C1=O</t>
  </si>
  <si>
    <t>CN(C(N1C)=O)C2=C(N(C)C(NCCCN)=N2)C1=O</t>
  </si>
  <si>
    <t>CN(C(N1C)=O)C2=C(N(C)C(NCCCCN)=N2)C1=O</t>
  </si>
  <si>
    <t>CN(C(N1C)=O)C2=C(N(C)C(NCCCCCN)=N2)C1=O</t>
  </si>
  <si>
    <t>CN(C(N1C)=O)C2=C(N(C)C(NCCCCCCN)=N2)C1=O</t>
  </si>
  <si>
    <t>CN(C(N1C)=O)C2=C(N(C)C(NCC3=CNC=N3)=N2)C1=O</t>
  </si>
  <si>
    <t>CN(C(C(N(C)C(NCCCCNCCCN)=N1)=C1N2C)=O)C2=O</t>
  </si>
  <si>
    <t>CN(C(C(N(C)C(NCCCNCCCCNCCCN)=N1)=C1N2C)=O)C2=O</t>
  </si>
  <si>
    <t>CN(C(C(N(C)C(NCCCNCCCN)=N1)=C1N2C)=O)C2=O</t>
  </si>
  <si>
    <t>CN(C(C(N(C)C(NCCNCCCNCCN)=N1)=C1N2C)=O)C2=O</t>
  </si>
  <si>
    <t>CN(C(C(N(C)C(NCCCNCCCNCCCN)=N1)=C1N2C)=O)C2=O</t>
  </si>
  <si>
    <t>CN(C(C(N(C)C(NCCNCCN)=N1)=C1N2C)=O)C2=O</t>
  </si>
  <si>
    <t>CN(C)CCN(C1=NC2=C(N1C)N(C)C(N(C)C2=O)=O)C</t>
  </si>
  <si>
    <t>CNCCN(C)C1=NC2=C(N(C(N(C2=O)C)=O)C)N1C</t>
  </si>
  <si>
    <t>CNCCCN(C)C1=NC2=C(N(C(N(C2=O)C)=O)C)N1C</t>
  </si>
  <si>
    <t>CNCCCCCCN(C)C1=NC2=C(N(C(N(C2=O)C)=O)C)N1C</t>
  </si>
  <si>
    <t>CNCCCCCCCCN(C)C1=NC2=C(N(C(N(C2=O)C)=O)C)N1C</t>
  </si>
  <si>
    <t>O=C1C2=C(N=C(NCCN3C(C=CC3=O)=O)N2C)N(C)C(N1C)=O</t>
  </si>
  <si>
    <t>O=C1C2=C(N=C(NCCCN3C(C=CC3=O)=O)N2C)N(C)C(N1C)=O</t>
  </si>
  <si>
    <t>O=C1C2=C(N=C(NCCCCN3C(C=CC3=O)=O)N2C)N(C)C(N1C)=O</t>
  </si>
  <si>
    <t>O=C1C2=C(N=C(NCCN3C(CCC3=O)=O)N2C)N(C)C(N1C)=O</t>
  </si>
  <si>
    <t>O=C1C2=C(N=C(NCCCN3C(CCC3=O)=O)N2C)N(C)C(N1C)=O</t>
  </si>
  <si>
    <t>O=C1C2=C(N=C(NCCCCN3C(CCC3=O)=O)N2C)N(C)C(N1C)=O</t>
  </si>
  <si>
    <t>O=C1C2=C(N=C(NCCN3C(C(C=CC=C4)=C4C3=O)=O)N2C)N(C)C(N1C)=O</t>
  </si>
  <si>
    <t>O=C1C2=C(N=C(NCCCN3C(C(C=CC=C4)=C4C3=O)=O)N2C)N(C)C(N1C)=O</t>
  </si>
  <si>
    <t>O=C1C2=C(N=C(NCCCCN3C(C(C=CC=C4)=C4C3=O)=O)N2C)N(C)C(N1C)=O</t>
  </si>
  <si>
    <t>CN(C(N1C)=O)C2=C(N(C)C(NCCCCNC(C)=O)=N2)C1=O</t>
  </si>
  <si>
    <t>CN(C(N1C)=O)C2=C(N(C)C(NCCCNC(C)=O)=N2)C1=O</t>
  </si>
  <si>
    <t>CN(C(N1C)=O)C2=C(N(C)C(NCCNC(C)=O)=N2)C1=O</t>
  </si>
  <si>
    <t>CN1C(N(C)CCN(C=C(/C=C(C(OC)=O)\S)[N+]([O-])=O)C)=NC2=C1C(N(C)C(N2C)=O)=O</t>
  </si>
  <si>
    <t>CN1C(N(C)CCCN(C=C(/C=C(C(OC)=O)\S)[N+]([O-])=O)C)=NC2=C1C(N(C)C(N2C)=O)=O</t>
  </si>
  <si>
    <t>CN1C(N(C)CCCCCCN(C=C(/C=C(C(OC)=O)\S)[N+]([O-])=O)C)=NC2=C1C(N(C)C(N2C)=O)=O</t>
  </si>
  <si>
    <t>CN1C(N(C)CCCCCCCCN(C=C(/C=C(C(OC)=O)\S)[N+]([O-])=O)C)=NC2=C1C(N(C)C(N2C)=O)=O</t>
  </si>
  <si>
    <t>CN1C(N(C)CCN(/C=C([N+]([O-])=O)/C=C(N(CCN(C)C2=NC(N(C)C(N(C)C3=O)=O)=C3N2C)C)\[N+]([O-])=O)C)=NC4=C1C(N(C)C(N4C)=O)=O</t>
  </si>
  <si>
    <t>CN1C(SC2=NC3=C(N2)C=CC=C3)=NC2=C1C(=O)N(C)C(=O)N2C</t>
  </si>
  <si>
    <t>CN1C(SC2=NC3=C(S2)C=CC=C3)=NC2=C1C(=O)N(C)C(=O)N2C</t>
  </si>
  <si>
    <t>CN1C(NCC/N=C2SCC(N/2)=O)=NC3=C1C(N(C)C(N3C)=O)=O</t>
  </si>
  <si>
    <t>CN1C(NCCC/N=C2SCC(N/2)=O)=NC3=C1C(N(C)C(N3C)=O)=O</t>
  </si>
  <si>
    <t>CN1C(NCCCC/N=C2SCC(N/2)=O)=NC3=C1C(N(C)C(N3C)=O)=O</t>
  </si>
  <si>
    <t>CN1C(NCCNC(CSC(N2CCCC2)=S)=O)=NC3=C1C(N(C)C(N3C)=O)=O</t>
  </si>
  <si>
    <t>CN1C(NCCCNC(CSC(N2CCCC2)=S)=O)=NC3=C1C(N(C)C(N3C)=O)=O</t>
  </si>
  <si>
    <t>CN1C(NCCCCNC(CSC(N2CCCC2)=S)=O)=NC3=C1C(N(C)C(N3C)=O)=O</t>
  </si>
  <si>
    <t>O=C1C2=C(N=C(SC3=NC4=C(C=CC=C4)N3CC5=CN(CCCN=[N+]=[N-])N=N5)N2C)N(C)C(N1C)=O</t>
  </si>
  <si>
    <t>O=C1C2=C(N=C(SC3=NC4=C(C=CC=C4)N3CC5=CN(CCCCCN=[N+]=[N-])N=N5)N2C)N(C)C(N1C)=O</t>
  </si>
  <si>
    <t>O=C1C2=C(N=C(SC3=NC4=C(C=CC=C4)N3CC5=CN(CCCCCCCCN=[N+]=[N-])N=N5)N2C)N(C)C(N1C)=O</t>
  </si>
  <si>
    <t>O=C1C2=C(N=C(SC3=NC4=C(C=CC=C4)N3CC5=CN(CCCCCCCCCCCCN=[N+]=[N-])N=N5)N2C)N(C)C(N1C)=O</t>
  </si>
  <si>
    <t>O=C1C2=C(N=C(SC3=NC4=C(C=CC=C4)N3CC5=CN(CCCCCN6N=NC(CN7C(SC8=NC9=C(C(N(C)C(N9C)=O)=O)N8C)=NC%10=C7C=CC=C%10)=C6)N=N5)N2C)N(C)C(N1C)=O</t>
  </si>
  <si>
    <t>O=C1C2=C(N=C(SC3=NC4=C(C=CC=C4)N3CC5=CN(CCCCCCCCN6N=NC(CN7C(SC8=NC9=C(C(N(C)C(N9C)=O)=O)N8C)=NC%10=C7C=CC=C%10)=C6)N=N5)N2C)N(C)C(N1C)=O</t>
  </si>
  <si>
    <t>O=C1C2=C(N=C(SC3=NC4=C(C=CC=C4)N3CC5=CN(CCCCCCCCCCCCN6N=NC(CN7C(SC8=NC9=C(C(N(C)C(N9C)=O)=O)N8C)=NC%10=C7C=CC=C%10)=C6)N=N5)N2C)N(C)C(N1C)=O</t>
  </si>
  <si>
    <t>O=C1C2=C(N=C(SC3=NC4=C(C=CC=C4)N3CC5=CN(CC6=CC=C(CN=[N+]=[N-])C=C6)N=N5)N2C)N(C)C(N1C)=O</t>
  </si>
  <si>
    <t>O=C1C2=C(N=C(SC3=NC4=C(C=CC=C4)N3CC5=CN(CC6=CC=CC(CN=[N+]=[N-])=C6)N=N5)N2C)N(C)C(N1C)=O</t>
  </si>
  <si>
    <t>O=C1C2=C(N=C(SC3=NC4=C(C=CC=C4)N3CC5=CN(CC6=C(CN=[N+]=[N-])C=CC=C6)N=N5)N2C)N(C)C(N1C)=O</t>
  </si>
  <si>
    <t>O=C1C2=C(N=C(SC3=NC4=C(C=CC=C4)N3CC5=CN(CC6=CC(CN(N=N7)C=C7CN8C(SC(N9C)=NC%10=C9C(N(C)C(N%10C)=O)=O)=NC%11=C8C=CC=C%11)=CC(CN(N=N%12)C=C%12CN%13C(SC(N%14C)=NC%15=C%14C(N(C)C(N%15C)=O)=O)=NC%16=C%13C=CC=C%16)=C6)N=N5)N2C)N(C)C(N1C)=O</t>
  </si>
  <si>
    <t>O=C1C2=C(N=C(SC3=NC4=C(C=CC=C4)N3CC5=CN(CCCN6C(C(C=CC=C7)=C7C6=O)=O)N=N5)N2C)N(C)C(N1C)=O</t>
  </si>
  <si>
    <t>O=C1C2=C(N=C(SC3=NC4=C(C=CC=C4)N3CC5=CN(CCCCN6C(C(C=CC=C7)=C7C6=O)=O)N=N5)N2C)N(C)C(N1C)=O</t>
  </si>
  <si>
    <t>O=C1C2=C(N=C(SC3=NC4=C(C=CC=C4)N3CC5=CN(CCCCCN6C(C(C=CC=C7)=C7C6=O)=O)N=N5)N2C)N(C)C(N1C)=O</t>
  </si>
  <si>
    <t>O=C1C2=C(N=C(SC3=NC4=C(C=CC=C4)N3CC5=CN(CCCCCCN6C(C(C=CC=C7)=C7C6=O)=O)N=N5)N2C)N(C)C(N1C)=O</t>
  </si>
  <si>
    <t>O=C1C2=C(N=C(SC3=NC4=C(C=CC=C4)N3CC5=CN(CCCCCCCCN6C(C(C=CC=C7)=C7C6=O)=O)N=N5)N2C)N(C)C(N1C)=O</t>
  </si>
  <si>
    <t>O=C1C2=C(N=C(SC3=NC4=C(C=CC=C4)N3CC5=CN(CCCCCCCCCCN6C(C(C=CC=C7)=C7C6=O)=O)N=N5)N2C)N(C)C(N1C)=O</t>
  </si>
  <si>
    <t>O=C1C2=C(N=C(SC3=NC4=C(C=CC=C4)N3CC5=CN(CCCCCCCCCCCCN6C(C(C=CC=C7)=C7C6=O)=O)N=N5)N2C)N(C)C(N1C)=O</t>
  </si>
  <si>
    <t>SMILES</t>
  </si>
  <si>
    <t>Aktywność cytoprotekcyjna [%]</t>
  </si>
  <si>
    <t>Aktywność cytoprotekcyjna [%] -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</si>
</sst>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1" sqref="B1"/>
    </sheetView>
  </sheetViews>
  <sheetFormatPr defaultRowHeight="15" x14ac:dyDescent="0.25"/>
  <cols>
    <col min="1" max="1" width="255.7109375" bestFit="1" customWidth="1"/>
    <col min="2" max="2" width="29.140625" bestFit="1" customWidth="1"/>
  </cols>
  <sheetData>
    <row r="1" spans="1:3" x14ac:dyDescent="0.25">
      <c r="A1" t="s">
        <v>70</v>
      </c>
      <c r="B1" t="s">
        <v>72</v>
      </c>
      <c r="C1" t="s">
        <v>71</v>
      </c>
    </row>
    <row r="2" spans="1:3" x14ac:dyDescent="0.25">
      <c r="A2" t="s">
        <v>0</v>
      </c>
      <c r="B2">
        <v>12</v>
      </c>
      <c r="C2">
        <f>IF(B2&lt;0,0,B2)</f>
        <v>12</v>
      </c>
    </row>
    <row r="3" spans="1:3" x14ac:dyDescent="0.25">
      <c r="A3" t="s">
        <v>1</v>
      </c>
      <c r="B3">
        <v>45</v>
      </c>
      <c r="C3">
        <f t="shared" ref="C3:C66" si="0">IF(B3&lt;0,0,B3)</f>
        <v>45</v>
      </c>
    </row>
    <row r="4" spans="1:3" x14ac:dyDescent="0.25">
      <c r="A4" t="s">
        <v>2</v>
      </c>
      <c r="B4">
        <v>65</v>
      </c>
      <c r="C4">
        <f t="shared" si="0"/>
        <v>65</v>
      </c>
    </row>
    <row r="5" spans="1:3" x14ac:dyDescent="0.25">
      <c r="A5" t="s">
        <v>3</v>
      </c>
      <c r="B5">
        <v>15</v>
      </c>
      <c r="C5">
        <f t="shared" si="0"/>
        <v>15</v>
      </c>
    </row>
    <row r="6" spans="1:3" x14ac:dyDescent="0.25">
      <c r="A6" t="s">
        <v>4</v>
      </c>
      <c r="B6">
        <v>10</v>
      </c>
      <c r="C6">
        <f t="shared" si="0"/>
        <v>10</v>
      </c>
    </row>
    <row r="7" spans="1:3" x14ac:dyDescent="0.25">
      <c r="A7" t="s">
        <v>5</v>
      </c>
      <c r="B7">
        <v>0</v>
      </c>
      <c r="C7">
        <f t="shared" si="0"/>
        <v>0</v>
      </c>
    </row>
    <row r="8" spans="1:3" x14ac:dyDescent="0.25">
      <c r="A8" t="s">
        <v>6</v>
      </c>
      <c r="B8">
        <v>8</v>
      </c>
      <c r="C8">
        <f t="shared" si="0"/>
        <v>8</v>
      </c>
    </row>
    <row r="9" spans="1:3" x14ac:dyDescent="0.25">
      <c r="A9" t="s">
        <v>7</v>
      </c>
      <c r="B9">
        <v>0</v>
      </c>
      <c r="C9">
        <f t="shared" si="0"/>
        <v>0</v>
      </c>
    </row>
    <row r="10" spans="1:3" x14ac:dyDescent="0.25">
      <c r="A10" t="s">
        <v>8</v>
      </c>
      <c r="B10">
        <v>0</v>
      </c>
      <c r="C10">
        <f t="shared" si="0"/>
        <v>0</v>
      </c>
    </row>
    <row r="11" spans="1:3" x14ac:dyDescent="0.25">
      <c r="A11" t="s">
        <v>9</v>
      </c>
      <c r="B11">
        <v>90</v>
      </c>
      <c r="C11">
        <f t="shared" si="0"/>
        <v>90</v>
      </c>
    </row>
    <row r="12" spans="1:3" x14ac:dyDescent="0.25">
      <c r="A12" t="s">
        <v>10</v>
      </c>
      <c r="B12">
        <v>80</v>
      </c>
      <c r="C12">
        <f t="shared" si="0"/>
        <v>80</v>
      </c>
    </row>
    <row r="13" spans="1:3" x14ac:dyDescent="0.25">
      <c r="A13" t="s">
        <v>11</v>
      </c>
      <c r="B13">
        <v>55</v>
      </c>
      <c r="C13">
        <f t="shared" si="0"/>
        <v>55</v>
      </c>
    </row>
    <row r="14" spans="1:3" x14ac:dyDescent="0.25">
      <c r="A14" t="s">
        <v>12</v>
      </c>
      <c r="B14">
        <v>75</v>
      </c>
      <c r="C14">
        <f t="shared" si="0"/>
        <v>75</v>
      </c>
    </row>
    <row r="15" spans="1:3" x14ac:dyDescent="0.25">
      <c r="A15" t="s">
        <v>13</v>
      </c>
      <c r="B15">
        <v>55</v>
      </c>
      <c r="C15">
        <f t="shared" si="0"/>
        <v>55</v>
      </c>
    </row>
    <row r="16" spans="1:3" x14ac:dyDescent="0.25">
      <c r="A16" t="s">
        <v>14</v>
      </c>
      <c r="B16">
        <v>10</v>
      </c>
      <c r="C16">
        <f t="shared" si="0"/>
        <v>10</v>
      </c>
    </row>
    <row r="17" spans="1:3" x14ac:dyDescent="0.25">
      <c r="A17" t="s">
        <v>15</v>
      </c>
      <c r="B17">
        <v>50</v>
      </c>
      <c r="C17">
        <f t="shared" si="0"/>
        <v>50</v>
      </c>
    </row>
    <row r="18" spans="1:3" x14ac:dyDescent="0.25">
      <c r="A18" t="s">
        <v>16</v>
      </c>
      <c r="B18">
        <v>45</v>
      </c>
      <c r="C18">
        <f t="shared" si="0"/>
        <v>45</v>
      </c>
    </row>
    <row r="19" spans="1:3" x14ac:dyDescent="0.25">
      <c r="A19" t="s">
        <v>17</v>
      </c>
      <c r="B19">
        <v>0</v>
      </c>
      <c r="C19">
        <f t="shared" si="0"/>
        <v>0</v>
      </c>
    </row>
    <row r="20" spans="1:3" x14ac:dyDescent="0.25">
      <c r="A20" t="s">
        <v>18</v>
      </c>
      <c r="B20">
        <v>5</v>
      </c>
      <c r="C20">
        <f t="shared" si="0"/>
        <v>5</v>
      </c>
    </row>
    <row r="21" spans="1:3" x14ac:dyDescent="0.25">
      <c r="A21" t="s">
        <v>19</v>
      </c>
      <c r="B21">
        <v>0</v>
      </c>
      <c r="C21">
        <f t="shared" si="0"/>
        <v>0</v>
      </c>
    </row>
    <row r="22" spans="1:3" x14ac:dyDescent="0.25">
      <c r="A22" t="s">
        <v>20</v>
      </c>
      <c r="B22">
        <v>10</v>
      </c>
      <c r="C22">
        <f t="shared" si="0"/>
        <v>10</v>
      </c>
    </row>
    <row r="23" spans="1:3" x14ac:dyDescent="0.25">
      <c r="A23" t="s">
        <v>21</v>
      </c>
      <c r="B23">
        <v>0</v>
      </c>
      <c r="C23">
        <f t="shared" si="0"/>
        <v>0</v>
      </c>
    </row>
    <row r="24" spans="1:3" x14ac:dyDescent="0.25">
      <c r="A24" t="s">
        <v>22</v>
      </c>
      <c r="B24">
        <v>10</v>
      </c>
      <c r="C24">
        <f t="shared" si="0"/>
        <v>10</v>
      </c>
    </row>
    <row r="25" spans="1:3" x14ac:dyDescent="0.25">
      <c r="A25" t="s">
        <v>23</v>
      </c>
      <c r="B25">
        <v>0</v>
      </c>
      <c r="C25">
        <f t="shared" si="0"/>
        <v>0</v>
      </c>
    </row>
    <row r="26" spans="1:3" x14ac:dyDescent="0.25">
      <c r="A26" t="s">
        <v>24</v>
      </c>
      <c r="B26">
        <v>5</v>
      </c>
      <c r="C26">
        <f t="shared" si="0"/>
        <v>5</v>
      </c>
    </row>
    <row r="27" spans="1:3" x14ac:dyDescent="0.25">
      <c r="A27" t="s">
        <v>25</v>
      </c>
      <c r="B27">
        <v>10</v>
      </c>
      <c r="C27">
        <f t="shared" si="0"/>
        <v>10</v>
      </c>
    </row>
    <row r="28" spans="1:3" x14ac:dyDescent="0.25">
      <c r="A28" t="s">
        <v>26</v>
      </c>
      <c r="B28">
        <v>8</v>
      </c>
      <c r="C28">
        <f t="shared" si="0"/>
        <v>8</v>
      </c>
    </row>
    <row r="29" spans="1:3" x14ac:dyDescent="0.25">
      <c r="A29" t="s">
        <v>27</v>
      </c>
      <c r="B29">
        <v>5</v>
      </c>
      <c r="C29">
        <f t="shared" si="0"/>
        <v>5</v>
      </c>
    </row>
    <row r="30" spans="1:3" x14ac:dyDescent="0.25">
      <c r="A30" t="s">
        <v>28</v>
      </c>
      <c r="B30">
        <v>70</v>
      </c>
      <c r="C30">
        <f t="shared" si="0"/>
        <v>70</v>
      </c>
    </row>
    <row r="31" spans="1:3" x14ac:dyDescent="0.25">
      <c r="A31" t="s">
        <v>29</v>
      </c>
      <c r="B31">
        <v>20</v>
      </c>
      <c r="C31">
        <f t="shared" si="0"/>
        <v>20</v>
      </c>
    </row>
    <row r="32" spans="1:3" x14ac:dyDescent="0.25">
      <c r="A32" t="s">
        <v>30</v>
      </c>
      <c r="B32">
        <v>25</v>
      </c>
      <c r="C32">
        <f t="shared" si="0"/>
        <v>25</v>
      </c>
    </row>
    <row r="33" spans="1:3" x14ac:dyDescent="0.25">
      <c r="A33" t="s">
        <v>31</v>
      </c>
      <c r="B33">
        <v>70</v>
      </c>
      <c r="C33">
        <f t="shared" si="0"/>
        <v>70</v>
      </c>
    </row>
    <row r="34" spans="1:3" x14ac:dyDescent="0.25">
      <c r="A34" t="s">
        <v>32</v>
      </c>
      <c r="B34">
        <v>60</v>
      </c>
      <c r="C34">
        <f t="shared" si="0"/>
        <v>60</v>
      </c>
    </row>
    <row r="35" spans="1:3" x14ac:dyDescent="0.25">
      <c r="A35" t="s">
        <v>33</v>
      </c>
      <c r="B35">
        <v>30</v>
      </c>
      <c r="C35">
        <f t="shared" si="0"/>
        <v>30</v>
      </c>
    </row>
    <row r="36" spans="1:3" x14ac:dyDescent="0.25">
      <c r="A36" t="s">
        <v>34</v>
      </c>
      <c r="B36">
        <v>70</v>
      </c>
      <c r="C36">
        <f t="shared" si="0"/>
        <v>70</v>
      </c>
    </row>
    <row r="37" spans="1:3" x14ac:dyDescent="0.25">
      <c r="A37" t="s">
        <v>35</v>
      </c>
      <c r="B37">
        <v>50</v>
      </c>
      <c r="C37">
        <f t="shared" si="0"/>
        <v>50</v>
      </c>
    </row>
    <row r="38" spans="1:3" x14ac:dyDescent="0.25">
      <c r="A38" t="s">
        <v>36</v>
      </c>
      <c r="B38">
        <v>70</v>
      </c>
      <c r="C38">
        <f t="shared" si="0"/>
        <v>70</v>
      </c>
    </row>
    <row r="39" spans="1:3" x14ac:dyDescent="0.25">
      <c r="A39" t="s">
        <v>37</v>
      </c>
      <c r="B39">
        <v>90</v>
      </c>
      <c r="C39">
        <f t="shared" si="0"/>
        <v>90</v>
      </c>
    </row>
    <row r="40" spans="1:3" x14ac:dyDescent="0.25">
      <c r="A40" t="s">
        <v>38</v>
      </c>
      <c r="B40">
        <v>70</v>
      </c>
      <c r="C40">
        <f t="shared" si="0"/>
        <v>70</v>
      </c>
    </row>
    <row r="41" spans="1:3" x14ac:dyDescent="0.25">
      <c r="A41" t="s">
        <v>39</v>
      </c>
      <c r="B41">
        <v>60</v>
      </c>
      <c r="C41">
        <f t="shared" si="0"/>
        <v>60</v>
      </c>
    </row>
    <row r="42" spans="1:3" x14ac:dyDescent="0.25">
      <c r="A42" t="s">
        <v>40</v>
      </c>
      <c r="B42">
        <v>80</v>
      </c>
      <c r="C42">
        <f t="shared" si="0"/>
        <v>80</v>
      </c>
    </row>
    <row r="43" spans="1:3" x14ac:dyDescent="0.25">
      <c r="A43" t="s">
        <v>41</v>
      </c>
      <c r="B43">
        <v>65</v>
      </c>
      <c r="C43">
        <f t="shared" si="0"/>
        <v>65</v>
      </c>
    </row>
    <row r="44" spans="1:3" x14ac:dyDescent="0.25">
      <c r="A44" t="s">
        <v>42</v>
      </c>
      <c r="B44">
        <v>65</v>
      </c>
      <c r="C44">
        <f t="shared" si="0"/>
        <v>65</v>
      </c>
    </row>
    <row r="45" spans="1:3" x14ac:dyDescent="0.25">
      <c r="A45" t="s">
        <v>43</v>
      </c>
      <c r="B45">
        <v>90</v>
      </c>
      <c r="C45">
        <f t="shared" si="0"/>
        <v>90</v>
      </c>
    </row>
    <row r="46" spans="1:3" x14ac:dyDescent="0.25">
      <c r="A46" t="s">
        <v>44</v>
      </c>
      <c r="B46">
        <v>16</v>
      </c>
      <c r="C46">
        <f t="shared" si="0"/>
        <v>16</v>
      </c>
    </row>
    <row r="47" spans="1:3" x14ac:dyDescent="0.25">
      <c r="A47" t="s">
        <v>45</v>
      </c>
      <c r="B47">
        <v>23</v>
      </c>
      <c r="C47">
        <f t="shared" si="0"/>
        <v>23</v>
      </c>
    </row>
    <row r="48" spans="1:3" x14ac:dyDescent="0.25">
      <c r="A48" t="s">
        <v>46</v>
      </c>
      <c r="B48">
        <v>10</v>
      </c>
      <c r="C48">
        <f t="shared" si="0"/>
        <v>10</v>
      </c>
    </row>
    <row r="49" spans="1:3" x14ac:dyDescent="0.25">
      <c r="A49" t="s">
        <v>47</v>
      </c>
      <c r="B49">
        <v>40</v>
      </c>
      <c r="C49">
        <f t="shared" si="0"/>
        <v>40</v>
      </c>
    </row>
    <row r="50" spans="1:3" x14ac:dyDescent="0.25">
      <c r="A50" t="s">
        <v>48</v>
      </c>
      <c r="B50">
        <v>45</v>
      </c>
      <c r="C50">
        <f t="shared" si="0"/>
        <v>45</v>
      </c>
    </row>
    <row r="51" spans="1:3" x14ac:dyDescent="0.25">
      <c r="A51" t="s">
        <v>49</v>
      </c>
      <c r="B51">
        <v>20</v>
      </c>
      <c r="C51">
        <f t="shared" si="0"/>
        <v>20</v>
      </c>
    </row>
    <row r="52" spans="1:3" x14ac:dyDescent="0.25">
      <c r="A52" t="s">
        <v>50</v>
      </c>
      <c r="B52">
        <v>30</v>
      </c>
      <c r="C52">
        <f t="shared" si="0"/>
        <v>30</v>
      </c>
    </row>
    <row r="53" spans="1:3" x14ac:dyDescent="0.25">
      <c r="A53" t="s">
        <v>51</v>
      </c>
      <c r="B53">
        <v>20</v>
      </c>
      <c r="C53">
        <f t="shared" si="0"/>
        <v>20</v>
      </c>
    </row>
    <row r="54" spans="1:3" x14ac:dyDescent="0.25">
      <c r="A54" t="s">
        <v>52</v>
      </c>
      <c r="B54">
        <v>26</v>
      </c>
      <c r="C54">
        <f t="shared" si="0"/>
        <v>26</v>
      </c>
    </row>
    <row r="55" spans="1:3" x14ac:dyDescent="0.25">
      <c r="A55" t="s">
        <v>53</v>
      </c>
      <c r="B55">
        <v>38</v>
      </c>
      <c r="C55">
        <f t="shared" si="0"/>
        <v>38</v>
      </c>
    </row>
    <row r="56" spans="1:3" x14ac:dyDescent="0.25">
      <c r="A56" t="s">
        <v>54</v>
      </c>
      <c r="B56">
        <v>41</v>
      </c>
      <c r="C56">
        <f t="shared" si="0"/>
        <v>41</v>
      </c>
    </row>
    <row r="57" spans="1:3" x14ac:dyDescent="0.25">
      <c r="A57" t="s">
        <v>55</v>
      </c>
      <c r="B57">
        <v>1</v>
      </c>
      <c r="C57">
        <f t="shared" si="0"/>
        <v>1</v>
      </c>
    </row>
    <row r="58" spans="1:3" x14ac:dyDescent="0.25">
      <c r="A58" t="s">
        <v>56</v>
      </c>
      <c r="B58">
        <v>42</v>
      </c>
      <c r="C58">
        <f t="shared" si="0"/>
        <v>42</v>
      </c>
    </row>
    <row r="59" spans="1:3" x14ac:dyDescent="0.25">
      <c r="A59" t="s">
        <v>57</v>
      </c>
      <c r="B59">
        <v>60</v>
      </c>
      <c r="C59">
        <f t="shared" si="0"/>
        <v>60</v>
      </c>
    </row>
    <row r="60" spans="1:3" x14ac:dyDescent="0.25">
      <c r="A60" t="s">
        <v>58</v>
      </c>
      <c r="B60">
        <v>36</v>
      </c>
      <c r="C60">
        <f t="shared" si="0"/>
        <v>36</v>
      </c>
    </row>
    <row r="61" spans="1:3" x14ac:dyDescent="0.25">
      <c r="A61" t="s">
        <v>59</v>
      </c>
      <c r="B61">
        <v>25</v>
      </c>
      <c r="C61">
        <f t="shared" si="0"/>
        <v>25</v>
      </c>
    </row>
    <row r="62" spans="1:3" x14ac:dyDescent="0.25">
      <c r="A62" t="s">
        <v>60</v>
      </c>
      <c r="B62">
        <v>32</v>
      </c>
      <c r="C62">
        <f t="shared" si="0"/>
        <v>32</v>
      </c>
    </row>
    <row r="63" spans="1:3" x14ac:dyDescent="0.25">
      <c r="A63" t="s">
        <v>61</v>
      </c>
      <c r="B63">
        <v>29</v>
      </c>
      <c r="C63">
        <f t="shared" si="0"/>
        <v>29</v>
      </c>
    </row>
    <row r="64" spans="1:3" x14ac:dyDescent="0.25">
      <c r="A64" t="s">
        <v>62</v>
      </c>
      <c r="B64">
        <v>41</v>
      </c>
      <c r="C64">
        <f t="shared" si="0"/>
        <v>41</v>
      </c>
    </row>
    <row r="65" spans="1:3" x14ac:dyDescent="0.25">
      <c r="A65" t="s">
        <v>63</v>
      </c>
      <c r="B65">
        <v>2</v>
      </c>
      <c r="C65">
        <f t="shared" si="0"/>
        <v>2</v>
      </c>
    </row>
    <row r="66" spans="1:3" x14ac:dyDescent="0.25">
      <c r="A66" t="s">
        <v>64</v>
      </c>
      <c r="B66">
        <v>-8</v>
      </c>
      <c r="C66">
        <f t="shared" si="0"/>
        <v>0</v>
      </c>
    </row>
    <row r="67" spans="1:3" x14ac:dyDescent="0.25">
      <c r="A67" t="s">
        <v>65</v>
      </c>
      <c r="B67">
        <v>-7</v>
      </c>
      <c r="C67">
        <f t="shared" ref="C67:C71" si="1">IF(B67&lt;0,0,B67)</f>
        <v>0</v>
      </c>
    </row>
    <row r="68" spans="1:3" x14ac:dyDescent="0.25">
      <c r="A68" t="s">
        <v>66</v>
      </c>
      <c r="B68">
        <v>-28</v>
      </c>
      <c r="C68">
        <f t="shared" si="1"/>
        <v>0</v>
      </c>
    </row>
    <row r="69" spans="1:3" x14ac:dyDescent="0.25">
      <c r="A69" t="s">
        <v>67</v>
      </c>
      <c r="B69">
        <v>3</v>
      </c>
      <c r="C69">
        <f t="shared" si="1"/>
        <v>3</v>
      </c>
    </row>
    <row r="70" spans="1:3" x14ac:dyDescent="0.25">
      <c r="A70" t="s">
        <v>68</v>
      </c>
      <c r="B70">
        <v>-4</v>
      </c>
      <c r="C70">
        <f t="shared" si="1"/>
        <v>0</v>
      </c>
    </row>
    <row r="71" spans="1:3" x14ac:dyDescent="0.25">
      <c r="A71" t="s">
        <v>69</v>
      </c>
      <c r="B71">
        <v>-42</v>
      </c>
      <c r="C71">
        <f t="shared" si="1"/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2023-02-03T14:39:24Z</dcterms:modified>
</cp:coreProperties>
</file>