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x\Cov2_protein\data\"/>
    </mc:Choice>
  </mc:AlternateContent>
  <xr:revisionPtr revIDLastSave="0" documentId="13_ncr:1_{41EED0A0-C82A-4F40-80CF-F654EA13A9C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<sst xmlns="http://schemas.openxmlformats.org/spreadsheetml/2006/main" count="249" uniqueCount="57">
  <si>
    <t>Site</t>
  </si>
  <si>
    <t>Real AA</t>
  </si>
  <si>
    <t>Q</t>
  </si>
  <si>
    <t>P</t>
  </si>
  <si>
    <t>T</t>
  </si>
  <si>
    <t>E</t>
  </si>
  <si>
    <t>N</t>
  </si>
  <si>
    <t>L</t>
  </si>
  <si>
    <t>V</t>
  </si>
  <si>
    <t>K</t>
  </si>
  <si>
    <t>C</t>
  </si>
  <si>
    <t>F</t>
  </si>
  <si>
    <t>G</t>
  </si>
  <si>
    <t>R</t>
  </si>
  <si>
    <t>D</t>
  </si>
  <si>
    <t>A</t>
  </si>
  <si>
    <t>I</t>
  </si>
  <si>
    <t>S</t>
  </si>
  <si>
    <t>Y</t>
  </si>
  <si>
    <t>H</t>
  </si>
  <si>
    <t>W</t>
  </si>
  <si>
    <t>320Q</t>
  </si>
  <si>
    <t>321P</t>
  </si>
  <si>
    <t>322T</t>
  </si>
  <si>
    <t>323E</t>
  </si>
  <si>
    <t>531N</t>
  </si>
  <si>
    <t>532L</t>
  </si>
  <si>
    <t>533V</t>
  </si>
  <si>
    <t>534 K</t>
  </si>
  <si>
    <t>537C</t>
  </si>
  <si>
    <t>538V</t>
  </si>
  <si>
    <t>539N</t>
  </si>
  <si>
    <t>540F</t>
  </si>
  <si>
    <t>542F</t>
  </si>
  <si>
    <t>546T</t>
  </si>
  <si>
    <t>547G</t>
  </si>
  <si>
    <t>548T</t>
  </si>
  <si>
    <t>549G</t>
  </si>
  <si>
    <t>576R</t>
  </si>
  <si>
    <t>577D</t>
  </si>
  <si>
    <t>578P</t>
  </si>
  <si>
    <t>580T</t>
  </si>
  <si>
    <t>581L</t>
  </si>
  <si>
    <t>Position</t>
    <phoneticPr fontId="5" type="noConversion"/>
  </si>
  <si>
    <t>P2.Figure8</t>
    <phoneticPr fontId="5" type="noConversion"/>
  </si>
  <si>
    <t>P2.Table1.A</t>
    <phoneticPr fontId="5" type="noConversion"/>
  </si>
  <si>
    <t>P2.Table1.B</t>
    <phoneticPr fontId="5" type="noConversion"/>
  </si>
  <si>
    <t>P2.Table1.C</t>
    <phoneticPr fontId="5" type="noConversion"/>
  </si>
  <si>
    <t>P2.Table1.D</t>
    <phoneticPr fontId="5" type="noConversion"/>
  </si>
  <si>
    <t>P2.Table2</t>
    <phoneticPr fontId="5" type="noConversion"/>
  </si>
  <si>
    <t>P2.Table3</t>
    <phoneticPr fontId="5" type="noConversion"/>
  </si>
  <si>
    <t>P1.Table1
(Index + 1)</t>
    <phoneticPr fontId="5" type="noConversion"/>
  </si>
  <si>
    <t>654Z</t>
  </si>
  <si>
    <t>746D</t>
  </si>
  <si>
    <t>780Z</t>
  </si>
  <si>
    <t>949L</t>
  </si>
  <si>
    <t>986P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</si>
</sst>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0.5"/>
      <color theme="1"/>
      <name val="Times New Roman"/>
      <family val="1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3" fillId="3" borderId="0" xfId="2" applyAlignment="1"/>
    <xf numFmtId="0" fontId="2" fillId="2" borderId="0" xfId="1" applyAlignment="1"/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0" xfId="0" applyFont="1"/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2" borderId="4" xfId="1" applyBorder="1" applyAlignment="1">
      <alignment horizontal="center" vertical="center" wrapText="1"/>
    </xf>
    <xf numFmtId="0" fontId="2" fillId="2" borderId="4" xfId="1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"/>
  <sheetViews>
    <sheetView tabSelected="1" zoomScale="175" zoomScaleNormal="175" workbookViewId="0">
      <selection activeCell="D23" sqref="D23"/>
    </sheetView>
  </sheetViews>
  <sheetFormatPr defaultRowHeight="13.5" x14ac:dyDescent="0.15"/>
  <cols>
    <col min="6" max="6" width="14.75" customWidth="1"/>
  </cols>
  <sheetData>
    <row r="1" spans="1:6" ht="14.25" thickBot="1" x14ac:dyDescent="0.2">
      <c r="B1" s="1" t="s">
        <v>0</v>
      </c>
      <c r="C1" s="1" t="s">
        <v>1</v>
      </c>
      <c r="F1" t="s">
        <v>43</v>
      </c>
    </row>
    <row r="2" spans="1:6" ht="14.25" thickBot="1" x14ac:dyDescent="0.2">
      <c r="A2" s="1">
        <v>321</v>
      </c>
      <c r="B2">
        <v>321</v>
      </c>
      <c r="C2" t="s">
        <v>2</v>
      </c>
      <c r="D2" s="5" t="str">
        <f>B2&amp;C2</f>
        <v>321Q</v>
      </c>
      <c r="E2" s="2" t="s">
        <v>21</v>
      </c>
      <c r="F2" s="11" t="s">
        <v>51</v>
      </c>
    </row>
    <row r="3" spans="1:6" ht="14.25" thickBot="1" x14ac:dyDescent="0.2">
      <c r="A3" s="1">
        <v>322</v>
      </c>
      <c r="B3">
        <v>322</v>
      </c>
      <c r="C3" t="s">
        <v>3</v>
      </c>
      <c r="D3" s="5" t="str">
        <f t="shared" ref="D3:D23" si="0">B3&amp;C3</f>
        <v>322P</v>
      </c>
      <c r="E3" s="3" t="s">
        <v>22</v>
      </c>
      <c r="F3" s="12"/>
    </row>
    <row r="4" spans="1:6" ht="14.25" thickBot="1" x14ac:dyDescent="0.2">
      <c r="A4" s="1">
        <v>323</v>
      </c>
      <c r="B4">
        <v>323</v>
      </c>
      <c r="C4" t="s">
        <v>4</v>
      </c>
      <c r="D4" s="5" t="str">
        <f t="shared" si="0"/>
        <v>323T</v>
      </c>
      <c r="E4" s="3" t="s">
        <v>23</v>
      </c>
      <c r="F4" s="12"/>
    </row>
    <row r="5" spans="1:6" ht="14.25" thickBot="1" x14ac:dyDescent="0.2">
      <c r="A5" s="1">
        <v>324</v>
      </c>
      <c r="B5">
        <v>324</v>
      </c>
      <c r="C5" t="s">
        <v>5</v>
      </c>
      <c r="D5" s="5" t="str">
        <f t="shared" si="0"/>
        <v>324E</v>
      </c>
      <c r="E5" s="3" t="s">
        <v>24</v>
      </c>
      <c r="F5" s="12"/>
    </row>
    <row r="6" spans="1:6" ht="14.25" thickBot="1" x14ac:dyDescent="0.2">
      <c r="A6" s="1">
        <v>532</v>
      </c>
      <c r="B6">
        <v>532</v>
      </c>
      <c r="C6" t="s">
        <v>6</v>
      </c>
      <c r="D6" s="5" t="str">
        <f t="shared" si="0"/>
        <v>532N</v>
      </c>
      <c r="E6" s="3" t="s">
        <v>25</v>
      </c>
      <c r="F6" s="12"/>
    </row>
    <row r="7" spans="1:6" ht="14.25" thickBot="1" x14ac:dyDescent="0.2">
      <c r="A7" s="1">
        <v>533</v>
      </c>
      <c r="B7">
        <v>533</v>
      </c>
      <c r="C7" t="s">
        <v>7</v>
      </c>
      <c r="D7" s="5" t="str">
        <f t="shared" si="0"/>
        <v>533L</v>
      </c>
      <c r="E7" s="3" t="s">
        <v>26</v>
      </c>
      <c r="F7" s="12"/>
    </row>
    <row r="8" spans="1:6" ht="14.25" thickBot="1" x14ac:dyDescent="0.2">
      <c r="A8" s="1">
        <v>534</v>
      </c>
      <c r="B8">
        <v>534</v>
      </c>
      <c r="C8" t="s">
        <v>8</v>
      </c>
      <c r="D8" s="5" t="str">
        <f t="shared" si="0"/>
        <v>534V</v>
      </c>
      <c r="E8" s="3" t="s">
        <v>27</v>
      </c>
      <c r="F8" s="12"/>
    </row>
    <row r="9" spans="1:6" ht="14.25" thickBot="1" x14ac:dyDescent="0.2">
      <c r="A9" s="1">
        <v>535</v>
      </c>
      <c r="B9">
        <v>535</v>
      </c>
      <c r="C9" t="s">
        <v>9</v>
      </c>
      <c r="D9" s="5" t="str">
        <f t="shared" si="0"/>
        <v>535K</v>
      </c>
      <c r="E9" s="3" t="s">
        <v>28</v>
      </c>
      <c r="F9" s="12"/>
    </row>
    <row r="10" spans="1:6" ht="14.25" thickBot="1" x14ac:dyDescent="0.2">
      <c r="A10" s="1">
        <v>538</v>
      </c>
      <c r="B10">
        <v>538</v>
      </c>
      <c r="C10" t="s">
        <v>10</v>
      </c>
      <c r="D10" s="5" t="str">
        <f t="shared" si="0"/>
        <v>538C</v>
      </c>
      <c r="E10" s="3" t="s">
        <v>29</v>
      </c>
      <c r="F10" s="12"/>
    </row>
    <row r="11" spans="1:6" ht="14.25" thickBot="1" x14ac:dyDescent="0.2">
      <c r="A11" s="1">
        <v>539</v>
      </c>
      <c r="B11">
        <v>539</v>
      </c>
      <c r="C11" t="s">
        <v>8</v>
      </c>
      <c r="D11" s="5" t="str">
        <f t="shared" si="0"/>
        <v>539V</v>
      </c>
      <c r="E11" s="3" t="s">
        <v>30</v>
      </c>
      <c r="F11" s="12"/>
    </row>
    <row r="12" spans="1:6" ht="14.25" thickBot="1" x14ac:dyDescent="0.2">
      <c r="A12" s="1">
        <v>540</v>
      </c>
      <c r="B12">
        <v>540</v>
      </c>
      <c r="C12" t="s">
        <v>6</v>
      </c>
      <c r="D12" s="5" t="str">
        <f t="shared" si="0"/>
        <v>540N</v>
      </c>
      <c r="E12" s="3" t="s">
        <v>31</v>
      </c>
      <c r="F12" s="12"/>
    </row>
    <row r="13" spans="1:6" ht="14.25" thickBot="1" x14ac:dyDescent="0.2">
      <c r="A13" s="1">
        <v>541</v>
      </c>
      <c r="B13">
        <v>541</v>
      </c>
      <c r="C13" t="s">
        <v>11</v>
      </c>
      <c r="D13" s="5" t="str">
        <f t="shared" si="0"/>
        <v>541F</v>
      </c>
      <c r="E13" s="3" t="s">
        <v>32</v>
      </c>
      <c r="F13" s="12"/>
    </row>
    <row r="14" spans="1:6" ht="14.25" thickBot="1" x14ac:dyDescent="0.2">
      <c r="A14" s="1">
        <v>543</v>
      </c>
      <c r="B14">
        <v>543</v>
      </c>
      <c r="C14" t="s">
        <v>11</v>
      </c>
      <c r="D14" s="5" t="str">
        <f t="shared" si="0"/>
        <v>543F</v>
      </c>
      <c r="E14" s="3" t="s">
        <v>33</v>
      </c>
      <c r="F14" s="12"/>
    </row>
    <row r="15" spans="1:6" ht="14.25" thickBot="1" x14ac:dyDescent="0.2">
      <c r="A15" s="1">
        <v>547</v>
      </c>
      <c r="B15">
        <v>547</v>
      </c>
      <c r="C15" t="s">
        <v>4</v>
      </c>
      <c r="D15" s="5" t="str">
        <f t="shared" si="0"/>
        <v>547T</v>
      </c>
      <c r="E15" s="3" t="s">
        <v>34</v>
      </c>
      <c r="F15" s="12"/>
    </row>
    <row r="16" spans="1:6" ht="14.25" thickBot="1" x14ac:dyDescent="0.2">
      <c r="A16" s="1">
        <v>548</v>
      </c>
      <c r="B16">
        <v>548</v>
      </c>
      <c r="C16" t="s">
        <v>12</v>
      </c>
      <c r="D16" s="5" t="str">
        <f t="shared" si="0"/>
        <v>548G</v>
      </c>
      <c r="E16" s="3" t="s">
        <v>35</v>
      </c>
      <c r="F16" s="12"/>
    </row>
    <row r="17" spans="1:6" ht="14.25" thickBot="1" x14ac:dyDescent="0.2">
      <c r="A17" s="1">
        <v>549</v>
      </c>
      <c r="B17">
        <v>549</v>
      </c>
      <c r="C17" t="s">
        <v>4</v>
      </c>
      <c r="D17" s="5" t="str">
        <f t="shared" si="0"/>
        <v>549T</v>
      </c>
      <c r="E17" s="3" t="s">
        <v>36</v>
      </c>
      <c r="F17" s="12"/>
    </row>
    <row r="18" spans="1:6" ht="14.25" thickBot="1" x14ac:dyDescent="0.2">
      <c r="A18" s="1">
        <v>550</v>
      </c>
      <c r="B18">
        <v>550</v>
      </c>
      <c r="C18" t="s">
        <v>12</v>
      </c>
      <c r="D18" s="5" t="str">
        <f t="shared" si="0"/>
        <v>550G</v>
      </c>
      <c r="E18" s="3" t="s">
        <v>37</v>
      </c>
      <c r="F18" s="12"/>
    </row>
    <row r="19" spans="1:6" ht="14.25" thickBot="1" x14ac:dyDescent="0.2">
      <c r="A19" s="1">
        <v>577</v>
      </c>
      <c r="B19">
        <v>577</v>
      </c>
      <c r="C19" t="s">
        <v>13</v>
      </c>
      <c r="D19" s="5" t="str">
        <f t="shared" si="0"/>
        <v>577R</v>
      </c>
      <c r="E19" s="3" t="s">
        <v>38</v>
      </c>
      <c r="F19" s="12"/>
    </row>
    <row r="20" spans="1:6" ht="14.25" thickBot="1" x14ac:dyDescent="0.2">
      <c r="A20" s="1">
        <v>578</v>
      </c>
      <c r="B20">
        <v>578</v>
      </c>
      <c r="C20" t="s">
        <v>14</v>
      </c>
      <c r="D20" s="5" t="str">
        <f t="shared" si="0"/>
        <v>578D</v>
      </c>
      <c r="E20" s="3" t="s">
        <v>39</v>
      </c>
      <c r="F20" s="12"/>
    </row>
    <row r="21" spans="1:6" ht="14.25" thickBot="1" x14ac:dyDescent="0.2">
      <c r="A21" s="1">
        <v>579</v>
      </c>
      <c r="B21">
        <v>579</v>
      </c>
      <c r="C21" t="s">
        <v>3</v>
      </c>
      <c r="D21" s="5" t="str">
        <f t="shared" si="0"/>
        <v>579P</v>
      </c>
      <c r="E21" s="3" t="s">
        <v>40</v>
      </c>
      <c r="F21" s="12"/>
    </row>
    <row r="22" spans="1:6" ht="14.25" thickBot="1" x14ac:dyDescent="0.2">
      <c r="A22" s="1">
        <v>581</v>
      </c>
      <c r="B22">
        <v>581</v>
      </c>
      <c r="C22" t="s">
        <v>4</v>
      </c>
      <c r="D22" s="5" t="str">
        <f t="shared" si="0"/>
        <v>581T</v>
      </c>
      <c r="E22" s="3" t="s">
        <v>41</v>
      </c>
      <c r="F22" s="12"/>
    </row>
    <row r="23" spans="1:6" ht="14.25" thickBot="1" x14ac:dyDescent="0.2">
      <c r="A23" s="1">
        <v>582</v>
      </c>
      <c r="B23">
        <v>582</v>
      </c>
      <c r="C23" t="s">
        <v>7</v>
      </c>
      <c r="D23" s="5" t="str">
        <f t="shared" si="0"/>
        <v>582L</v>
      </c>
      <c r="E23" s="3" t="s">
        <v>42</v>
      </c>
      <c r="F23" s="12"/>
    </row>
    <row r="24" spans="1:6" x14ac:dyDescent="0.15">
      <c r="A24" s="1">
        <v>327</v>
      </c>
      <c r="B24">
        <v>327</v>
      </c>
      <c r="C24" t="s">
        <v>8</v>
      </c>
      <c r="D24" s="4"/>
      <c r="F24" s="10" t="s">
        <v>44</v>
      </c>
    </row>
    <row r="25" spans="1:6" x14ac:dyDescent="0.15">
      <c r="A25" s="1">
        <v>522</v>
      </c>
      <c r="B25">
        <v>522</v>
      </c>
      <c r="C25" t="s">
        <v>15</v>
      </c>
      <c r="D25" s="4"/>
      <c r="F25" s="10"/>
    </row>
    <row r="26" spans="1:6" x14ac:dyDescent="0.15">
      <c r="A26" s="1">
        <v>558</v>
      </c>
      <c r="B26">
        <v>558</v>
      </c>
      <c r="C26" t="s">
        <v>9</v>
      </c>
      <c r="D26" s="4"/>
      <c r="F26" s="10"/>
    </row>
    <row r="27" spans="1:6" x14ac:dyDescent="0.15">
      <c r="A27" s="1">
        <v>561</v>
      </c>
      <c r="B27">
        <v>561</v>
      </c>
      <c r="C27" t="s">
        <v>3</v>
      </c>
      <c r="D27" s="4"/>
      <c r="F27" s="10"/>
    </row>
    <row r="28" spans="1:6" x14ac:dyDescent="0.15">
      <c r="A28" s="1">
        <v>581</v>
      </c>
      <c r="B28">
        <v>581</v>
      </c>
      <c r="C28" t="s">
        <v>4</v>
      </c>
      <c r="D28" s="4"/>
      <c r="F28" s="10"/>
    </row>
    <row r="29" spans="1:6" x14ac:dyDescent="0.15">
      <c r="A29" s="1">
        <v>320</v>
      </c>
      <c r="B29">
        <v>320</v>
      </c>
      <c r="C29" t="s">
        <v>8</v>
      </c>
      <c r="D29" s="4"/>
      <c r="F29" s="10"/>
    </row>
    <row r="30" spans="1:6" x14ac:dyDescent="0.15">
      <c r="A30" s="1">
        <v>321</v>
      </c>
      <c r="B30">
        <v>321</v>
      </c>
      <c r="C30" t="s">
        <v>2</v>
      </c>
      <c r="D30" s="4"/>
      <c r="F30" s="10"/>
    </row>
    <row r="31" spans="1:6" x14ac:dyDescent="0.15">
      <c r="A31" s="1">
        <v>322</v>
      </c>
      <c r="B31">
        <v>322</v>
      </c>
      <c r="C31" t="s">
        <v>3</v>
      </c>
      <c r="D31" s="4"/>
      <c r="F31" s="10"/>
    </row>
    <row r="32" spans="1:6" x14ac:dyDescent="0.15">
      <c r="A32" s="1">
        <v>322</v>
      </c>
      <c r="B32">
        <v>322</v>
      </c>
      <c r="C32" t="s">
        <v>3</v>
      </c>
      <c r="D32" s="4"/>
      <c r="F32" s="10"/>
    </row>
    <row r="33" spans="1:6" x14ac:dyDescent="0.15">
      <c r="A33" s="1">
        <v>531</v>
      </c>
      <c r="B33">
        <v>531</v>
      </c>
      <c r="C33" t="s">
        <v>4</v>
      </c>
      <c r="D33" s="4"/>
      <c r="F33" s="10"/>
    </row>
    <row r="34" spans="1:6" x14ac:dyDescent="0.15">
      <c r="A34" s="1">
        <v>532</v>
      </c>
      <c r="B34">
        <v>532</v>
      </c>
      <c r="C34" t="s">
        <v>6</v>
      </c>
      <c r="D34" s="4"/>
      <c r="F34" s="10"/>
    </row>
    <row r="35" spans="1:6" x14ac:dyDescent="0.15">
      <c r="A35" s="1">
        <v>539</v>
      </c>
      <c r="B35">
        <v>539</v>
      </c>
      <c r="C35" t="s">
        <v>8</v>
      </c>
      <c r="D35" s="4"/>
      <c r="F35" s="10"/>
    </row>
    <row r="36" spans="1:6" x14ac:dyDescent="0.15">
      <c r="A36" s="1">
        <v>540</v>
      </c>
      <c r="B36">
        <v>540</v>
      </c>
      <c r="C36" t="s">
        <v>6</v>
      </c>
      <c r="D36" s="4"/>
      <c r="F36" s="10"/>
    </row>
    <row r="37" spans="1:6" x14ac:dyDescent="0.15">
      <c r="A37" s="1">
        <v>546</v>
      </c>
      <c r="B37">
        <v>546</v>
      </c>
      <c r="C37" t="s">
        <v>7</v>
      </c>
      <c r="D37" s="4"/>
      <c r="F37" s="10"/>
    </row>
    <row r="38" spans="1:6" x14ac:dyDescent="0.15">
      <c r="A38" s="1">
        <v>578</v>
      </c>
      <c r="B38">
        <v>578</v>
      </c>
      <c r="C38" t="s">
        <v>14</v>
      </c>
      <c r="D38" s="4"/>
      <c r="F38" s="10"/>
    </row>
    <row r="39" spans="1:6" x14ac:dyDescent="0.15">
      <c r="A39" s="1">
        <v>580</v>
      </c>
      <c r="B39">
        <v>580</v>
      </c>
      <c r="C39" t="s">
        <v>2</v>
      </c>
      <c r="D39" s="4"/>
      <c r="F39" s="10"/>
    </row>
    <row r="40" spans="1:6" x14ac:dyDescent="0.15">
      <c r="A40" s="1">
        <v>317</v>
      </c>
      <c r="B40">
        <v>317</v>
      </c>
      <c r="C40" t="s">
        <v>6</v>
      </c>
      <c r="F40" s="9" t="s">
        <v>45</v>
      </c>
    </row>
    <row r="41" spans="1:6" x14ac:dyDescent="0.15">
      <c r="A41" s="1">
        <v>326</v>
      </c>
      <c r="B41">
        <v>326</v>
      </c>
      <c r="C41" t="s">
        <v>16</v>
      </c>
      <c r="F41" s="9"/>
    </row>
    <row r="42" spans="1:6" x14ac:dyDescent="0.15">
      <c r="A42" s="1">
        <v>474</v>
      </c>
      <c r="B42">
        <v>474</v>
      </c>
      <c r="C42" t="s">
        <v>2</v>
      </c>
      <c r="F42" s="9"/>
    </row>
    <row r="43" spans="1:6" x14ac:dyDescent="0.15">
      <c r="A43" s="1">
        <v>475</v>
      </c>
      <c r="B43">
        <v>475</v>
      </c>
      <c r="C43" t="s">
        <v>15</v>
      </c>
      <c r="F43" s="9"/>
    </row>
    <row r="44" spans="1:6" x14ac:dyDescent="0.15">
      <c r="A44" s="1">
        <v>477</v>
      </c>
      <c r="B44">
        <v>477</v>
      </c>
      <c r="C44" t="s">
        <v>17</v>
      </c>
      <c r="F44" s="9"/>
    </row>
    <row r="45" spans="1:6" x14ac:dyDescent="0.15">
      <c r="A45" s="1">
        <v>479</v>
      </c>
      <c r="B45">
        <v>479</v>
      </c>
      <c r="C45" t="s">
        <v>3</v>
      </c>
      <c r="F45" s="9"/>
    </row>
    <row r="46" spans="1:6" x14ac:dyDescent="0.15">
      <c r="A46" s="1">
        <v>485</v>
      </c>
      <c r="B46">
        <v>485</v>
      </c>
      <c r="C46" t="s">
        <v>12</v>
      </c>
      <c r="F46" s="9"/>
    </row>
    <row r="47" spans="1:6" x14ac:dyDescent="0.15">
      <c r="A47" s="1">
        <v>487</v>
      </c>
      <c r="B47">
        <v>487</v>
      </c>
      <c r="C47" t="s">
        <v>6</v>
      </c>
      <c r="F47" s="9"/>
    </row>
    <row r="48" spans="1:6" x14ac:dyDescent="0.15">
      <c r="A48" s="1">
        <v>488</v>
      </c>
      <c r="B48">
        <v>488</v>
      </c>
      <c r="C48" t="s">
        <v>10</v>
      </c>
      <c r="F48" s="9"/>
    </row>
    <row r="49" spans="1:6" x14ac:dyDescent="0.15">
      <c r="A49" s="1">
        <v>533</v>
      </c>
      <c r="B49">
        <v>533</v>
      </c>
      <c r="C49" t="s">
        <v>7</v>
      </c>
      <c r="F49" s="9"/>
    </row>
    <row r="50" spans="1:6" x14ac:dyDescent="0.15">
      <c r="A50" s="1">
        <v>543</v>
      </c>
      <c r="B50">
        <v>543</v>
      </c>
      <c r="C50" t="s">
        <v>11</v>
      </c>
      <c r="F50" s="9"/>
    </row>
    <row r="51" spans="1:6" x14ac:dyDescent="0.15">
      <c r="A51" s="1">
        <v>545</v>
      </c>
      <c r="B51">
        <v>545</v>
      </c>
      <c r="C51" t="s">
        <v>12</v>
      </c>
      <c r="F51" s="9"/>
    </row>
    <row r="52" spans="1:6" x14ac:dyDescent="0.15">
      <c r="A52" s="1">
        <v>578</v>
      </c>
      <c r="B52">
        <v>578</v>
      </c>
      <c r="C52" t="s">
        <v>14</v>
      </c>
      <c r="F52" s="9"/>
    </row>
    <row r="53" spans="1:6" x14ac:dyDescent="0.15">
      <c r="A53" s="1">
        <v>582</v>
      </c>
      <c r="B53">
        <v>582</v>
      </c>
      <c r="C53" t="s">
        <v>7</v>
      </c>
      <c r="F53" s="9"/>
    </row>
    <row r="54" spans="1:6" x14ac:dyDescent="0.15">
      <c r="A54" s="1">
        <v>595</v>
      </c>
      <c r="B54">
        <v>595</v>
      </c>
      <c r="C54" t="s">
        <v>8</v>
      </c>
      <c r="F54" s="9"/>
    </row>
    <row r="55" spans="1:6" x14ac:dyDescent="0.15">
      <c r="A55" s="1">
        <v>612</v>
      </c>
      <c r="B55">
        <v>612</v>
      </c>
      <c r="C55" t="s">
        <v>18</v>
      </c>
      <c r="F55" s="9"/>
    </row>
    <row r="56" spans="1:6" x14ac:dyDescent="0.15">
      <c r="A56" s="1">
        <v>620</v>
      </c>
      <c r="B56">
        <v>620</v>
      </c>
      <c r="C56" t="s">
        <v>8</v>
      </c>
      <c r="F56" s="9"/>
    </row>
    <row r="57" spans="1:6" x14ac:dyDescent="0.15">
      <c r="A57" s="1">
        <v>621</v>
      </c>
      <c r="B57">
        <v>621</v>
      </c>
      <c r="C57" t="s">
        <v>3</v>
      </c>
      <c r="F57" s="9"/>
    </row>
    <row r="58" spans="1:6" x14ac:dyDescent="0.15">
      <c r="A58" s="1">
        <v>623</v>
      </c>
      <c r="B58">
        <v>623</v>
      </c>
      <c r="C58" t="s">
        <v>15</v>
      </c>
      <c r="F58" s="9"/>
    </row>
    <row r="59" spans="1:6" x14ac:dyDescent="0.15">
      <c r="A59" s="1">
        <v>643</v>
      </c>
      <c r="B59">
        <v>643</v>
      </c>
      <c r="C59" t="s">
        <v>11</v>
      </c>
      <c r="F59" s="9"/>
    </row>
    <row r="60" spans="1:6" x14ac:dyDescent="0.15">
      <c r="A60" s="1">
        <v>650</v>
      </c>
      <c r="B60">
        <v>650</v>
      </c>
      <c r="C60" t="s">
        <v>7</v>
      </c>
      <c r="F60" s="9"/>
    </row>
    <row r="61" spans="1:6" ht="14.25" x14ac:dyDescent="0.2">
      <c r="A61" s="1">
        <v>654</v>
      </c>
      <c r="B61">
        <v>654</v>
      </c>
      <c r="C61" s="4" t="s">
        <v>5</v>
      </c>
      <c r="D61" s="8" t="s">
        <v>52</v>
      </c>
      <c r="F61" s="9"/>
    </row>
    <row r="62" spans="1:6" x14ac:dyDescent="0.15">
      <c r="A62" s="1">
        <v>664</v>
      </c>
      <c r="B62">
        <v>664</v>
      </c>
      <c r="C62" t="s">
        <v>16</v>
      </c>
      <c r="F62" s="9"/>
    </row>
    <row r="63" spans="1:6" x14ac:dyDescent="0.15">
      <c r="A63" s="1">
        <v>673</v>
      </c>
      <c r="B63">
        <v>673</v>
      </c>
      <c r="C63" t="s">
        <v>17</v>
      </c>
      <c r="F63" s="9"/>
    </row>
    <row r="64" spans="1:6" x14ac:dyDescent="0.15">
      <c r="A64" s="1">
        <v>693</v>
      </c>
      <c r="B64">
        <v>693</v>
      </c>
      <c r="C64" t="s">
        <v>16</v>
      </c>
      <c r="F64" s="9"/>
    </row>
    <row r="65" spans="1:6" x14ac:dyDescent="0.15">
      <c r="A65" s="1">
        <v>730</v>
      </c>
      <c r="B65">
        <v>730</v>
      </c>
      <c r="C65" t="s">
        <v>17</v>
      </c>
      <c r="F65" s="9"/>
    </row>
    <row r="66" spans="1:6" x14ac:dyDescent="0.15">
      <c r="A66" s="1">
        <v>735</v>
      </c>
      <c r="B66">
        <v>735</v>
      </c>
      <c r="C66" t="s">
        <v>17</v>
      </c>
      <c r="F66" s="9"/>
    </row>
    <row r="67" spans="1:6" x14ac:dyDescent="0.15">
      <c r="A67" s="1">
        <v>742</v>
      </c>
      <c r="B67">
        <v>742</v>
      </c>
      <c r="C67" t="s">
        <v>16</v>
      </c>
      <c r="F67" s="9"/>
    </row>
    <row r="68" spans="1:6" x14ac:dyDescent="0.15">
      <c r="A68" s="1">
        <v>743</v>
      </c>
      <c r="B68">
        <v>743</v>
      </c>
      <c r="C68" t="s">
        <v>10</v>
      </c>
      <c r="F68" s="9"/>
    </row>
    <row r="69" spans="1:6" ht="14.25" x14ac:dyDescent="0.2">
      <c r="A69" s="1">
        <v>746</v>
      </c>
      <c r="B69">
        <v>746</v>
      </c>
      <c r="C69" s="4" t="s">
        <v>17</v>
      </c>
      <c r="D69" s="8" t="s">
        <v>53</v>
      </c>
      <c r="F69" s="9"/>
    </row>
    <row r="70" spans="1:6" x14ac:dyDescent="0.15">
      <c r="A70" s="1">
        <v>761</v>
      </c>
      <c r="B70">
        <v>761</v>
      </c>
      <c r="C70" t="s">
        <v>4</v>
      </c>
      <c r="F70" s="9"/>
    </row>
    <row r="71" spans="1:6" ht="14.25" x14ac:dyDescent="0.2">
      <c r="A71" s="1">
        <v>780</v>
      </c>
      <c r="B71">
        <v>780</v>
      </c>
      <c r="C71" s="4" t="s">
        <v>5</v>
      </c>
      <c r="D71" s="8" t="s">
        <v>54</v>
      </c>
      <c r="F71" s="9"/>
    </row>
    <row r="72" spans="1:6" x14ac:dyDescent="0.15">
      <c r="A72" s="1">
        <v>783</v>
      </c>
      <c r="B72">
        <v>783</v>
      </c>
      <c r="C72" t="s">
        <v>15</v>
      </c>
      <c r="F72" s="9"/>
    </row>
    <row r="73" spans="1:6" x14ac:dyDescent="0.15">
      <c r="A73" s="1">
        <v>854</v>
      </c>
      <c r="B73">
        <v>854</v>
      </c>
      <c r="C73" t="s">
        <v>9</v>
      </c>
      <c r="F73" s="9"/>
    </row>
    <row r="74" spans="1:6" x14ac:dyDescent="0.15">
      <c r="A74" s="1">
        <v>856</v>
      </c>
      <c r="B74">
        <v>856</v>
      </c>
      <c r="C74" t="s">
        <v>6</v>
      </c>
      <c r="F74" s="9"/>
    </row>
    <row r="75" spans="1:6" x14ac:dyDescent="0.15">
      <c r="A75" s="1">
        <v>858</v>
      </c>
      <c r="B75">
        <v>858</v>
      </c>
      <c r="C75" t="s">
        <v>7</v>
      </c>
      <c r="F75" s="9"/>
    </row>
    <row r="76" spans="1:6" x14ac:dyDescent="0.15">
      <c r="A76" s="1">
        <v>860</v>
      </c>
      <c r="B76">
        <v>860</v>
      </c>
      <c r="C76" t="s">
        <v>8</v>
      </c>
      <c r="F76" s="9"/>
    </row>
    <row r="77" spans="1:6" x14ac:dyDescent="0.15">
      <c r="A77" s="1">
        <v>873</v>
      </c>
      <c r="B77">
        <v>873</v>
      </c>
      <c r="C77" t="s">
        <v>18</v>
      </c>
      <c r="F77" s="9"/>
    </row>
    <row r="78" spans="1:6" ht="14.25" x14ac:dyDescent="0.2">
      <c r="A78" s="1">
        <v>949</v>
      </c>
      <c r="B78">
        <v>949</v>
      </c>
      <c r="C78" s="4" t="s">
        <v>2</v>
      </c>
      <c r="D78" s="8" t="s">
        <v>55</v>
      </c>
      <c r="F78" s="9"/>
    </row>
    <row r="79" spans="1:6" ht="14.25" x14ac:dyDescent="0.2">
      <c r="A79" s="1">
        <v>986</v>
      </c>
      <c r="B79">
        <v>986</v>
      </c>
      <c r="C79" s="4" t="s">
        <v>9</v>
      </c>
      <c r="D79" s="8" t="s">
        <v>56</v>
      </c>
      <c r="F79" s="9"/>
    </row>
    <row r="80" spans="1:6" x14ac:dyDescent="0.15">
      <c r="A80" s="1">
        <v>991</v>
      </c>
      <c r="B80">
        <v>991</v>
      </c>
      <c r="C80" t="s">
        <v>8</v>
      </c>
      <c r="F80" s="9"/>
    </row>
    <row r="81" spans="1:6" x14ac:dyDescent="0.15">
      <c r="A81" s="1">
        <v>1005</v>
      </c>
      <c r="B81">
        <v>1005</v>
      </c>
      <c r="C81" t="s">
        <v>2</v>
      </c>
      <c r="F81" s="9"/>
    </row>
    <row r="82" spans="1:6" x14ac:dyDescent="0.15">
      <c r="A82" s="1">
        <v>1058</v>
      </c>
      <c r="B82">
        <v>1058</v>
      </c>
      <c r="C82" t="s">
        <v>19</v>
      </c>
      <c r="F82" s="9"/>
    </row>
    <row r="83" spans="1:6" x14ac:dyDescent="0.15">
      <c r="A83" s="1">
        <v>14</v>
      </c>
      <c r="B83">
        <v>14</v>
      </c>
      <c r="C83" t="s">
        <v>2</v>
      </c>
      <c r="F83" s="9" t="s">
        <v>46</v>
      </c>
    </row>
    <row r="84" spans="1:6" x14ac:dyDescent="0.15">
      <c r="A84" s="1">
        <v>33</v>
      </c>
      <c r="B84">
        <v>33</v>
      </c>
      <c r="C84" t="s">
        <v>4</v>
      </c>
      <c r="F84" s="9"/>
    </row>
    <row r="85" spans="1:6" x14ac:dyDescent="0.15">
      <c r="A85" s="1">
        <v>37</v>
      </c>
      <c r="B85">
        <v>37</v>
      </c>
      <c r="C85" t="s">
        <v>18</v>
      </c>
      <c r="F85" s="9"/>
    </row>
    <row r="86" spans="1:6" x14ac:dyDescent="0.15">
      <c r="A86" s="1">
        <v>55</v>
      </c>
      <c r="B86">
        <v>55</v>
      </c>
      <c r="C86" t="s">
        <v>11</v>
      </c>
      <c r="F86" s="9"/>
    </row>
    <row r="87" spans="1:6" x14ac:dyDescent="0.15">
      <c r="A87" s="1">
        <v>56</v>
      </c>
      <c r="B87">
        <v>56</v>
      </c>
      <c r="C87" t="s">
        <v>7</v>
      </c>
      <c r="F87" s="9"/>
    </row>
    <row r="88" spans="1:6" x14ac:dyDescent="0.15">
      <c r="A88" s="1">
        <v>59</v>
      </c>
      <c r="B88">
        <v>59</v>
      </c>
      <c r="C88" t="s">
        <v>11</v>
      </c>
      <c r="F88" s="9"/>
    </row>
    <row r="89" spans="1:6" x14ac:dyDescent="0.15">
      <c r="A89" s="1">
        <v>221</v>
      </c>
      <c r="B89">
        <v>221</v>
      </c>
      <c r="C89" t="s">
        <v>17</v>
      </c>
      <c r="F89" s="9"/>
    </row>
    <row r="90" spans="1:6" x14ac:dyDescent="0.15">
      <c r="A90" s="1">
        <v>272</v>
      </c>
      <c r="B90">
        <v>272</v>
      </c>
      <c r="C90" t="s">
        <v>3</v>
      </c>
      <c r="F90" s="9"/>
    </row>
    <row r="91" spans="1:6" x14ac:dyDescent="0.15">
      <c r="A91" s="1">
        <v>295</v>
      </c>
      <c r="B91">
        <v>295</v>
      </c>
      <c r="C91" t="s">
        <v>3</v>
      </c>
      <c r="F91" s="9"/>
    </row>
    <row r="92" spans="1:6" x14ac:dyDescent="0.15">
      <c r="A92" s="1">
        <v>309</v>
      </c>
      <c r="B92">
        <v>309</v>
      </c>
      <c r="C92" s="4" t="s">
        <v>5</v>
      </c>
      <c r="F92" s="9"/>
    </row>
    <row r="93" spans="1:6" x14ac:dyDescent="0.15">
      <c r="A93" s="1">
        <v>322</v>
      </c>
      <c r="B93">
        <v>322</v>
      </c>
      <c r="C93" t="s">
        <v>3</v>
      </c>
      <c r="F93" s="9"/>
    </row>
    <row r="94" spans="1:6" x14ac:dyDescent="0.15">
      <c r="A94" s="1">
        <v>590</v>
      </c>
      <c r="B94">
        <v>590</v>
      </c>
      <c r="C94" t="s">
        <v>10</v>
      </c>
      <c r="F94" s="9"/>
    </row>
    <row r="95" spans="1:6" x14ac:dyDescent="0.15">
      <c r="A95" s="1">
        <v>698</v>
      </c>
      <c r="B95">
        <v>698</v>
      </c>
      <c r="C95" t="s">
        <v>17</v>
      </c>
      <c r="F95" s="9"/>
    </row>
    <row r="96" spans="1:6" x14ac:dyDescent="0.15">
      <c r="A96" s="1">
        <v>752</v>
      </c>
      <c r="B96">
        <v>752</v>
      </c>
      <c r="C96" t="s">
        <v>7</v>
      </c>
      <c r="F96" s="9"/>
    </row>
    <row r="97" spans="1:6" x14ac:dyDescent="0.15">
      <c r="A97" s="1">
        <v>753</v>
      </c>
      <c r="B97">
        <v>753</v>
      </c>
      <c r="C97" t="s">
        <v>7</v>
      </c>
      <c r="F97" s="9"/>
    </row>
    <row r="98" spans="1:6" x14ac:dyDescent="0.15">
      <c r="A98" s="1">
        <v>758</v>
      </c>
      <c r="B98">
        <v>758</v>
      </c>
      <c r="C98" t="s">
        <v>17</v>
      </c>
      <c r="F98" s="9"/>
    </row>
    <row r="99" spans="1:6" x14ac:dyDescent="0.15">
      <c r="A99" s="1">
        <v>971</v>
      </c>
      <c r="B99">
        <v>971</v>
      </c>
      <c r="C99" t="s">
        <v>12</v>
      </c>
      <c r="F99" s="9"/>
    </row>
    <row r="100" spans="1:6" x14ac:dyDescent="0.15">
      <c r="A100" s="1">
        <v>983</v>
      </c>
      <c r="B100">
        <v>983</v>
      </c>
      <c r="C100" t="s">
        <v>13</v>
      </c>
      <c r="F100" s="9"/>
    </row>
    <row r="101" spans="1:6" x14ac:dyDescent="0.15">
      <c r="A101" s="1">
        <v>990</v>
      </c>
      <c r="B101">
        <v>990</v>
      </c>
      <c r="C101" s="4" t="s">
        <v>5</v>
      </c>
      <c r="F101" s="9"/>
    </row>
    <row r="102" spans="1:6" x14ac:dyDescent="0.15">
      <c r="A102" s="1">
        <v>1146</v>
      </c>
      <c r="B102">
        <v>1146</v>
      </c>
      <c r="C102" t="s">
        <v>14</v>
      </c>
      <c r="F102" s="9"/>
    </row>
    <row r="103" spans="1:6" x14ac:dyDescent="0.15">
      <c r="A103" s="1">
        <v>320</v>
      </c>
      <c r="B103">
        <v>320</v>
      </c>
      <c r="C103" t="s">
        <v>8</v>
      </c>
      <c r="F103" s="10" t="s">
        <v>47</v>
      </c>
    </row>
    <row r="104" spans="1:6" x14ac:dyDescent="0.15">
      <c r="A104" s="1">
        <v>369</v>
      </c>
      <c r="B104">
        <v>369</v>
      </c>
      <c r="C104" t="s">
        <v>18</v>
      </c>
      <c r="F104" s="10"/>
    </row>
    <row r="105" spans="1:6" x14ac:dyDescent="0.15">
      <c r="A105" s="1">
        <v>371</v>
      </c>
      <c r="B105">
        <v>371</v>
      </c>
      <c r="C105" t="s">
        <v>17</v>
      </c>
      <c r="F105" s="10"/>
    </row>
    <row r="106" spans="1:6" x14ac:dyDescent="0.15">
      <c r="A106" s="1">
        <v>472</v>
      </c>
      <c r="B106">
        <v>472</v>
      </c>
      <c r="C106" t="s">
        <v>16</v>
      </c>
      <c r="F106" s="10"/>
    </row>
    <row r="107" spans="1:6" x14ac:dyDescent="0.15">
      <c r="A107" s="1">
        <v>489</v>
      </c>
      <c r="B107">
        <v>489</v>
      </c>
      <c r="C107" t="s">
        <v>18</v>
      </c>
      <c r="F107" s="10"/>
    </row>
    <row r="108" spans="1:6" x14ac:dyDescent="0.15">
      <c r="A108" s="1">
        <v>591</v>
      </c>
      <c r="B108">
        <v>591</v>
      </c>
      <c r="C108" t="s">
        <v>17</v>
      </c>
      <c r="F108" s="10"/>
    </row>
    <row r="109" spans="1:6" x14ac:dyDescent="0.15">
      <c r="A109" s="1">
        <v>658</v>
      </c>
      <c r="B109">
        <v>658</v>
      </c>
      <c r="C109" t="s">
        <v>6</v>
      </c>
      <c r="F109" s="10"/>
    </row>
    <row r="110" spans="1:6" x14ac:dyDescent="0.15">
      <c r="A110" s="1">
        <v>662</v>
      </c>
      <c r="B110">
        <v>662</v>
      </c>
      <c r="C110" t="s">
        <v>10</v>
      </c>
      <c r="F110" s="10"/>
    </row>
    <row r="111" spans="1:6" x14ac:dyDescent="0.15">
      <c r="A111" s="1">
        <v>667</v>
      </c>
      <c r="B111">
        <v>667</v>
      </c>
      <c r="C111" t="s">
        <v>12</v>
      </c>
      <c r="F111" s="10"/>
    </row>
    <row r="112" spans="1:6" x14ac:dyDescent="0.15">
      <c r="A112" s="1">
        <v>671</v>
      </c>
      <c r="B112">
        <v>671</v>
      </c>
      <c r="C112" t="s">
        <v>10</v>
      </c>
      <c r="F112" s="10"/>
    </row>
    <row r="113" spans="1:6" x14ac:dyDescent="0.15">
      <c r="A113" s="1">
        <v>695</v>
      </c>
      <c r="B113">
        <v>695</v>
      </c>
      <c r="C113" t="s">
        <v>18</v>
      </c>
      <c r="F113" s="10"/>
    </row>
    <row r="114" spans="1:6" x14ac:dyDescent="0.15">
      <c r="A114" s="1">
        <v>703</v>
      </c>
      <c r="B114">
        <v>703</v>
      </c>
      <c r="C114" t="s">
        <v>6</v>
      </c>
      <c r="F114" s="10"/>
    </row>
    <row r="115" spans="1:6" x14ac:dyDescent="0.15">
      <c r="A115" s="1">
        <v>730</v>
      </c>
      <c r="B115">
        <v>730</v>
      </c>
      <c r="C115" t="s">
        <v>17</v>
      </c>
      <c r="F115" s="10"/>
    </row>
    <row r="116" spans="1:6" x14ac:dyDescent="0.15">
      <c r="A116" s="1">
        <v>776</v>
      </c>
      <c r="B116">
        <v>776</v>
      </c>
      <c r="C116" t="s">
        <v>9</v>
      </c>
      <c r="F116" s="10"/>
    </row>
    <row r="117" spans="1:6" x14ac:dyDescent="0.15">
      <c r="A117" s="1">
        <v>826</v>
      </c>
      <c r="B117">
        <v>826</v>
      </c>
      <c r="C117" t="s">
        <v>8</v>
      </c>
      <c r="F117" s="10"/>
    </row>
    <row r="118" spans="1:6" x14ac:dyDescent="0.15">
      <c r="A118" s="1">
        <v>866</v>
      </c>
      <c r="B118">
        <v>866</v>
      </c>
      <c r="C118" t="s">
        <v>4</v>
      </c>
      <c r="F118" s="10"/>
    </row>
    <row r="119" spans="1:6" x14ac:dyDescent="0.15">
      <c r="A119" s="1">
        <v>948</v>
      </c>
      <c r="B119">
        <v>948</v>
      </c>
      <c r="C119" t="s">
        <v>7</v>
      </c>
      <c r="F119" s="10"/>
    </row>
    <row r="120" spans="1:6" x14ac:dyDescent="0.15">
      <c r="A120" s="1">
        <v>966</v>
      </c>
      <c r="B120">
        <v>966</v>
      </c>
      <c r="C120" t="s">
        <v>7</v>
      </c>
      <c r="F120" s="10"/>
    </row>
    <row r="121" spans="1:6" x14ac:dyDescent="0.15">
      <c r="A121" s="1">
        <v>996</v>
      </c>
      <c r="B121">
        <v>996</v>
      </c>
      <c r="C121" t="s">
        <v>7</v>
      </c>
      <c r="F121" s="10"/>
    </row>
    <row r="122" spans="1:6" x14ac:dyDescent="0.15">
      <c r="A122" s="1">
        <v>1013</v>
      </c>
      <c r="B122">
        <v>1013</v>
      </c>
      <c r="C122" t="s">
        <v>16</v>
      </c>
      <c r="F122" s="10"/>
    </row>
    <row r="123" spans="1:6" x14ac:dyDescent="0.15">
      <c r="A123" s="1">
        <v>1015</v>
      </c>
      <c r="B123">
        <v>1015</v>
      </c>
      <c r="C123" t="s">
        <v>15</v>
      </c>
      <c r="F123" s="10"/>
    </row>
    <row r="124" spans="1:6" x14ac:dyDescent="0.15">
      <c r="A124" s="1">
        <v>1146</v>
      </c>
      <c r="B124">
        <v>1146</v>
      </c>
      <c r="C124" t="s">
        <v>14</v>
      </c>
      <c r="F124" s="10"/>
    </row>
    <row r="125" spans="1:6" x14ac:dyDescent="0.15">
      <c r="A125" s="1">
        <v>19</v>
      </c>
      <c r="B125">
        <v>19</v>
      </c>
      <c r="C125" s="4" t="s">
        <v>4</v>
      </c>
      <c r="F125" s="9" t="s">
        <v>48</v>
      </c>
    </row>
    <row r="126" spans="1:6" ht="14.25" thickBot="1" x14ac:dyDescent="0.2">
      <c r="A126" s="1">
        <v>31</v>
      </c>
      <c r="B126">
        <v>31</v>
      </c>
      <c r="C126" s="4" t="s">
        <v>17</v>
      </c>
      <c r="F126" s="9"/>
    </row>
    <row r="127" spans="1:6" ht="14.25" thickBot="1" x14ac:dyDescent="0.2">
      <c r="A127" s="1">
        <v>327</v>
      </c>
      <c r="B127">
        <v>327</v>
      </c>
      <c r="C127" t="s">
        <v>8</v>
      </c>
      <c r="D127" s="6" t="s">
        <v>8</v>
      </c>
      <c r="F127" s="10" t="s">
        <v>49</v>
      </c>
    </row>
    <row r="128" spans="1:6" ht="14.25" thickBot="1" x14ac:dyDescent="0.2">
      <c r="A128" s="1">
        <v>328</v>
      </c>
      <c r="B128">
        <v>328</v>
      </c>
      <c r="C128" t="s">
        <v>13</v>
      </c>
      <c r="D128" s="7" t="s">
        <v>13</v>
      </c>
      <c r="F128" s="10"/>
    </row>
    <row r="129" spans="1:6" ht="14.25" thickBot="1" x14ac:dyDescent="0.2">
      <c r="A129" s="1">
        <v>329</v>
      </c>
      <c r="B129">
        <v>329</v>
      </c>
      <c r="C129" t="s">
        <v>11</v>
      </c>
      <c r="D129" s="7" t="s">
        <v>11</v>
      </c>
      <c r="F129" s="10"/>
    </row>
    <row r="130" spans="1:6" ht="14.25" thickBot="1" x14ac:dyDescent="0.2">
      <c r="A130" s="1">
        <v>330</v>
      </c>
      <c r="B130">
        <v>330</v>
      </c>
      <c r="C130" t="s">
        <v>3</v>
      </c>
      <c r="D130" s="7" t="s">
        <v>3</v>
      </c>
      <c r="F130" s="10"/>
    </row>
    <row r="131" spans="1:6" ht="14.25" thickBot="1" x14ac:dyDescent="0.2">
      <c r="A131" s="1">
        <v>331</v>
      </c>
      <c r="B131">
        <v>331</v>
      </c>
      <c r="C131" t="s">
        <v>6</v>
      </c>
      <c r="D131" s="7" t="s">
        <v>6</v>
      </c>
      <c r="F131" s="10"/>
    </row>
    <row r="132" spans="1:6" ht="14.25" thickBot="1" x14ac:dyDescent="0.2">
      <c r="A132" s="1">
        <v>525</v>
      </c>
      <c r="B132">
        <v>525</v>
      </c>
      <c r="C132" t="s">
        <v>10</v>
      </c>
      <c r="D132" s="7" t="s">
        <v>10</v>
      </c>
      <c r="F132" s="10"/>
    </row>
    <row r="133" spans="1:6" ht="14.25" thickBot="1" x14ac:dyDescent="0.2">
      <c r="A133" s="1">
        <v>527</v>
      </c>
      <c r="B133">
        <v>527</v>
      </c>
      <c r="C133" t="s">
        <v>3</v>
      </c>
      <c r="D133" s="7" t="s">
        <v>3</v>
      </c>
      <c r="F133" s="10"/>
    </row>
    <row r="134" spans="1:6" ht="14.25" thickBot="1" x14ac:dyDescent="0.2">
      <c r="A134" s="1">
        <v>528</v>
      </c>
      <c r="B134">
        <v>528</v>
      </c>
      <c r="C134" t="s">
        <v>9</v>
      </c>
      <c r="D134" s="7" t="s">
        <v>9</v>
      </c>
      <c r="F134" s="10"/>
    </row>
    <row r="135" spans="1:6" ht="14.25" thickBot="1" x14ac:dyDescent="0.2">
      <c r="A135" s="1">
        <v>529</v>
      </c>
      <c r="B135">
        <v>529</v>
      </c>
      <c r="C135" t="s">
        <v>9</v>
      </c>
      <c r="D135" s="7" t="s">
        <v>9</v>
      </c>
      <c r="F135" s="10"/>
    </row>
    <row r="136" spans="1:6" ht="14.25" thickBot="1" x14ac:dyDescent="0.2">
      <c r="A136" s="1">
        <v>530</v>
      </c>
      <c r="B136">
        <v>530</v>
      </c>
      <c r="C136" t="s">
        <v>17</v>
      </c>
      <c r="D136" s="7" t="s">
        <v>17</v>
      </c>
      <c r="F136" s="10"/>
    </row>
    <row r="137" spans="1:6" ht="14.25" thickBot="1" x14ac:dyDescent="0.2">
      <c r="A137" s="1">
        <v>342</v>
      </c>
      <c r="B137">
        <v>342</v>
      </c>
      <c r="C137" t="s">
        <v>11</v>
      </c>
      <c r="D137" s="6" t="s">
        <v>11</v>
      </c>
      <c r="F137" s="10" t="s">
        <v>50</v>
      </c>
    </row>
    <row r="138" spans="1:6" ht="14.25" thickBot="1" x14ac:dyDescent="0.2">
      <c r="A138" s="1">
        <v>343</v>
      </c>
      <c r="B138">
        <v>343</v>
      </c>
      <c r="C138" t="s">
        <v>6</v>
      </c>
      <c r="D138" s="7" t="s">
        <v>6</v>
      </c>
      <c r="F138" s="10"/>
    </row>
    <row r="139" spans="1:6" ht="14.25" thickBot="1" x14ac:dyDescent="0.2">
      <c r="A139" s="1">
        <v>344</v>
      </c>
      <c r="B139">
        <v>344</v>
      </c>
      <c r="C139" t="s">
        <v>15</v>
      </c>
      <c r="D139" s="7" t="s">
        <v>15</v>
      </c>
      <c r="F139" s="10"/>
    </row>
    <row r="140" spans="1:6" ht="14.25" thickBot="1" x14ac:dyDescent="0.2">
      <c r="A140" s="1">
        <v>345</v>
      </c>
      <c r="B140">
        <v>345</v>
      </c>
      <c r="C140" t="s">
        <v>4</v>
      </c>
      <c r="D140" s="7" t="s">
        <v>4</v>
      </c>
      <c r="F140" s="10"/>
    </row>
    <row r="141" spans="1:6" ht="14.25" thickBot="1" x14ac:dyDescent="0.2">
      <c r="A141" s="1">
        <v>346</v>
      </c>
      <c r="B141">
        <v>346</v>
      </c>
      <c r="C141" t="s">
        <v>13</v>
      </c>
      <c r="D141" s="7" t="s">
        <v>13</v>
      </c>
      <c r="F141" s="10"/>
    </row>
    <row r="142" spans="1:6" ht="14.25" thickBot="1" x14ac:dyDescent="0.2">
      <c r="A142" s="1">
        <v>353</v>
      </c>
      <c r="B142">
        <v>353</v>
      </c>
      <c r="C142" t="s">
        <v>20</v>
      </c>
      <c r="D142" s="7" t="s">
        <v>20</v>
      </c>
      <c r="F142" s="10"/>
    </row>
    <row r="143" spans="1:6" ht="14.25" thickBot="1" x14ac:dyDescent="0.2">
      <c r="A143" s="1">
        <v>354</v>
      </c>
      <c r="B143">
        <v>354</v>
      </c>
      <c r="C143" t="s">
        <v>6</v>
      </c>
      <c r="D143" s="7" t="s">
        <v>6</v>
      </c>
      <c r="F143" s="10"/>
    </row>
    <row r="144" spans="1:6" ht="14.25" thickBot="1" x14ac:dyDescent="0.2">
      <c r="A144" s="1">
        <v>355</v>
      </c>
      <c r="B144">
        <v>355</v>
      </c>
      <c r="C144" t="s">
        <v>13</v>
      </c>
      <c r="D144" s="7" t="s">
        <v>13</v>
      </c>
      <c r="F144" s="10"/>
    </row>
    <row r="145" spans="1:6" ht="14.25" thickBot="1" x14ac:dyDescent="0.2">
      <c r="A145" s="1">
        <v>356</v>
      </c>
      <c r="B145">
        <v>356</v>
      </c>
      <c r="C145" t="s">
        <v>9</v>
      </c>
      <c r="D145" s="7" t="s">
        <v>9</v>
      </c>
      <c r="F145" s="10"/>
    </row>
    <row r="146" spans="1:6" ht="14.25" thickBot="1" x14ac:dyDescent="0.2">
      <c r="A146" s="1">
        <v>374</v>
      </c>
      <c r="B146">
        <v>374</v>
      </c>
      <c r="C146" t="s">
        <v>11</v>
      </c>
      <c r="D146" s="7" t="s">
        <v>11</v>
      </c>
      <c r="F146" s="10"/>
    </row>
    <row r="147" spans="1:6" ht="14.25" thickBot="1" x14ac:dyDescent="0.2">
      <c r="A147" s="1">
        <v>375</v>
      </c>
      <c r="B147">
        <v>375</v>
      </c>
      <c r="C147" t="s">
        <v>17</v>
      </c>
      <c r="D147" s="7" t="s">
        <v>17</v>
      </c>
      <c r="F147" s="10"/>
    </row>
    <row r="148" spans="1:6" ht="14.25" thickBot="1" x14ac:dyDescent="0.2">
      <c r="A148" s="1">
        <v>376</v>
      </c>
      <c r="B148">
        <v>376</v>
      </c>
      <c r="C148" t="s">
        <v>4</v>
      </c>
      <c r="D148" s="7" t="s">
        <v>4</v>
      </c>
      <c r="F148" s="10"/>
    </row>
    <row r="149" spans="1:6" ht="14.25" thickBot="1" x14ac:dyDescent="0.2">
      <c r="A149" s="1">
        <v>398</v>
      </c>
      <c r="B149">
        <v>398</v>
      </c>
      <c r="C149" t="s">
        <v>14</v>
      </c>
      <c r="D149" s="7" t="s">
        <v>14</v>
      </c>
      <c r="F149" s="10"/>
    </row>
    <row r="150" spans="1:6" ht="14.25" thickBot="1" x14ac:dyDescent="0.2">
      <c r="A150" s="1">
        <v>399</v>
      </c>
      <c r="B150">
        <v>399</v>
      </c>
      <c r="C150" t="s">
        <v>17</v>
      </c>
      <c r="D150" s="7" t="s">
        <v>17</v>
      </c>
      <c r="F150" s="10"/>
    </row>
    <row r="151" spans="1:6" ht="14.25" thickBot="1" x14ac:dyDescent="0.2">
      <c r="A151" s="1">
        <v>400</v>
      </c>
      <c r="B151">
        <v>400</v>
      </c>
      <c r="C151" t="s">
        <v>11</v>
      </c>
      <c r="D151" s="7" t="s">
        <v>11</v>
      </c>
      <c r="F151" s="10"/>
    </row>
    <row r="152" spans="1:6" ht="14.25" thickBot="1" x14ac:dyDescent="0.2">
      <c r="A152" s="1">
        <v>401</v>
      </c>
      <c r="B152">
        <v>401</v>
      </c>
      <c r="C152" t="s">
        <v>8</v>
      </c>
      <c r="D152" s="7" t="s">
        <v>8</v>
      </c>
      <c r="F152" s="10"/>
    </row>
    <row r="153" spans="1:6" ht="14.25" thickBot="1" x14ac:dyDescent="0.2">
      <c r="A153" s="1">
        <v>407</v>
      </c>
      <c r="B153">
        <v>407</v>
      </c>
      <c r="C153" t="s">
        <v>8</v>
      </c>
      <c r="D153" s="7" t="s">
        <v>8</v>
      </c>
      <c r="F153" s="10"/>
    </row>
    <row r="154" spans="1:6" ht="14.25" thickBot="1" x14ac:dyDescent="0.2">
      <c r="A154" s="1">
        <v>412</v>
      </c>
      <c r="B154">
        <v>412</v>
      </c>
      <c r="C154" t="s">
        <v>3</v>
      </c>
      <c r="D154" s="7" t="s">
        <v>3</v>
      </c>
      <c r="F154" s="10"/>
    </row>
    <row r="155" spans="1:6" ht="14.25" thickBot="1" x14ac:dyDescent="0.2">
      <c r="A155" s="1">
        <v>424</v>
      </c>
      <c r="B155">
        <v>424</v>
      </c>
      <c r="C155" t="s">
        <v>9</v>
      </c>
      <c r="D155" s="7" t="s">
        <v>9</v>
      </c>
      <c r="F155" s="10"/>
    </row>
    <row r="156" spans="1:6" ht="14.25" thickBot="1" x14ac:dyDescent="0.2">
      <c r="A156" s="1">
        <v>425</v>
      </c>
      <c r="B156">
        <v>425</v>
      </c>
      <c r="C156" t="s">
        <v>7</v>
      </c>
      <c r="D156" s="7" t="s">
        <v>7</v>
      </c>
      <c r="F156" s="10"/>
    </row>
    <row r="157" spans="1:6" ht="14.25" thickBot="1" x14ac:dyDescent="0.2">
      <c r="A157" s="1">
        <v>426</v>
      </c>
      <c r="B157">
        <v>426</v>
      </c>
      <c r="C157" t="s">
        <v>3</v>
      </c>
      <c r="D157" s="7" t="s">
        <v>3</v>
      </c>
      <c r="F157" s="10"/>
    </row>
    <row r="158" spans="1:6" ht="14.25" thickBot="1" x14ac:dyDescent="0.2">
      <c r="A158" s="1">
        <v>427</v>
      </c>
      <c r="B158">
        <v>427</v>
      </c>
      <c r="C158" t="s">
        <v>14</v>
      </c>
      <c r="D158" s="7" t="s">
        <v>14</v>
      </c>
      <c r="F158" s="10"/>
    </row>
    <row r="159" spans="1:6" ht="14.25" thickBot="1" x14ac:dyDescent="0.2">
      <c r="A159" s="1">
        <v>430</v>
      </c>
      <c r="B159">
        <v>430</v>
      </c>
      <c r="C159" t="s">
        <v>4</v>
      </c>
      <c r="D159" s="7" t="s">
        <v>4</v>
      </c>
      <c r="F159" s="10"/>
    </row>
    <row r="160" spans="1:6" ht="14.25" thickBot="1" x14ac:dyDescent="0.2">
      <c r="A160" s="1">
        <v>433</v>
      </c>
      <c r="B160">
        <v>433</v>
      </c>
      <c r="C160" t="s">
        <v>8</v>
      </c>
      <c r="D160" s="7" t="s">
        <v>8</v>
      </c>
      <c r="F160" s="10"/>
    </row>
    <row r="161" spans="1:6" ht="14.25" thickBot="1" x14ac:dyDescent="0.2">
      <c r="A161" s="1">
        <v>434</v>
      </c>
      <c r="B161">
        <v>434</v>
      </c>
      <c r="C161" t="s">
        <v>16</v>
      </c>
      <c r="D161" s="7" t="s">
        <v>16</v>
      </c>
      <c r="F161" s="10"/>
    </row>
    <row r="162" spans="1:6" ht="14.25" thickBot="1" x14ac:dyDescent="0.2">
      <c r="A162" s="1">
        <v>435</v>
      </c>
      <c r="B162">
        <v>435</v>
      </c>
      <c r="C162" t="s">
        <v>15</v>
      </c>
      <c r="D162" s="7" t="s">
        <v>15</v>
      </c>
      <c r="F162" s="10"/>
    </row>
    <row r="163" spans="1:6" ht="14.25" thickBot="1" x14ac:dyDescent="0.2">
      <c r="A163" s="1">
        <v>436</v>
      </c>
      <c r="B163">
        <v>436</v>
      </c>
      <c r="C163" t="s">
        <v>20</v>
      </c>
      <c r="D163" s="7" t="s">
        <v>20</v>
      </c>
      <c r="F163" s="10"/>
    </row>
    <row r="164" spans="1:6" ht="14.25" thickBot="1" x14ac:dyDescent="0.2">
      <c r="A164" s="1">
        <v>437</v>
      </c>
      <c r="B164">
        <v>437</v>
      </c>
      <c r="C164" t="s">
        <v>6</v>
      </c>
      <c r="D164" s="7" t="s">
        <v>6</v>
      </c>
      <c r="F164" s="10"/>
    </row>
    <row r="165" spans="1:6" ht="14.25" thickBot="1" x14ac:dyDescent="0.2">
      <c r="A165" s="1">
        <v>508</v>
      </c>
      <c r="B165">
        <v>508</v>
      </c>
      <c r="C165" t="s">
        <v>18</v>
      </c>
      <c r="D165" s="7" t="s">
        <v>18</v>
      </c>
      <c r="F165" s="10"/>
    </row>
    <row r="166" spans="1:6" ht="14.25" thickBot="1" x14ac:dyDescent="0.2">
      <c r="A166" s="1">
        <v>509</v>
      </c>
      <c r="B166">
        <v>509</v>
      </c>
      <c r="C166" t="s">
        <v>13</v>
      </c>
      <c r="D166" s="7" t="s">
        <v>13</v>
      </c>
      <c r="F166" s="10"/>
    </row>
    <row r="167" spans="1:6" ht="14.25" thickBot="1" x14ac:dyDescent="0.2">
      <c r="A167" s="1">
        <v>510</v>
      </c>
      <c r="B167">
        <v>510</v>
      </c>
      <c r="C167" t="s">
        <v>8</v>
      </c>
      <c r="D167" s="7" t="s">
        <v>8</v>
      </c>
      <c r="F167" s="10"/>
    </row>
    <row r="168" spans="1:6" ht="14.25" thickBot="1" x14ac:dyDescent="0.2">
      <c r="A168" s="1">
        <v>511</v>
      </c>
      <c r="B168">
        <v>511</v>
      </c>
      <c r="C168" t="s">
        <v>8</v>
      </c>
      <c r="D168" s="7" t="s">
        <v>8</v>
      </c>
      <c r="F168" s="10"/>
    </row>
    <row r="169" spans="1:6" ht="14.25" thickBot="1" x14ac:dyDescent="0.2">
      <c r="A169" s="1">
        <v>512</v>
      </c>
      <c r="B169">
        <v>512</v>
      </c>
      <c r="C169" t="s">
        <v>8</v>
      </c>
      <c r="D169" s="7" t="s">
        <v>8</v>
      </c>
      <c r="F169" s="10"/>
    </row>
  </sheetData>
  <mergeCells count="8">
    <mergeCell ref="F125:F126"/>
    <mergeCell ref="F127:F136"/>
    <mergeCell ref="F137:F169"/>
    <mergeCell ref="F2:F23"/>
    <mergeCell ref="F24:F39"/>
    <mergeCell ref="F40:F82"/>
    <mergeCell ref="F83:F102"/>
    <mergeCell ref="F103:F124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Lianjie Zeng</dc:creator>
  <cp:lastModifiedBy>Lianjie Zeng</cp:lastModifiedBy>
  <dcterms:created xsi:type="dcterms:W3CDTF">2022-12-24T07:18:17Z</dcterms:created>
  <dcterms:modified xsi:type="dcterms:W3CDTF">2022-12-24T08:15:50Z</dcterms:modified>
</cp:coreProperties>
</file>