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ccha\Desktop\"/>
    </mc:Choice>
  </mc:AlternateContent>
  <xr:revisionPtr revIDLastSave="0" documentId="13_ncr:1_{8A09B38D-4AA3-45D0-8C6D-0D4488B3764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原始数据" sheetId="1" r:id="rId1"/>
    <sheet name="三科各个同学统计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8" i="2" l="1"/>
  <c r="J38" i="2"/>
  <c r="H38" i="2"/>
  <c r="I37" i="2"/>
  <c r="J37" i="2"/>
  <c r="H37" i="2"/>
  <c r="H8" i="2"/>
  <c r="I8" i="2"/>
  <c r="G8" i="2"/>
  <c r="H7" i="2"/>
  <c r="I7" i="2"/>
  <c r="G7" i="2"/>
  <c r="G6" i="2"/>
  <c r="H6" i="2"/>
  <c r="I6" i="2"/>
  <c r="G5" i="2"/>
  <c r="H5" i="2"/>
  <c r="I5" i="2"/>
  <c r="G4" i="2"/>
  <c r="H4" i="2"/>
  <c r="I4" i="2"/>
</calcChain>
</file>

<file path=xl/sharedStrings.xml><?xml version="1.0" encoding="utf-8"?>
<sst xmlns="http://schemas.openxmlformats.org/spreadsheetml/2006/main" count="7024" uniqueCount="1020">
  <si>
    <t>学生姓名</t>
  </si>
  <si>
    <t>科目</t>
  </si>
  <si>
    <t>成绩</t>
  </si>
  <si>
    <t>史歌才</t>
  </si>
  <si>
    <t>语文</t>
  </si>
  <si>
    <t>水环</t>
  </si>
  <si>
    <t>牛器辰</t>
  </si>
  <si>
    <t>裴易卿</t>
  </si>
  <si>
    <t>盛歌岩</t>
  </si>
  <si>
    <t>明笑斌</t>
  </si>
  <si>
    <t>邴玉琬</t>
  </si>
  <si>
    <t>洪忠乐</t>
  </si>
  <si>
    <t>苍榕</t>
  </si>
  <si>
    <t>木巫泰</t>
  </si>
  <si>
    <t>陆楠</t>
  </si>
  <si>
    <t>包信心</t>
  </si>
  <si>
    <t>空亓信梦</t>
  </si>
  <si>
    <t>鲍昌</t>
  </si>
  <si>
    <t>俟司仁琳</t>
  </si>
  <si>
    <t>娄上全</t>
  </si>
  <si>
    <t>束友元</t>
  </si>
  <si>
    <t>危力</t>
  </si>
  <si>
    <t>傅信奇</t>
  </si>
  <si>
    <t>宰父贝倩</t>
  </si>
  <si>
    <t>米易冰</t>
  </si>
  <si>
    <t>莫爱</t>
  </si>
  <si>
    <t>东方金素</t>
  </si>
  <si>
    <t>孟博</t>
  </si>
  <si>
    <t>杨孝茗</t>
  </si>
  <si>
    <t>荣致</t>
  </si>
  <si>
    <t>秦彬</t>
  </si>
  <si>
    <t>蒋信荔</t>
  </si>
  <si>
    <t>孔芬</t>
  </si>
  <si>
    <t>高祥</t>
  </si>
  <si>
    <t>粱贞</t>
  </si>
  <si>
    <t>韩洁</t>
  </si>
  <si>
    <t>伍坚</t>
  </si>
  <si>
    <t>刁寒</t>
  </si>
  <si>
    <t>童马发</t>
  </si>
  <si>
    <t>沃无浩</t>
  </si>
  <si>
    <t>万歌慧</t>
  </si>
  <si>
    <t>娄孝菁</t>
  </si>
  <si>
    <t>滑忠淑</t>
  </si>
  <si>
    <t>阮加元</t>
  </si>
  <si>
    <t>晋岩</t>
  </si>
  <si>
    <t>邴柔</t>
  </si>
  <si>
    <t>公良友先</t>
  </si>
  <si>
    <t>邹加进</t>
  </si>
  <si>
    <t>雕乐上媛</t>
  </si>
  <si>
    <t>郎信杰</t>
  </si>
  <si>
    <t>左广</t>
  </si>
  <si>
    <t>解好行</t>
  </si>
  <si>
    <t>祁元</t>
  </si>
  <si>
    <t>良拓福</t>
  </si>
  <si>
    <t>胡都平</t>
  </si>
  <si>
    <t>封义琬</t>
  </si>
  <si>
    <t>项松</t>
  </si>
  <si>
    <t>逄河</t>
  </si>
  <si>
    <t>杨岩</t>
  </si>
  <si>
    <t>时歌仪</t>
  </si>
  <si>
    <t>曹蕊</t>
  </si>
  <si>
    <t>龙朗</t>
  </si>
  <si>
    <t>桂滢</t>
  </si>
  <si>
    <t>和乐</t>
  </si>
  <si>
    <t>杨加娴</t>
  </si>
  <si>
    <t>巴舒</t>
  </si>
  <si>
    <t>凌电泽</t>
  </si>
  <si>
    <t>闫好元</t>
  </si>
  <si>
    <t>龚器美</t>
  </si>
  <si>
    <t>公平</t>
  </si>
  <si>
    <t>纪笑育</t>
  </si>
  <si>
    <t>淳于海</t>
  </si>
  <si>
    <t>于太可</t>
  </si>
  <si>
    <t>容伯</t>
  </si>
  <si>
    <t>袁孝娅</t>
  </si>
  <si>
    <t>郝壮</t>
  </si>
  <si>
    <t>祖岚</t>
  </si>
  <si>
    <t>梅马彬</t>
  </si>
  <si>
    <t>宗坚</t>
  </si>
  <si>
    <t>干利</t>
  </si>
  <si>
    <t>巫马璐</t>
  </si>
  <si>
    <t>温玉翠</t>
  </si>
  <si>
    <t>钱震</t>
  </si>
  <si>
    <t>时秀</t>
  </si>
  <si>
    <t>梅孝仪</t>
  </si>
  <si>
    <t>詹钧</t>
  </si>
  <si>
    <t>米智国</t>
  </si>
  <si>
    <t>焦坚</t>
  </si>
  <si>
    <t>古玲</t>
  </si>
  <si>
    <t>梁丘善</t>
  </si>
  <si>
    <t>宋贵</t>
  </si>
  <si>
    <t>路瑶</t>
  </si>
  <si>
    <t>李言</t>
  </si>
  <si>
    <t>丁金冰</t>
  </si>
  <si>
    <t>鲁绍</t>
  </si>
  <si>
    <t>宫南忠霄</t>
  </si>
  <si>
    <t>常上义</t>
  </si>
  <si>
    <t>柳笑斌</t>
  </si>
  <si>
    <t>舒真</t>
  </si>
  <si>
    <t>赫连电振</t>
  </si>
  <si>
    <t>木巫蕊</t>
  </si>
  <si>
    <t>郝忠珍</t>
  </si>
  <si>
    <t>逄月</t>
  </si>
  <si>
    <t>狐钟真</t>
  </si>
  <si>
    <t>盖晶</t>
  </si>
  <si>
    <t>伊羽</t>
  </si>
  <si>
    <t>傅亨</t>
  </si>
  <si>
    <t>芮好琴</t>
  </si>
  <si>
    <t>仲孙冠</t>
  </si>
  <si>
    <t>高加言</t>
  </si>
  <si>
    <t>俞榕</t>
  </si>
  <si>
    <t>费壮</t>
  </si>
  <si>
    <t>祁贝伯</t>
  </si>
  <si>
    <t>晋义乐</t>
  </si>
  <si>
    <t>殷义雅</t>
  </si>
  <si>
    <t>谷宰中柔</t>
  </si>
  <si>
    <t>夹谷义月</t>
  </si>
  <si>
    <t>解钰致</t>
  </si>
  <si>
    <t>湛卡羽</t>
  </si>
  <si>
    <t>祝信雅</t>
  </si>
  <si>
    <t>劳强</t>
  </si>
  <si>
    <t>燕才</t>
  </si>
  <si>
    <t>通士</t>
  </si>
  <si>
    <t>郝仁毓</t>
  </si>
  <si>
    <t>袁歌彬</t>
  </si>
  <si>
    <t>陶康</t>
  </si>
  <si>
    <t>袁欢</t>
  </si>
  <si>
    <t>通电健</t>
  </si>
  <si>
    <t>范义岩</t>
  </si>
  <si>
    <t>南宫玉芝</t>
  </si>
  <si>
    <t>习礼以</t>
  </si>
  <si>
    <t>满会</t>
  </si>
  <si>
    <t>常美</t>
  </si>
  <si>
    <t>寇仉云</t>
  </si>
  <si>
    <t>郎莉</t>
  </si>
  <si>
    <t>庄九博</t>
  </si>
  <si>
    <t>宇文凯筠</t>
  </si>
  <si>
    <t>步俊</t>
  </si>
  <si>
    <t>陈无馥</t>
  </si>
  <si>
    <t>葛闻娴</t>
  </si>
  <si>
    <t>姬有</t>
  </si>
  <si>
    <t>温云</t>
  </si>
  <si>
    <t>束仁媛</t>
  </si>
  <si>
    <t>弘中子</t>
  </si>
  <si>
    <t>湛器香</t>
  </si>
  <si>
    <t>葛闻友翠</t>
  </si>
  <si>
    <t>富电楠</t>
  </si>
  <si>
    <t>席树</t>
  </si>
  <si>
    <t>武慧</t>
  </si>
  <si>
    <t>古上海</t>
  </si>
  <si>
    <t>裴好才</t>
  </si>
  <si>
    <t>蒋中</t>
  </si>
  <si>
    <t>詹玉克</t>
  </si>
  <si>
    <t>平振</t>
  </si>
  <si>
    <t>苗电黛</t>
  </si>
  <si>
    <t>费竹</t>
  </si>
  <si>
    <t>孟器怡</t>
  </si>
  <si>
    <t>邵香</t>
  </si>
  <si>
    <t>马电之</t>
  </si>
  <si>
    <t>邓九雅</t>
  </si>
  <si>
    <t>闾丘智梅</t>
  </si>
  <si>
    <t>楚义</t>
  </si>
  <si>
    <t>戈丽</t>
  </si>
  <si>
    <t>邬维</t>
  </si>
  <si>
    <t>葛都克</t>
  </si>
  <si>
    <t>凤金策</t>
  </si>
  <si>
    <t>仇琛</t>
  </si>
  <si>
    <t>穆勤</t>
  </si>
  <si>
    <t>华加思</t>
  </si>
  <si>
    <t>缪群</t>
  </si>
  <si>
    <t>邢明</t>
  </si>
  <si>
    <t>解器仁</t>
  </si>
  <si>
    <t>于电勤</t>
  </si>
  <si>
    <t>幸希</t>
  </si>
  <si>
    <t>习歌之</t>
  </si>
  <si>
    <t>包毅</t>
  </si>
  <si>
    <t>通娜</t>
  </si>
  <si>
    <t>仇园</t>
  </si>
  <si>
    <t>滑易芸</t>
  </si>
  <si>
    <t>孙楠</t>
  </si>
  <si>
    <t>吉友政</t>
  </si>
  <si>
    <t>姚仁馨</t>
  </si>
  <si>
    <t>荀卡盛</t>
  </si>
  <si>
    <t>郑羽</t>
  </si>
  <si>
    <t>滕金彪</t>
  </si>
  <si>
    <t>和加寒</t>
  </si>
  <si>
    <t>童加克</t>
  </si>
  <si>
    <t>庞礼绍</t>
  </si>
  <si>
    <t>俞珠</t>
  </si>
  <si>
    <t>郁贝义</t>
  </si>
  <si>
    <t>巫马婕</t>
  </si>
  <si>
    <t>宗荷</t>
  </si>
  <si>
    <t>梁段笑薇</t>
  </si>
  <si>
    <t>左玉惠</t>
  </si>
  <si>
    <t>游金娣</t>
  </si>
  <si>
    <t>符仁进</t>
  </si>
  <si>
    <t>滑上蓓</t>
  </si>
  <si>
    <t>韩诚</t>
  </si>
  <si>
    <t>贾滢</t>
  </si>
  <si>
    <t>季红</t>
  </si>
  <si>
    <t>萧好坚</t>
  </si>
  <si>
    <t>冉贝刚</t>
  </si>
  <si>
    <t>和上明</t>
  </si>
  <si>
    <t>危岩</t>
  </si>
  <si>
    <t>顾眉</t>
  </si>
  <si>
    <t>凌固</t>
  </si>
  <si>
    <t>孙仲好钧</t>
  </si>
  <si>
    <t>邵凯哲</t>
  </si>
  <si>
    <t>宁玉娅</t>
  </si>
  <si>
    <t>阳夏寒</t>
  </si>
  <si>
    <t>乔孝眉</t>
  </si>
  <si>
    <t>张器燕</t>
  </si>
  <si>
    <t>曾琛</t>
  </si>
  <si>
    <t>凤弘</t>
  </si>
  <si>
    <t>毕启</t>
  </si>
  <si>
    <t>邢中菲</t>
  </si>
  <si>
    <t>习文</t>
  </si>
  <si>
    <t>成马融</t>
  </si>
  <si>
    <t>盛龙</t>
  </si>
  <si>
    <t>通青</t>
  </si>
  <si>
    <t>邵婷</t>
  </si>
  <si>
    <t>尹仁素</t>
  </si>
  <si>
    <t>左丘凯卿</t>
  </si>
  <si>
    <t>弓杰</t>
  </si>
  <si>
    <t>殷亮</t>
  </si>
  <si>
    <t>曹钰黛</t>
  </si>
  <si>
    <t>边器松</t>
  </si>
  <si>
    <t>郑玉友</t>
  </si>
  <si>
    <t>邹中致</t>
  </si>
  <si>
    <t>曹玉惠</t>
  </si>
  <si>
    <t>刘金苑</t>
  </si>
  <si>
    <t>家奇</t>
  </si>
  <si>
    <t>汤友琬</t>
  </si>
  <si>
    <t>毕叶</t>
  </si>
  <si>
    <t>习淑</t>
  </si>
  <si>
    <t>朱云</t>
  </si>
  <si>
    <t>盖月</t>
  </si>
  <si>
    <t>钟涛</t>
  </si>
  <si>
    <t>臧忠青</t>
  </si>
  <si>
    <t>任义</t>
  </si>
  <si>
    <t>郑清</t>
  </si>
  <si>
    <t>乐行</t>
  </si>
  <si>
    <t>姬韵</t>
  </si>
  <si>
    <t>柳娥</t>
  </si>
  <si>
    <t>鲍上滢</t>
  </si>
  <si>
    <t>曹信元</t>
  </si>
  <si>
    <t>梅羽</t>
  </si>
  <si>
    <t>狄妍</t>
  </si>
  <si>
    <t>牛苑</t>
  </si>
  <si>
    <t>顾峰</t>
  </si>
  <si>
    <t>平天</t>
  </si>
  <si>
    <t>司彩</t>
  </si>
  <si>
    <t>曹贝姬</t>
  </si>
  <si>
    <t>岑光</t>
  </si>
  <si>
    <t>水伟</t>
  </si>
  <si>
    <t>益马林</t>
  </si>
  <si>
    <t>俞清</t>
  </si>
  <si>
    <t>顾马诚</t>
  </si>
  <si>
    <t>葛馨</t>
  </si>
  <si>
    <t>姚祥</t>
  </si>
  <si>
    <t>董巧</t>
  </si>
  <si>
    <t>红榕</t>
  </si>
  <si>
    <t>米冰</t>
  </si>
  <si>
    <t>淳于器咏</t>
  </si>
  <si>
    <t>凤艳</t>
  </si>
  <si>
    <t>任歌德</t>
  </si>
  <si>
    <t>莘加明</t>
  </si>
  <si>
    <t>宰礼奇</t>
  </si>
  <si>
    <t>薛月</t>
  </si>
  <si>
    <t>魏忠黛</t>
  </si>
  <si>
    <t>凤忠才</t>
  </si>
  <si>
    <t>吕卡龙</t>
  </si>
  <si>
    <t>莫茜</t>
  </si>
  <si>
    <t>谢易淑</t>
  </si>
  <si>
    <t>平钰浩</t>
  </si>
  <si>
    <t>景婕</t>
  </si>
  <si>
    <t>阳夏金艳</t>
  </si>
  <si>
    <t>邱河</t>
  </si>
  <si>
    <t>卢上梁</t>
  </si>
  <si>
    <t>毕礼裕</t>
  </si>
  <si>
    <t>岑歌彪</t>
  </si>
  <si>
    <t>黎马欣</t>
  </si>
  <si>
    <t>杜钰红</t>
  </si>
  <si>
    <t>阮毅</t>
  </si>
  <si>
    <t>邬蕊</t>
  </si>
  <si>
    <t>葛卡蓉</t>
  </si>
  <si>
    <t>松国</t>
  </si>
  <si>
    <t>乌贝中</t>
  </si>
  <si>
    <t>柳易欣</t>
  </si>
  <si>
    <t>康鹏</t>
  </si>
  <si>
    <t>史友泰</t>
  </si>
  <si>
    <t>顾玉哲</t>
  </si>
  <si>
    <t>韦苑</t>
  </si>
  <si>
    <t>江上芸</t>
  </si>
  <si>
    <t>陶被邦</t>
  </si>
  <si>
    <t>杭保</t>
  </si>
  <si>
    <t>雷凯昭</t>
  </si>
  <si>
    <t>石黛</t>
  </si>
  <si>
    <t>赵钰茜</t>
  </si>
  <si>
    <t>芮安</t>
  </si>
  <si>
    <t>胡诚</t>
  </si>
  <si>
    <t>严乐</t>
  </si>
  <si>
    <t>宣雪</t>
  </si>
  <si>
    <t>喻瑶</t>
  </si>
  <si>
    <t>鲍都盛</t>
  </si>
  <si>
    <t>褚萍</t>
  </si>
  <si>
    <t>穆被龙</t>
  </si>
  <si>
    <t>刘梁</t>
  </si>
  <si>
    <t>东固</t>
  </si>
  <si>
    <t>汤桂</t>
  </si>
  <si>
    <t>元器翠</t>
  </si>
  <si>
    <t>通欣</t>
  </si>
  <si>
    <t>跋夹菲</t>
  </si>
  <si>
    <t>邴平</t>
  </si>
  <si>
    <t>龙冠</t>
  </si>
  <si>
    <t>隗凯风</t>
  </si>
  <si>
    <t>温礼嘉</t>
  </si>
  <si>
    <t>云易惠</t>
  </si>
  <si>
    <t>单君</t>
  </si>
  <si>
    <t>吴金宏</t>
  </si>
  <si>
    <t>尚贝华</t>
  </si>
  <si>
    <t>谢霭</t>
  </si>
  <si>
    <t>曾凯莺</t>
  </si>
  <si>
    <t>国歌刚</t>
  </si>
  <si>
    <t>岑元</t>
  </si>
  <si>
    <t>金礼霞</t>
  </si>
  <si>
    <t>屈世</t>
  </si>
  <si>
    <t>乌礼琼</t>
  </si>
  <si>
    <t>鱼好伦</t>
  </si>
  <si>
    <t>朱岩</t>
  </si>
  <si>
    <t>卢翠</t>
  </si>
  <si>
    <t>桓亮</t>
  </si>
  <si>
    <t>瞿贝瑗</t>
  </si>
  <si>
    <t>屈玉斌</t>
  </si>
  <si>
    <t>古被昭</t>
  </si>
  <si>
    <t>单时</t>
  </si>
  <si>
    <t>东方聪</t>
  </si>
  <si>
    <t>魏艺</t>
  </si>
  <si>
    <t>侯媛</t>
  </si>
  <si>
    <t>云贝军</t>
  </si>
  <si>
    <t>路秀</t>
  </si>
  <si>
    <t>符孝策</t>
  </si>
  <si>
    <t>松融</t>
  </si>
  <si>
    <t>终芝</t>
  </si>
  <si>
    <t>金九志</t>
  </si>
  <si>
    <t>顾英</t>
  </si>
  <si>
    <t>熊才</t>
  </si>
  <si>
    <t>荀顺</t>
  </si>
  <si>
    <t>衡被艺</t>
  </si>
  <si>
    <t>戈菊</t>
  </si>
  <si>
    <t>郁贝英</t>
  </si>
  <si>
    <t>向丹</t>
  </si>
  <si>
    <t>牧忠奇</t>
  </si>
  <si>
    <t>魏生</t>
  </si>
  <si>
    <t>龙风</t>
  </si>
  <si>
    <t>父谷武</t>
  </si>
  <si>
    <t>邹加顺</t>
  </si>
  <si>
    <t>瞿云</t>
  </si>
  <si>
    <t>尹金以</t>
  </si>
  <si>
    <t>罗博</t>
  </si>
  <si>
    <t>葛闻琛</t>
  </si>
  <si>
    <t>卞丹</t>
  </si>
  <si>
    <t>谢丹</t>
  </si>
  <si>
    <t>官欧器晓</t>
  </si>
  <si>
    <t>汪莺</t>
  </si>
  <si>
    <t>里东萍</t>
  </si>
  <si>
    <t>凌马昌</t>
  </si>
  <si>
    <t>成静</t>
  </si>
  <si>
    <t>鱼智妍</t>
  </si>
  <si>
    <t>崔志</t>
  </si>
  <si>
    <t>郝电慧</t>
  </si>
  <si>
    <t>沈萍</t>
  </si>
  <si>
    <t>习颖</t>
  </si>
  <si>
    <t>弘秋</t>
  </si>
  <si>
    <t>柯笑露</t>
  </si>
  <si>
    <t>司空贵</t>
  </si>
  <si>
    <t>常思</t>
  </si>
  <si>
    <t>巴中时</t>
  </si>
  <si>
    <t>纪玉璐</t>
  </si>
  <si>
    <t>干栋</t>
  </si>
  <si>
    <t>强义维</t>
  </si>
  <si>
    <t>茹金艳</t>
  </si>
  <si>
    <t>仇凯宁</t>
  </si>
  <si>
    <t>符好淑</t>
  </si>
  <si>
    <t>姜加瑗</t>
  </si>
  <si>
    <t>父谷娣</t>
  </si>
  <si>
    <t>益胜</t>
  </si>
  <si>
    <t>魏颖</t>
  </si>
  <si>
    <t>丘左中固</t>
  </si>
  <si>
    <t>强好福</t>
  </si>
  <si>
    <t>邬卡思</t>
  </si>
  <si>
    <t>乌绍</t>
  </si>
  <si>
    <t>吉莉</t>
  </si>
  <si>
    <t>邬榕</t>
  </si>
  <si>
    <t>费朗</t>
  </si>
  <si>
    <t>秦舒</t>
  </si>
  <si>
    <t>卜好康</t>
  </si>
  <si>
    <t>应良</t>
  </si>
  <si>
    <t>陶昭</t>
  </si>
  <si>
    <t>舒马寒</t>
  </si>
  <si>
    <t>丁钰珊</t>
  </si>
  <si>
    <t>杨富</t>
  </si>
  <si>
    <t>梁丘丽</t>
  </si>
  <si>
    <t>谷梁永</t>
  </si>
  <si>
    <t>苍中龙</t>
  </si>
  <si>
    <t>鱼弘</t>
  </si>
  <si>
    <t>司超</t>
  </si>
  <si>
    <t>傅礼龙</t>
  </si>
  <si>
    <t>满钰月</t>
  </si>
  <si>
    <t>郁上奇</t>
  </si>
  <si>
    <t>路歌榕</t>
  </si>
  <si>
    <t>宁伟</t>
  </si>
  <si>
    <t>庞智宏</t>
  </si>
  <si>
    <t>邱兴</t>
  </si>
  <si>
    <t>岑志</t>
  </si>
  <si>
    <t>骆友琴</t>
  </si>
  <si>
    <t>谢贝家</t>
  </si>
  <si>
    <t>詹全</t>
  </si>
  <si>
    <t>杨珊</t>
  </si>
  <si>
    <t>羊澹无家</t>
  </si>
  <si>
    <t>戴孝雪</t>
  </si>
  <si>
    <t>牧易言</t>
  </si>
  <si>
    <t>拓跋轮</t>
  </si>
  <si>
    <t>劳礼磊</t>
  </si>
  <si>
    <t>宰菁</t>
  </si>
  <si>
    <t>满钰亨</t>
  </si>
  <si>
    <t>沈智馥</t>
  </si>
  <si>
    <t>魏松</t>
  </si>
  <si>
    <t>方赫加勇</t>
  </si>
  <si>
    <t>辕令勤</t>
  </si>
  <si>
    <t>令狐凯胜</t>
  </si>
  <si>
    <t>吕器冰</t>
  </si>
  <si>
    <t>于春</t>
  </si>
  <si>
    <t>东寒</t>
  </si>
  <si>
    <t>晋智昌</t>
  </si>
  <si>
    <t>吴无苑</t>
  </si>
  <si>
    <t>呼延金悦</t>
  </si>
  <si>
    <t>陶器月</t>
  </si>
  <si>
    <t>巴玉和</t>
  </si>
  <si>
    <t>杭友善</t>
  </si>
  <si>
    <t>程九媛</t>
  </si>
  <si>
    <t>温邦</t>
  </si>
  <si>
    <t>曾光</t>
  </si>
  <si>
    <t>连皇义雄</t>
  </si>
  <si>
    <t>隗电桂</t>
  </si>
  <si>
    <t>凌马英</t>
  </si>
  <si>
    <t>邱礼若</t>
  </si>
  <si>
    <t>喻枝</t>
  </si>
  <si>
    <t>毛冠</t>
  </si>
  <si>
    <t>贾都瑗</t>
  </si>
  <si>
    <t>芮旭</t>
  </si>
  <si>
    <t>乐都璧</t>
  </si>
  <si>
    <t>潘树</t>
  </si>
  <si>
    <t>左智之</t>
  </si>
  <si>
    <t>牧歌天</t>
  </si>
  <si>
    <t>米琬</t>
  </si>
  <si>
    <t>曾义蓓</t>
  </si>
  <si>
    <t>储仁群</t>
  </si>
  <si>
    <t>楚环</t>
  </si>
  <si>
    <t>钟祥</t>
  </si>
  <si>
    <t>赵艳</t>
  </si>
  <si>
    <t>林加志</t>
  </si>
  <si>
    <t>季钰琳</t>
  </si>
  <si>
    <t>盛卿</t>
  </si>
  <si>
    <t>庞被心</t>
  </si>
  <si>
    <t>荀忠姬</t>
  </si>
  <si>
    <t>傅仁功</t>
  </si>
  <si>
    <t>乔无琦</t>
  </si>
  <si>
    <t>谷丽</t>
  </si>
  <si>
    <t>壤驷九子</t>
  </si>
  <si>
    <t>储钰美</t>
  </si>
  <si>
    <t>姬友影</t>
  </si>
  <si>
    <t>尉迟贝行</t>
  </si>
  <si>
    <t>步贝宏</t>
  </si>
  <si>
    <t>严义娜</t>
  </si>
  <si>
    <t>危星</t>
  </si>
  <si>
    <t>符无进</t>
  </si>
  <si>
    <t>宋萍</t>
  </si>
  <si>
    <t>马歌悦</t>
  </si>
  <si>
    <t>元德</t>
  </si>
  <si>
    <t>衡加馥</t>
  </si>
  <si>
    <t>幸茂</t>
  </si>
  <si>
    <t>万忠超</t>
  </si>
  <si>
    <t>叶金良</t>
  </si>
  <si>
    <t>牧天</t>
  </si>
  <si>
    <t>劳融</t>
  </si>
  <si>
    <t>宰父钰哲</t>
  </si>
  <si>
    <t>董毓</t>
  </si>
  <si>
    <t>乌辉</t>
  </si>
  <si>
    <t>仇苑</t>
  </si>
  <si>
    <t>殷凯筠</t>
  </si>
  <si>
    <t>游晨</t>
  </si>
  <si>
    <t>穆惠</t>
  </si>
  <si>
    <t>尚忠有</t>
  </si>
  <si>
    <t>崔钰欢</t>
  </si>
  <si>
    <t>和无燕</t>
  </si>
  <si>
    <t>崔都勤</t>
  </si>
  <si>
    <t>燕九广</t>
  </si>
  <si>
    <t>解金会</t>
  </si>
  <si>
    <t>舒贝超</t>
  </si>
  <si>
    <t>荀晨</t>
  </si>
  <si>
    <t>庄被豪</t>
  </si>
  <si>
    <t>季艺</t>
  </si>
  <si>
    <t>郑莉</t>
  </si>
  <si>
    <t>家加民</t>
  </si>
  <si>
    <t>华卡超</t>
  </si>
  <si>
    <t>甄器鸣</t>
  </si>
  <si>
    <t>石忠馨</t>
  </si>
  <si>
    <t>周岚</t>
  </si>
  <si>
    <t>莫智世</t>
  </si>
  <si>
    <t>梁段都博</t>
  </si>
  <si>
    <t>郝澜</t>
  </si>
  <si>
    <t>马贞</t>
  </si>
  <si>
    <t>司徒豪</t>
  </si>
  <si>
    <t>杭邦</t>
  </si>
  <si>
    <t>苍仁致</t>
  </si>
  <si>
    <t>刘电荔</t>
  </si>
  <si>
    <t>安都露</t>
  </si>
  <si>
    <t>汪克</t>
  </si>
  <si>
    <t>夏楠</t>
  </si>
  <si>
    <t>公仁福</t>
  </si>
  <si>
    <t>吕笑炎</t>
  </si>
  <si>
    <t>钱全</t>
  </si>
  <si>
    <t>殷希</t>
  </si>
  <si>
    <t>史笑建</t>
  </si>
  <si>
    <t>荀艺</t>
  </si>
  <si>
    <t>娄妍</t>
  </si>
  <si>
    <t>龚电琼</t>
  </si>
  <si>
    <t>井菲</t>
  </si>
  <si>
    <t>燕上鹏</t>
  </si>
  <si>
    <t>茹彩</t>
  </si>
  <si>
    <t>柳妹</t>
  </si>
  <si>
    <t>黎马雁</t>
  </si>
  <si>
    <t>漆雕世</t>
  </si>
  <si>
    <t>焦九瑗</t>
  </si>
  <si>
    <t>唐加栋</t>
  </si>
  <si>
    <t>裴旭</t>
  </si>
  <si>
    <t>卞信巧</t>
  </si>
  <si>
    <t>纪福</t>
  </si>
  <si>
    <t>贝康</t>
  </si>
  <si>
    <t>沃礼韵</t>
  </si>
  <si>
    <t>劳贝叶</t>
  </si>
  <si>
    <t>丘左仁真</t>
  </si>
  <si>
    <t>韶巧</t>
  </si>
  <si>
    <t>都九奇</t>
  </si>
  <si>
    <t>汤婷</t>
  </si>
  <si>
    <t>冉都全</t>
  </si>
  <si>
    <t>殴易宜</t>
  </si>
  <si>
    <t>穆笑莉</t>
  </si>
  <si>
    <t>郝信富</t>
  </si>
  <si>
    <t>宋保</t>
  </si>
  <si>
    <t>倪佳</t>
  </si>
  <si>
    <t>公良贝辰</t>
  </si>
  <si>
    <t>终雄</t>
  </si>
  <si>
    <t>颛孙波</t>
  </si>
  <si>
    <t>戴飘</t>
  </si>
  <si>
    <t>祖义</t>
  </si>
  <si>
    <t>邵璐</t>
  </si>
  <si>
    <t>董无力</t>
  </si>
  <si>
    <t>粱宏</t>
  </si>
  <si>
    <t>孔成</t>
  </si>
  <si>
    <t>马秀</t>
  </si>
  <si>
    <t>姬信玲</t>
  </si>
  <si>
    <t>余丹</t>
  </si>
  <si>
    <t>曾易艺</t>
  </si>
  <si>
    <t>毕琬</t>
  </si>
  <si>
    <t>宰伊</t>
  </si>
  <si>
    <t>幸荷</t>
  </si>
  <si>
    <t>季器哲</t>
  </si>
  <si>
    <t>焦凯雁</t>
  </si>
  <si>
    <t>孙端钰之</t>
  </si>
  <si>
    <t>邹荔</t>
  </si>
  <si>
    <t>东方会</t>
  </si>
  <si>
    <t>湛菊</t>
  </si>
  <si>
    <t>夏笑薇</t>
  </si>
  <si>
    <t>封凯震</t>
  </si>
  <si>
    <t>甄时</t>
  </si>
  <si>
    <t>秦成</t>
  </si>
  <si>
    <t>盛固</t>
  </si>
  <si>
    <t>施美</t>
  </si>
  <si>
    <t>茅舒</t>
  </si>
  <si>
    <t>姚忠飘</t>
  </si>
  <si>
    <t>满宁</t>
  </si>
  <si>
    <t>崔玉澜</t>
  </si>
  <si>
    <t>国凯哲</t>
  </si>
  <si>
    <t>司马娴</t>
  </si>
  <si>
    <t>祖好融</t>
  </si>
  <si>
    <t>司寇悦</t>
  </si>
  <si>
    <t>祁志</t>
  </si>
  <si>
    <t>戴友怡</t>
  </si>
  <si>
    <t>陆无美</t>
  </si>
  <si>
    <t>钟达</t>
  </si>
  <si>
    <t>邹仁东</t>
  </si>
  <si>
    <t>公仁露</t>
  </si>
  <si>
    <t>万环</t>
  </si>
  <si>
    <t>甄易韵</t>
  </si>
  <si>
    <t>贺雁</t>
  </si>
  <si>
    <t>边卡胜</t>
  </si>
  <si>
    <t>解玉</t>
  </si>
  <si>
    <t>侯凯慧</t>
  </si>
  <si>
    <t>束琦</t>
  </si>
  <si>
    <t>贺承</t>
  </si>
  <si>
    <t>郭南勇</t>
  </si>
  <si>
    <t>郁友素</t>
  </si>
  <si>
    <t>罗奇</t>
  </si>
  <si>
    <t>司徒被富</t>
  </si>
  <si>
    <t>郎歌美</t>
  </si>
  <si>
    <t>楚成</t>
  </si>
  <si>
    <t>沃孝秋</t>
  </si>
  <si>
    <t>高易兴</t>
  </si>
  <si>
    <t>龚易悦</t>
  </si>
  <si>
    <t>曹忠竹</t>
  </si>
  <si>
    <t>井信志</t>
  </si>
  <si>
    <t>薛策</t>
  </si>
  <si>
    <t>诸器朗</t>
  </si>
  <si>
    <t>耿智生</t>
  </si>
  <si>
    <t>容鲜友育</t>
  </si>
  <si>
    <t>伍忠莺</t>
  </si>
  <si>
    <t>郎先</t>
  </si>
  <si>
    <t>侯仁琰</t>
  </si>
  <si>
    <t>公羊礼琛</t>
  </si>
  <si>
    <t>韩玉江</t>
  </si>
  <si>
    <t>甄都贵</t>
  </si>
  <si>
    <t>钟离舒</t>
  </si>
  <si>
    <t>徐笑光</t>
  </si>
  <si>
    <t>舒加毅</t>
  </si>
  <si>
    <t>人东都杰</t>
  </si>
  <si>
    <t>谷宰冰</t>
  </si>
  <si>
    <t>耿刚</t>
  </si>
  <si>
    <t>彭金龙</t>
  </si>
  <si>
    <t>许加涛</t>
  </si>
  <si>
    <t>罗思</t>
  </si>
  <si>
    <t>滑义刚</t>
  </si>
  <si>
    <t>娄厚</t>
  </si>
  <si>
    <t>夹谷美</t>
  </si>
  <si>
    <t>罗炎</t>
  </si>
  <si>
    <t>欧阳富</t>
  </si>
  <si>
    <t>晋钰飘</t>
  </si>
  <si>
    <t>向无璐</t>
  </si>
  <si>
    <t>莫智昌</t>
  </si>
  <si>
    <t>司忠琴</t>
  </si>
  <si>
    <t>杜贵</t>
  </si>
  <si>
    <t>左苑</t>
  </si>
  <si>
    <t>门西笑宁</t>
  </si>
  <si>
    <t>延羊钰风</t>
  </si>
  <si>
    <t>潘器山</t>
  </si>
  <si>
    <t>良拓忠震</t>
  </si>
  <si>
    <t>微生艺</t>
  </si>
  <si>
    <t>宰影</t>
  </si>
  <si>
    <t>陶上策</t>
  </si>
  <si>
    <t>屈被韵</t>
  </si>
  <si>
    <t>步卡卿</t>
  </si>
  <si>
    <t>卞晨</t>
  </si>
  <si>
    <t>甄被林</t>
  </si>
  <si>
    <t>戚伯</t>
  </si>
  <si>
    <t>龙诚</t>
  </si>
  <si>
    <t>连皇卡凡</t>
  </si>
  <si>
    <t>满无翰</t>
  </si>
  <si>
    <t>东门群</t>
  </si>
  <si>
    <t>宗信娣</t>
  </si>
  <si>
    <t>满伯</t>
  </si>
  <si>
    <t>游电青</t>
  </si>
  <si>
    <t>焦菁</t>
  </si>
  <si>
    <t>方都珠</t>
  </si>
  <si>
    <t>彭悦</t>
  </si>
  <si>
    <t>燕玉良</t>
  </si>
  <si>
    <t>罗若</t>
  </si>
  <si>
    <t>熊凯鹏</t>
  </si>
  <si>
    <t>东礼勇</t>
  </si>
  <si>
    <t>左震</t>
  </si>
  <si>
    <t>苍瑾</t>
  </si>
  <si>
    <t>鱼娅</t>
  </si>
  <si>
    <t>李友影</t>
  </si>
  <si>
    <t>昌贝香</t>
  </si>
  <si>
    <t>成凯慧</t>
  </si>
  <si>
    <t>乌无妹</t>
  </si>
  <si>
    <t>东郭好心</t>
  </si>
  <si>
    <t>周维</t>
  </si>
  <si>
    <t>熊智玉</t>
  </si>
  <si>
    <t>陶时</t>
  </si>
  <si>
    <t>单琦</t>
  </si>
  <si>
    <t>南宫卡策</t>
  </si>
  <si>
    <t>莫珠</t>
  </si>
  <si>
    <t>邹器柔</t>
  </si>
  <si>
    <t>路江</t>
  </si>
  <si>
    <t>季凯建</t>
  </si>
  <si>
    <t>尤影</t>
  </si>
  <si>
    <t>益婕</t>
  </si>
  <si>
    <t>滕马星</t>
  </si>
  <si>
    <t>费腾</t>
  </si>
  <si>
    <t>吕金薇</t>
  </si>
  <si>
    <t>呼延裕</t>
  </si>
  <si>
    <t>逄育</t>
  </si>
  <si>
    <t>马发</t>
  </si>
  <si>
    <t>乌加菊</t>
  </si>
  <si>
    <t>终毅</t>
  </si>
  <si>
    <t>狐钟友</t>
  </si>
  <si>
    <t>郎慧</t>
  </si>
  <si>
    <t>路孝薇</t>
  </si>
  <si>
    <t>晏宁</t>
  </si>
  <si>
    <t>孙礼山</t>
  </si>
  <si>
    <t>家江</t>
  </si>
  <si>
    <t>羊舌真</t>
  </si>
  <si>
    <t>西门荷</t>
  </si>
  <si>
    <t>粱歌芸</t>
  </si>
  <si>
    <t>空亓娟</t>
  </si>
  <si>
    <t>华婕</t>
  </si>
  <si>
    <t>满秀</t>
  </si>
  <si>
    <t>宫南易仁</t>
  </si>
  <si>
    <t>方玉纨</t>
  </si>
  <si>
    <t>云都茗</t>
  </si>
  <si>
    <t>杭加伯</t>
  </si>
  <si>
    <t>安钰君</t>
  </si>
  <si>
    <t>彭融</t>
  </si>
  <si>
    <t>钟离永</t>
  </si>
  <si>
    <t>昌歌琳</t>
  </si>
  <si>
    <t>霍莎</t>
  </si>
  <si>
    <t>宣中馥</t>
  </si>
  <si>
    <t>应上纯</t>
  </si>
  <si>
    <t>荀孝朗</t>
  </si>
  <si>
    <t>罗智明</t>
  </si>
  <si>
    <t>左智婉</t>
  </si>
  <si>
    <t>屠公茗</t>
  </si>
  <si>
    <t>闫环</t>
  </si>
  <si>
    <t>富礼霞</t>
  </si>
  <si>
    <t>孙端孝伊</t>
  </si>
  <si>
    <t>刘智馥</t>
  </si>
  <si>
    <t>臧孝爽</t>
  </si>
  <si>
    <t>裴器超</t>
  </si>
  <si>
    <t>詹有</t>
  </si>
  <si>
    <t>祝凯雪</t>
  </si>
  <si>
    <t>萧好梦</t>
  </si>
  <si>
    <t>平无静</t>
  </si>
  <si>
    <t>卢礼晶</t>
  </si>
  <si>
    <t>楚卡哲</t>
  </si>
  <si>
    <t>殴风</t>
  </si>
  <si>
    <t>危绍</t>
  </si>
  <si>
    <t>康智学</t>
  </si>
  <si>
    <t>闻人荔</t>
  </si>
  <si>
    <t>双启</t>
  </si>
  <si>
    <t>鱼忠峰</t>
  </si>
  <si>
    <t>秦无之</t>
  </si>
  <si>
    <t>袁凡</t>
  </si>
  <si>
    <t>弓上致</t>
  </si>
  <si>
    <t>荀巧</t>
  </si>
  <si>
    <t>禹电仪</t>
  </si>
  <si>
    <t>梁丘平</t>
  </si>
  <si>
    <t>杜笑祥</t>
  </si>
  <si>
    <t>刘顺</t>
  </si>
  <si>
    <t>孙慕无时</t>
  </si>
  <si>
    <t>喻雄</t>
  </si>
  <si>
    <t>凤勇</t>
  </si>
  <si>
    <t>向歌楠</t>
  </si>
  <si>
    <t>单上谦</t>
  </si>
  <si>
    <t>强澜</t>
  </si>
  <si>
    <t>向厚</t>
  </si>
  <si>
    <t>叶姣</t>
  </si>
  <si>
    <t>宗勤</t>
  </si>
  <si>
    <t>苏金贞</t>
  </si>
  <si>
    <t>吉飞</t>
  </si>
  <si>
    <t>官司凯玲</t>
  </si>
  <si>
    <t>祁婵</t>
  </si>
  <si>
    <t>步好以</t>
  </si>
  <si>
    <t>萧器强</t>
  </si>
  <si>
    <t>任茗</t>
  </si>
  <si>
    <t>房笑婉</t>
  </si>
  <si>
    <t>黄易卿</t>
  </si>
  <si>
    <t>左钰群</t>
  </si>
  <si>
    <t>奚舒</t>
  </si>
  <si>
    <t>隗加眉</t>
  </si>
  <si>
    <t>宋伟</t>
  </si>
  <si>
    <t>苗马悦</t>
  </si>
  <si>
    <t>祖九娅</t>
  </si>
  <si>
    <t>韩力</t>
  </si>
  <si>
    <t>徐克</t>
  </si>
  <si>
    <t>路孝伟</t>
  </si>
  <si>
    <t>洪昌</t>
  </si>
  <si>
    <t>端木娥</t>
  </si>
  <si>
    <t>龙玉楠</t>
  </si>
  <si>
    <t>粱固</t>
  </si>
  <si>
    <t>花歌梦</t>
  </si>
  <si>
    <t>宁怡</t>
  </si>
  <si>
    <t>平贝莎</t>
  </si>
  <si>
    <t>茹琼</t>
  </si>
  <si>
    <t>齐金浩</t>
  </si>
  <si>
    <t>闻无哲</t>
  </si>
  <si>
    <t>安欢</t>
  </si>
  <si>
    <t>骆维</t>
  </si>
  <si>
    <t>唐滢</t>
  </si>
  <si>
    <t>舌微信馨</t>
  </si>
  <si>
    <t>弘都蓓</t>
  </si>
  <si>
    <t>南宫好燕</t>
  </si>
  <si>
    <t>柳无彪</t>
  </si>
  <si>
    <t>席生</t>
  </si>
  <si>
    <t>强江</t>
  </si>
  <si>
    <t>柳智贞</t>
  </si>
  <si>
    <t>丁致</t>
  </si>
  <si>
    <t>史器雁</t>
  </si>
  <si>
    <t>芮笑以</t>
  </si>
  <si>
    <t>丘东义泽</t>
  </si>
  <si>
    <t>叶都士</t>
  </si>
  <si>
    <t>曹辰</t>
  </si>
  <si>
    <t>习子</t>
  </si>
  <si>
    <t>西门刚</t>
  </si>
  <si>
    <t>叶上河</t>
  </si>
  <si>
    <t>子颛义山</t>
  </si>
  <si>
    <t>满易黛</t>
  </si>
  <si>
    <t>闫凯昭</t>
  </si>
  <si>
    <t>路辉</t>
  </si>
  <si>
    <t>卢中瑗</t>
  </si>
  <si>
    <t>丁智弘</t>
  </si>
  <si>
    <t>程仪</t>
  </si>
  <si>
    <t>东郭轮</t>
  </si>
  <si>
    <t>褚加才</t>
  </si>
  <si>
    <t>乔都苑</t>
  </si>
  <si>
    <t>太叔惠</t>
  </si>
  <si>
    <t>夏璐</t>
  </si>
  <si>
    <t>羊信军</t>
  </si>
  <si>
    <t>伍凯炎</t>
  </si>
  <si>
    <t>伍娴</t>
  </si>
  <si>
    <t>公良杰</t>
  </si>
  <si>
    <t>柯月</t>
  </si>
  <si>
    <t>夏侯上萍</t>
  </si>
  <si>
    <t>隗钰琳</t>
  </si>
  <si>
    <t>庞芝</t>
  </si>
  <si>
    <t>贾中平</t>
  </si>
  <si>
    <t>殷器仪</t>
  </si>
  <si>
    <t>公忠泰</t>
  </si>
  <si>
    <t>邢电友</t>
  </si>
  <si>
    <t>包瑗</t>
  </si>
  <si>
    <t>丘左珠</t>
  </si>
  <si>
    <t>卜芳</t>
  </si>
  <si>
    <t>古金超</t>
  </si>
  <si>
    <t>钟思</t>
  </si>
  <si>
    <t>邹澜</t>
  </si>
  <si>
    <t>计无怡</t>
  </si>
  <si>
    <t>应彪</t>
  </si>
  <si>
    <t>通忠巧</t>
  </si>
  <si>
    <t>隗礼卿</t>
  </si>
  <si>
    <t>明信家</t>
  </si>
  <si>
    <t>韶笑露</t>
  </si>
  <si>
    <t>黎亚</t>
  </si>
  <si>
    <t>蔡永</t>
  </si>
  <si>
    <t>公超</t>
  </si>
  <si>
    <t>童璧</t>
  </si>
  <si>
    <t>湛被薇</t>
  </si>
  <si>
    <t>沃波</t>
  </si>
  <si>
    <t>鲍辉</t>
  </si>
  <si>
    <t>毛好康</t>
  </si>
  <si>
    <t>龚雅</t>
  </si>
  <si>
    <t>姚中</t>
  </si>
  <si>
    <t>孔友云</t>
  </si>
  <si>
    <t>程娣</t>
  </si>
  <si>
    <t>牛都芝</t>
  </si>
  <si>
    <t>容九河</t>
  </si>
  <si>
    <t>乌毓</t>
  </si>
  <si>
    <t>倪策</t>
  </si>
  <si>
    <t>常茂</t>
  </si>
  <si>
    <t>辕令孝伯</t>
  </si>
  <si>
    <t>益友群</t>
  </si>
  <si>
    <t>柯希</t>
  </si>
  <si>
    <t>西门礼凤</t>
  </si>
  <si>
    <t>上官成</t>
  </si>
  <si>
    <t>水露</t>
  </si>
  <si>
    <t>戈钰素</t>
  </si>
  <si>
    <t>殴瑗</t>
  </si>
  <si>
    <t>戚力</t>
  </si>
  <si>
    <t>强马浩</t>
  </si>
  <si>
    <t>詹钰民</t>
  </si>
  <si>
    <t>湛无豪</t>
  </si>
  <si>
    <t>和信才</t>
  </si>
  <si>
    <t>岑希</t>
  </si>
  <si>
    <t>宋智瑶</t>
  </si>
  <si>
    <t>蔡笑豪</t>
  </si>
  <si>
    <t>松彩</t>
  </si>
  <si>
    <t>司兴</t>
  </si>
  <si>
    <t>包才</t>
  </si>
  <si>
    <t>公西惠</t>
  </si>
  <si>
    <t>谷娴</t>
  </si>
  <si>
    <t>慕容凯春</t>
  </si>
  <si>
    <t>阳夏智融</t>
  </si>
  <si>
    <t>侯超</t>
  </si>
  <si>
    <t>习马伟</t>
  </si>
  <si>
    <t>红电怡</t>
  </si>
  <si>
    <t>杨器国</t>
  </si>
  <si>
    <t>乌卡亨</t>
  </si>
  <si>
    <t>长孙被策</t>
  </si>
  <si>
    <t>邴宁</t>
  </si>
  <si>
    <t>洪礼聪</t>
  </si>
  <si>
    <t>钱平</t>
  </si>
  <si>
    <t>薛晶</t>
  </si>
  <si>
    <t>狄孝义</t>
  </si>
  <si>
    <t>岑笑颖</t>
  </si>
  <si>
    <t>龙器学</t>
  </si>
  <si>
    <t>路希</t>
  </si>
  <si>
    <t>应翔</t>
  </si>
  <si>
    <t>强贵</t>
  </si>
  <si>
    <t>骆云</t>
  </si>
  <si>
    <t>雷霞</t>
  </si>
  <si>
    <t>粱叶</t>
  </si>
  <si>
    <t>韶昌</t>
  </si>
  <si>
    <t>滑旭</t>
  </si>
  <si>
    <t>乌茗</t>
  </si>
  <si>
    <t>谷笑飞</t>
  </si>
  <si>
    <t>莘春</t>
  </si>
  <si>
    <t>史芬</t>
  </si>
  <si>
    <t>戈好莲</t>
  </si>
  <si>
    <t>闻乐</t>
  </si>
  <si>
    <t>贝翔</t>
  </si>
  <si>
    <t>冯娟</t>
  </si>
  <si>
    <t>金爱</t>
  </si>
  <si>
    <t>雕乐蓉</t>
  </si>
  <si>
    <t>龚无昭</t>
  </si>
  <si>
    <t>辕令礼雄</t>
  </si>
  <si>
    <t>尹舒</t>
  </si>
  <si>
    <t>刁可</t>
  </si>
  <si>
    <t>滑中力</t>
  </si>
  <si>
    <t>鲁被育</t>
  </si>
  <si>
    <t>梁段叶</t>
  </si>
  <si>
    <t>张爽</t>
  </si>
  <si>
    <t>高无春</t>
  </si>
  <si>
    <t>云好志</t>
  </si>
  <si>
    <t>湛都强</t>
  </si>
  <si>
    <t>轩辕笑瑶</t>
  </si>
  <si>
    <t>陆忠滢</t>
  </si>
  <si>
    <t>伍爱</t>
  </si>
  <si>
    <t>姚九良</t>
  </si>
  <si>
    <t>庞盛</t>
  </si>
  <si>
    <t>郭笑纨</t>
  </si>
  <si>
    <t>葛闻子</t>
  </si>
  <si>
    <t>尤马刚</t>
  </si>
  <si>
    <t>贺孝琛</t>
  </si>
  <si>
    <t>云君</t>
  </si>
  <si>
    <t>欧阳广</t>
  </si>
  <si>
    <t>邹清</t>
  </si>
  <si>
    <t>双歌晨</t>
  </si>
  <si>
    <t>庞孝思</t>
  </si>
  <si>
    <t>幸凯若</t>
  </si>
  <si>
    <t>司都家</t>
  </si>
  <si>
    <t>华钰友</t>
  </si>
  <si>
    <t>岑全</t>
  </si>
  <si>
    <t>骆育</t>
  </si>
  <si>
    <t>俞伟</t>
  </si>
  <si>
    <t>秦眉</t>
  </si>
  <si>
    <t>董凯泰</t>
  </si>
  <si>
    <t>鱼友茜</t>
  </si>
  <si>
    <t>鲁马祥</t>
  </si>
  <si>
    <t>储生</t>
  </si>
  <si>
    <t>孔安</t>
  </si>
  <si>
    <t>屈钧</t>
  </si>
  <si>
    <t>颜加浩</t>
  </si>
  <si>
    <t>花晶</t>
  </si>
  <si>
    <t>方加咏</t>
  </si>
  <si>
    <t>徒司中兴</t>
  </si>
  <si>
    <t>何九桂</t>
  </si>
  <si>
    <t>里东卡英</t>
  </si>
  <si>
    <t>汪康</t>
  </si>
  <si>
    <t>焦义亮</t>
  </si>
  <si>
    <t>殷仁毓</t>
  </si>
  <si>
    <t>耿涛</t>
  </si>
  <si>
    <t>冶宗婷</t>
  </si>
  <si>
    <t>苏歌冰</t>
  </si>
  <si>
    <t>双信波</t>
  </si>
  <si>
    <t>邴波</t>
  </si>
  <si>
    <t>吴竹</t>
  </si>
  <si>
    <t>费孝裕</t>
  </si>
  <si>
    <t>诸枝</t>
  </si>
  <si>
    <t>费欢</t>
  </si>
  <si>
    <t>项九思</t>
  </si>
  <si>
    <t>富芬</t>
  </si>
  <si>
    <t>黄茂</t>
  </si>
  <si>
    <t>方贝蕊</t>
  </si>
  <si>
    <t>丁娜</t>
  </si>
  <si>
    <t>乐有</t>
  </si>
  <si>
    <t>凌智哲</t>
  </si>
  <si>
    <t>翁孝新</t>
  </si>
  <si>
    <t>邢仪</t>
  </si>
  <si>
    <t>戈马娟</t>
  </si>
  <si>
    <t>卢保</t>
  </si>
  <si>
    <t>骆毅</t>
  </si>
  <si>
    <t>霍露</t>
  </si>
  <si>
    <t>诸涛</t>
  </si>
  <si>
    <t>温好菊</t>
  </si>
  <si>
    <t>温无豪</t>
  </si>
  <si>
    <t>韩都富</t>
  </si>
  <si>
    <t>华鹏</t>
  </si>
  <si>
    <t>昌贝钧</t>
  </si>
  <si>
    <t>范中雪</t>
  </si>
  <si>
    <t>滕仁振</t>
  </si>
  <si>
    <t>田清</t>
  </si>
  <si>
    <t>顾固</t>
  </si>
  <si>
    <t>乌义家</t>
  </si>
  <si>
    <t>史燕</t>
  </si>
  <si>
    <t>韩凯萍</t>
  </si>
  <si>
    <t>娄泽</t>
  </si>
  <si>
    <t>席俊</t>
  </si>
  <si>
    <t>宰宏</t>
  </si>
  <si>
    <t>尚无淑</t>
  </si>
  <si>
    <t>盛士</t>
  </si>
  <si>
    <t>正壤中香</t>
  </si>
  <si>
    <t>钱都聪</t>
  </si>
  <si>
    <t>昌好荷</t>
  </si>
  <si>
    <t>苏被娴</t>
  </si>
  <si>
    <t>数学</t>
  </si>
  <si>
    <t>英语</t>
  </si>
  <si>
    <t>学号</t>
    <phoneticPr fontId="2" type="noConversion"/>
  </si>
  <si>
    <t>行标签</t>
  </si>
  <si>
    <t>总计</t>
  </si>
  <si>
    <t>求和项:成绩</t>
  </si>
  <si>
    <t>列标签</t>
  </si>
  <si>
    <t>语文</t>
    <phoneticPr fontId="2" type="noConversion"/>
  </si>
  <si>
    <t>数学</t>
    <phoneticPr fontId="2" type="noConversion"/>
  </si>
  <si>
    <t>英语</t>
    <phoneticPr fontId="2" type="noConversion"/>
  </si>
  <si>
    <t>90分以上</t>
    <phoneticPr fontId="2" type="noConversion"/>
  </si>
  <si>
    <t>80-90</t>
    <phoneticPr fontId="2" type="noConversion"/>
  </si>
  <si>
    <t>70-80</t>
    <phoneticPr fontId="2" type="noConversion"/>
  </si>
  <si>
    <t>60-70</t>
    <phoneticPr fontId="2" type="noConversion"/>
  </si>
  <si>
    <t>60以下</t>
    <phoneticPr fontId="2" type="noConversion"/>
  </si>
  <si>
    <t>最高</t>
    <phoneticPr fontId="2" type="noConversion"/>
  </si>
  <si>
    <t>最低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</si>
</sst>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</cellXfs>
  <cellStyles count="1">
    <cellStyle name="常规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family val="3"/>
        <charset val="134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family val="3"/>
        <charset val="134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三科各个同学统计!$G$3</c:f>
              <c:strCache>
                <c:ptCount val="1"/>
                <c:pt idx="0">
                  <c:v>数学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19-45C6-84EF-0CE746C04B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19-45C6-84EF-0CE746C04B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19-45C6-84EF-0CE746C04B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19-45C6-84EF-0CE746C04BB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19-45C6-84EF-0CE746C04BB6}"/>
              </c:ext>
            </c:extLst>
          </c:dPt>
          <c:cat>
            <c:strRef>
              <c:f>三科各个同学统计!$F$4:$F$8</c:f>
              <c:strCache>
                <c:ptCount val="5"/>
                <c:pt idx="0">
                  <c:v>90分以上</c:v>
                </c:pt>
                <c:pt idx="1">
                  <c:v>80-90</c:v>
                </c:pt>
                <c:pt idx="2">
                  <c:v>70-80</c:v>
                </c:pt>
                <c:pt idx="3">
                  <c:v>60-70</c:v>
                </c:pt>
                <c:pt idx="4">
                  <c:v>60以下</c:v>
                </c:pt>
              </c:strCache>
            </c:strRef>
          </c:cat>
          <c:val>
            <c:numRef>
              <c:f>三科各个同学统计!$G$4:$G$8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44</c:v>
                </c:pt>
                <c:pt idx="3">
                  <c:v>473</c:v>
                </c:pt>
                <c:pt idx="4">
                  <c:v>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0-4B7F-B6A6-389D4B6AE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三科各个同学统计!$H$3</c:f>
              <c:strCache>
                <c:ptCount val="1"/>
                <c:pt idx="0">
                  <c:v>英语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CF-487C-B1E0-4B1B6CE209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CF-487C-B1E0-4B1B6CE209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5CF-487C-B1E0-4B1B6CE209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5CF-487C-B1E0-4B1B6CE209C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5CF-487C-B1E0-4B1B6CE209CC}"/>
              </c:ext>
            </c:extLst>
          </c:dPt>
          <c:cat>
            <c:strRef>
              <c:f>三科各个同学统计!$F$4:$F$8</c:f>
              <c:strCache>
                <c:ptCount val="5"/>
                <c:pt idx="0">
                  <c:v>90分以上</c:v>
                </c:pt>
                <c:pt idx="1">
                  <c:v>80-90</c:v>
                </c:pt>
                <c:pt idx="2">
                  <c:v>70-80</c:v>
                </c:pt>
                <c:pt idx="3">
                  <c:v>60-70</c:v>
                </c:pt>
                <c:pt idx="4">
                  <c:v>60以下</c:v>
                </c:pt>
              </c:strCache>
            </c:strRef>
          </c:cat>
          <c:val>
            <c:numRef>
              <c:f>三科各个同学统计!$H$4:$H$8</c:f>
              <c:numCache>
                <c:formatCode>General</c:formatCode>
                <c:ptCount val="5"/>
                <c:pt idx="0">
                  <c:v>86</c:v>
                </c:pt>
                <c:pt idx="1">
                  <c:v>183</c:v>
                </c:pt>
                <c:pt idx="2">
                  <c:v>244</c:v>
                </c:pt>
                <c:pt idx="3">
                  <c:v>253</c:v>
                </c:pt>
                <c:pt idx="4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CF-487C-B1E0-4B1B6CE20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三科各个同学统计!$I$3</c:f>
              <c:strCache>
                <c:ptCount val="1"/>
                <c:pt idx="0">
                  <c:v>语文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0E-4BBC-BDEC-A3E954624B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0E-4BBC-BDEC-A3E954624B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E0E-4BBC-BDEC-A3E954624B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E0E-4BBC-BDEC-A3E954624B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E0E-4BBC-BDEC-A3E954624B29}"/>
              </c:ext>
            </c:extLst>
          </c:dPt>
          <c:cat>
            <c:strRef>
              <c:f>三科各个同学统计!$F$4:$F$8</c:f>
              <c:strCache>
                <c:ptCount val="5"/>
                <c:pt idx="0">
                  <c:v>90分以上</c:v>
                </c:pt>
                <c:pt idx="1">
                  <c:v>80-90</c:v>
                </c:pt>
                <c:pt idx="2">
                  <c:v>70-80</c:v>
                </c:pt>
                <c:pt idx="3">
                  <c:v>60-70</c:v>
                </c:pt>
                <c:pt idx="4">
                  <c:v>60以下</c:v>
                </c:pt>
              </c:strCache>
            </c:strRef>
          </c:cat>
          <c:val>
            <c:numRef>
              <c:f>三科各个同学统计!$I$4:$I$8</c:f>
              <c:numCache>
                <c:formatCode>General</c:formatCode>
                <c:ptCount val="5"/>
                <c:pt idx="0">
                  <c:v>2</c:v>
                </c:pt>
                <c:pt idx="1">
                  <c:v>16</c:v>
                </c:pt>
                <c:pt idx="2">
                  <c:v>186</c:v>
                </c:pt>
                <c:pt idx="3">
                  <c:v>450</c:v>
                </c:pt>
                <c:pt idx="4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E0E-4BBC-BDEC-A3E954624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[20190105_score.xlsx]三科各个同学统计!数据透视表10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三科各个同学统计!$B$3:$B$4</c:f>
              <c:strCache>
                <c:ptCount val="1"/>
                <c:pt idx="0">
                  <c:v>数学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三科各个同学统计!$A$5:$A$1004</c:f>
              <c:strCache>
                <c:ptCount val="999"/>
                <c:pt idx="0">
                  <c:v>安都露</c:v>
                </c:pt>
                <c:pt idx="1">
                  <c:v>安欢</c:v>
                </c:pt>
                <c:pt idx="2">
                  <c:v>安钰君</c:v>
                </c:pt>
                <c:pt idx="3">
                  <c:v>巴舒</c:v>
                </c:pt>
                <c:pt idx="4">
                  <c:v>巴玉和</c:v>
                </c:pt>
                <c:pt idx="5">
                  <c:v>巴中时</c:v>
                </c:pt>
                <c:pt idx="6">
                  <c:v>跋夹菲</c:v>
                </c:pt>
                <c:pt idx="7">
                  <c:v>包才</c:v>
                </c:pt>
                <c:pt idx="8">
                  <c:v>包信心</c:v>
                </c:pt>
                <c:pt idx="9">
                  <c:v>包毅</c:v>
                </c:pt>
                <c:pt idx="10">
                  <c:v>包瑗</c:v>
                </c:pt>
                <c:pt idx="11">
                  <c:v>鲍昌</c:v>
                </c:pt>
                <c:pt idx="12">
                  <c:v>鲍都盛</c:v>
                </c:pt>
                <c:pt idx="13">
                  <c:v>鲍辉</c:v>
                </c:pt>
                <c:pt idx="14">
                  <c:v>鲍上滢</c:v>
                </c:pt>
                <c:pt idx="15">
                  <c:v>贝康</c:v>
                </c:pt>
                <c:pt idx="16">
                  <c:v>贝翔</c:v>
                </c:pt>
                <c:pt idx="17">
                  <c:v>毕礼裕</c:v>
                </c:pt>
                <c:pt idx="18">
                  <c:v>毕启</c:v>
                </c:pt>
                <c:pt idx="19">
                  <c:v>毕琬</c:v>
                </c:pt>
                <c:pt idx="20">
                  <c:v>毕叶</c:v>
                </c:pt>
                <c:pt idx="21">
                  <c:v>边卡胜</c:v>
                </c:pt>
                <c:pt idx="22">
                  <c:v>边器松</c:v>
                </c:pt>
                <c:pt idx="23">
                  <c:v>卞晨</c:v>
                </c:pt>
                <c:pt idx="24">
                  <c:v>卞丹</c:v>
                </c:pt>
                <c:pt idx="25">
                  <c:v>卞信巧</c:v>
                </c:pt>
                <c:pt idx="26">
                  <c:v>邴波</c:v>
                </c:pt>
                <c:pt idx="27">
                  <c:v>邴宁</c:v>
                </c:pt>
                <c:pt idx="28">
                  <c:v>邴平</c:v>
                </c:pt>
                <c:pt idx="29">
                  <c:v>邴柔</c:v>
                </c:pt>
                <c:pt idx="30">
                  <c:v>邴玉琬</c:v>
                </c:pt>
                <c:pt idx="31">
                  <c:v>卜芳</c:v>
                </c:pt>
                <c:pt idx="32">
                  <c:v>卜好康</c:v>
                </c:pt>
                <c:pt idx="33">
                  <c:v>步贝宏</c:v>
                </c:pt>
                <c:pt idx="34">
                  <c:v>步好以</c:v>
                </c:pt>
                <c:pt idx="35">
                  <c:v>步俊</c:v>
                </c:pt>
                <c:pt idx="36">
                  <c:v>步卡卿</c:v>
                </c:pt>
                <c:pt idx="37">
                  <c:v>蔡笑豪</c:v>
                </c:pt>
                <c:pt idx="38">
                  <c:v>蔡永</c:v>
                </c:pt>
                <c:pt idx="39">
                  <c:v>苍瑾</c:v>
                </c:pt>
                <c:pt idx="40">
                  <c:v>苍仁致</c:v>
                </c:pt>
                <c:pt idx="41">
                  <c:v>苍榕</c:v>
                </c:pt>
                <c:pt idx="42">
                  <c:v>苍中龙</c:v>
                </c:pt>
                <c:pt idx="43">
                  <c:v>曹贝姬</c:v>
                </c:pt>
                <c:pt idx="44">
                  <c:v>曹辰</c:v>
                </c:pt>
                <c:pt idx="45">
                  <c:v>曹蕊</c:v>
                </c:pt>
                <c:pt idx="46">
                  <c:v>曹信元</c:v>
                </c:pt>
                <c:pt idx="47">
                  <c:v>曹玉惠</c:v>
                </c:pt>
                <c:pt idx="48">
                  <c:v>曹钰黛</c:v>
                </c:pt>
                <c:pt idx="49">
                  <c:v>曹忠竹</c:v>
                </c:pt>
                <c:pt idx="50">
                  <c:v>岑歌彪</c:v>
                </c:pt>
                <c:pt idx="51">
                  <c:v>岑光</c:v>
                </c:pt>
                <c:pt idx="52">
                  <c:v>岑全</c:v>
                </c:pt>
                <c:pt idx="53">
                  <c:v>岑希</c:v>
                </c:pt>
                <c:pt idx="54">
                  <c:v>岑笑颖</c:v>
                </c:pt>
                <c:pt idx="55">
                  <c:v>岑元</c:v>
                </c:pt>
                <c:pt idx="56">
                  <c:v>岑志</c:v>
                </c:pt>
                <c:pt idx="57">
                  <c:v>曾琛</c:v>
                </c:pt>
                <c:pt idx="58">
                  <c:v>曾光</c:v>
                </c:pt>
                <c:pt idx="59">
                  <c:v>曾凯莺</c:v>
                </c:pt>
                <c:pt idx="60">
                  <c:v>曾义蓓</c:v>
                </c:pt>
                <c:pt idx="61">
                  <c:v>曾易艺</c:v>
                </c:pt>
                <c:pt idx="62">
                  <c:v>昌贝钧</c:v>
                </c:pt>
                <c:pt idx="63">
                  <c:v>昌贝香</c:v>
                </c:pt>
                <c:pt idx="64">
                  <c:v>昌歌琳</c:v>
                </c:pt>
                <c:pt idx="65">
                  <c:v>昌好荷</c:v>
                </c:pt>
                <c:pt idx="66">
                  <c:v>常茂</c:v>
                </c:pt>
                <c:pt idx="67">
                  <c:v>常美</c:v>
                </c:pt>
                <c:pt idx="68">
                  <c:v>常上义</c:v>
                </c:pt>
                <c:pt idx="69">
                  <c:v>常思</c:v>
                </c:pt>
                <c:pt idx="70">
                  <c:v>陈无馥</c:v>
                </c:pt>
                <c:pt idx="71">
                  <c:v>成静</c:v>
                </c:pt>
                <c:pt idx="72">
                  <c:v>成凯慧</c:v>
                </c:pt>
                <c:pt idx="73">
                  <c:v>成马融</c:v>
                </c:pt>
                <c:pt idx="74">
                  <c:v>程娣</c:v>
                </c:pt>
                <c:pt idx="75">
                  <c:v>程九媛</c:v>
                </c:pt>
                <c:pt idx="76">
                  <c:v>程仪</c:v>
                </c:pt>
                <c:pt idx="77">
                  <c:v>仇琛</c:v>
                </c:pt>
                <c:pt idx="78">
                  <c:v>仇凯宁</c:v>
                </c:pt>
                <c:pt idx="79">
                  <c:v>仇园</c:v>
                </c:pt>
                <c:pt idx="80">
                  <c:v>仇苑</c:v>
                </c:pt>
                <c:pt idx="81">
                  <c:v>储仁群</c:v>
                </c:pt>
                <c:pt idx="82">
                  <c:v>储生</c:v>
                </c:pt>
                <c:pt idx="83">
                  <c:v>储钰美</c:v>
                </c:pt>
                <c:pt idx="84">
                  <c:v>楚成</c:v>
                </c:pt>
                <c:pt idx="85">
                  <c:v>楚环</c:v>
                </c:pt>
                <c:pt idx="86">
                  <c:v>楚卡哲</c:v>
                </c:pt>
                <c:pt idx="87">
                  <c:v>楚义</c:v>
                </c:pt>
                <c:pt idx="88">
                  <c:v>褚加才</c:v>
                </c:pt>
                <c:pt idx="89">
                  <c:v>褚萍</c:v>
                </c:pt>
                <c:pt idx="90">
                  <c:v>淳于海</c:v>
                </c:pt>
                <c:pt idx="91">
                  <c:v>淳于器咏</c:v>
                </c:pt>
                <c:pt idx="92">
                  <c:v>崔都勤</c:v>
                </c:pt>
                <c:pt idx="93">
                  <c:v>崔玉澜</c:v>
                </c:pt>
                <c:pt idx="94">
                  <c:v>崔钰欢</c:v>
                </c:pt>
                <c:pt idx="95">
                  <c:v>崔志</c:v>
                </c:pt>
                <c:pt idx="96">
                  <c:v>戴飘</c:v>
                </c:pt>
                <c:pt idx="97">
                  <c:v>戴孝雪</c:v>
                </c:pt>
                <c:pt idx="98">
                  <c:v>戴友怡</c:v>
                </c:pt>
                <c:pt idx="99">
                  <c:v>单君</c:v>
                </c:pt>
                <c:pt idx="100">
                  <c:v>单琦</c:v>
                </c:pt>
                <c:pt idx="101">
                  <c:v>单上谦</c:v>
                </c:pt>
                <c:pt idx="102">
                  <c:v>单时</c:v>
                </c:pt>
                <c:pt idx="103">
                  <c:v>邓九雅</c:v>
                </c:pt>
                <c:pt idx="104">
                  <c:v>狄孝义</c:v>
                </c:pt>
                <c:pt idx="105">
                  <c:v>狄妍</c:v>
                </c:pt>
                <c:pt idx="106">
                  <c:v>刁寒</c:v>
                </c:pt>
                <c:pt idx="107">
                  <c:v>刁可</c:v>
                </c:pt>
                <c:pt idx="108">
                  <c:v>雕乐蓉</c:v>
                </c:pt>
                <c:pt idx="109">
                  <c:v>雕乐上媛</c:v>
                </c:pt>
                <c:pt idx="110">
                  <c:v>丁金冰</c:v>
                </c:pt>
                <c:pt idx="111">
                  <c:v>丁娜</c:v>
                </c:pt>
                <c:pt idx="112">
                  <c:v>丁钰珊</c:v>
                </c:pt>
                <c:pt idx="113">
                  <c:v>丁致</c:v>
                </c:pt>
                <c:pt idx="114">
                  <c:v>丁智弘</c:v>
                </c:pt>
                <c:pt idx="115">
                  <c:v>东方聪</c:v>
                </c:pt>
                <c:pt idx="116">
                  <c:v>东方会</c:v>
                </c:pt>
                <c:pt idx="117">
                  <c:v>东方金素</c:v>
                </c:pt>
                <c:pt idx="118">
                  <c:v>东固</c:v>
                </c:pt>
                <c:pt idx="119">
                  <c:v>东郭好心</c:v>
                </c:pt>
                <c:pt idx="120">
                  <c:v>东郭轮</c:v>
                </c:pt>
                <c:pt idx="121">
                  <c:v>东寒</c:v>
                </c:pt>
                <c:pt idx="122">
                  <c:v>东礼勇</c:v>
                </c:pt>
                <c:pt idx="123">
                  <c:v>东门群</c:v>
                </c:pt>
                <c:pt idx="124">
                  <c:v>董凯泰</c:v>
                </c:pt>
                <c:pt idx="125">
                  <c:v>董巧</c:v>
                </c:pt>
                <c:pt idx="126">
                  <c:v>董无力</c:v>
                </c:pt>
                <c:pt idx="127">
                  <c:v>董毓</c:v>
                </c:pt>
                <c:pt idx="128">
                  <c:v>都九奇</c:v>
                </c:pt>
                <c:pt idx="129">
                  <c:v>杜贵</c:v>
                </c:pt>
                <c:pt idx="130">
                  <c:v>杜笑祥</c:v>
                </c:pt>
                <c:pt idx="131">
                  <c:v>杜钰红</c:v>
                </c:pt>
                <c:pt idx="132">
                  <c:v>端木娥</c:v>
                </c:pt>
                <c:pt idx="133">
                  <c:v>范义岩</c:v>
                </c:pt>
                <c:pt idx="134">
                  <c:v>范中雪</c:v>
                </c:pt>
                <c:pt idx="135">
                  <c:v>方贝蕊</c:v>
                </c:pt>
                <c:pt idx="136">
                  <c:v>方都珠</c:v>
                </c:pt>
                <c:pt idx="137">
                  <c:v>方赫加勇</c:v>
                </c:pt>
                <c:pt idx="138">
                  <c:v>方加咏</c:v>
                </c:pt>
                <c:pt idx="139">
                  <c:v>方玉纨</c:v>
                </c:pt>
                <c:pt idx="140">
                  <c:v>房笑婉</c:v>
                </c:pt>
                <c:pt idx="141">
                  <c:v>费欢</c:v>
                </c:pt>
                <c:pt idx="142">
                  <c:v>费朗</c:v>
                </c:pt>
                <c:pt idx="143">
                  <c:v>费腾</c:v>
                </c:pt>
                <c:pt idx="144">
                  <c:v>费孝裕</c:v>
                </c:pt>
                <c:pt idx="145">
                  <c:v>费竹</c:v>
                </c:pt>
                <c:pt idx="146">
                  <c:v>费壮</c:v>
                </c:pt>
                <c:pt idx="147">
                  <c:v>封凯震</c:v>
                </c:pt>
                <c:pt idx="148">
                  <c:v>封义琬</c:v>
                </c:pt>
                <c:pt idx="149">
                  <c:v>冯娟</c:v>
                </c:pt>
                <c:pt idx="150">
                  <c:v>凤弘</c:v>
                </c:pt>
                <c:pt idx="151">
                  <c:v>凤金策</c:v>
                </c:pt>
                <c:pt idx="152">
                  <c:v>凤艳</c:v>
                </c:pt>
                <c:pt idx="153">
                  <c:v>凤勇</c:v>
                </c:pt>
                <c:pt idx="154">
                  <c:v>凤忠才</c:v>
                </c:pt>
                <c:pt idx="155">
                  <c:v>符好淑</c:v>
                </c:pt>
                <c:pt idx="156">
                  <c:v>符仁进</c:v>
                </c:pt>
                <c:pt idx="157">
                  <c:v>符无进</c:v>
                </c:pt>
                <c:pt idx="158">
                  <c:v>符孝策</c:v>
                </c:pt>
                <c:pt idx="159">
                  <c:v>父谷娣</c:v>
                </c:pt>
                <c:pt idx="160">
                  <c:v>父谷武</c:v>
                </c:pt>
                <c:pt idx="161">
                  <c:v>傅亨</c:v>
                </c:pt>
                <c:pt idx="162">
                  <c:v>傅礼龙</c:v>
                </c:pt>
                <c:pt idx="163">
                  <c:v>傅仁功</c:v>
                </c:pt>
                <c:pt idx="164">
                  <c:v>傅信奇</c:v>
                </c:pt>
                <c:pt idx="165">
                  <c:v>富电楠</c:v>
                </c:pt>
                <c:pt idx="166">
                  <c:v>富芬</c:v>
                </c:pt>
                <c:pt idx="167">
                  <c:v>富礼霞</c:v>
                </c:pt>
                <c:pt idx="168">
                  <c:v>盖晶</c:v>
                </c:pt>
                <c:pt idx="169">
                  <c:v>盖月</c:v>
                </c:pt>
                <c:pt idx="170">
                  <c:v>干栋</c:v>
                </c:pt>
                <c:pt idx="171">
                  <c:v>干利</c:v>
                </c:pt>
                <c:pt idx="172">
                  <c:v>高加言</c:v>
                </c:pt>
                <c:pt idx="173">
                  <c:v>高无春</c:v>
                </c:pt>
                <c:pt idx="174">
                  <c:v>高祥</c:v>
                </c:pt>
                <c:pt idx="175">
                  <c:v>高易兴</c:v>
                </c:pt>
                <c:pt idx="176">
                  <c:v>戈好莲</c:v>
                </c:pt>
                <c:pt idx="177">
                  <c:v>戈菊</c:v>
                </c:pt>
                <c:pt idx="178">
                  <c:v>戈丽</c:v>
                </c:pt>
                <c:pt idx="179">
                  <c:v>戈马娟</c:v>
                </c:pt>
                <c:pt idx="180">
                  <c:v>戈钰素</c:v>
                </c:pt>
                <c:pt idx="181">
                  <c:v>葛都克</c:v>
                </c:pt>
                <c:pt idx="182">
                  <c:v>葛卡蓉</c:v>
                </c:pt>
                <c:pt idx="183">
                  <c:v>葛闻琛</c:v>
                </c:pt>
                <c:pt idx="184">
                  <c:v>葛闻娴</c:v>
                </c:pt>
                <c:pt idx="185">
                  <c:v>葛闻友翠</c:v>
                </c:pt>
                <c:pt idx="186">
                  <c:v>葛闻子</c:v>
                </c:pt>
                <c:pt idx="187">
                  <c:v>葛馨</c:v>
                </c:pt>
                <c:pt idx="188">
                  <c:v>耿刚</c:v>
                </c:pt>
                <c:pt idx="189">
                  <c:v>耿涛</c:v>
                </c:pt>
                <c:pt idx="190">
                  <c:v>耿智生</c:v>
                </c:pt>
                <c:pt idx="191">
                  <c:v>弓杰</c:v>
                </c:pt>
                <c:pt idx="192">
                  <c:v>弓上致</c:v>
                </c:pt>
                <c:pt idx="193">
                  <c:v>公超</c:v>
                </c:pt>
                <c:pt idx="194">
                  <c:v>公良贝辰</c:v>
                </c:pt>
                <c:pt idx="195">
                  <c:v>公良杰</c:v>
                </c:pt>
                <c:pt idx="196">
                  <c:v>公良友先</c:v>
                </c:pt>
                <c:pt idx="197">
                  <c:v>公平</c:v>
                </c:pt>
                <c:pt idx="198">
                  <c:v>公仁福</c:v>
                </c:pt>
                <c:pt idx="199">
                  <c:v>公仁露</c:v>
                </c:pt>
                <c:pt idx="200">
                  <c:v>公西惠</c:v>
                </c:pt>
                <c:pt idx="201">
                  <c:v>公羊礼琛</c:v>
                </c:pt>
                <c:pt idx="202">
                  <c:v>公忠泰</c:v>
                </c:pt>
                <c:pt idx="203">
                  <c:v>宫南易仁</c:v>
                </c:pt>
                <c:pt idx="204">
                  <c:v>宫南忠霄</c:v>
                </c:pt>
                <c:pt idx="205">
                  <c:v>龚电琼</c:v>
                </c:pt>
                <c:pt idx="206">
                  <c:v>龚器美</c:v>
                </c:pt>
                <c:pt idx="207">
                  <c:v>龚无昭</c:v>
                </c:pt>
                <c:pt idx="208">
                  <c:v>龚雅</c:v>
                </c:pt>
                <c:pt idx="209">
                  <c:v>龚易悦</c:v>
                </c:pt>
                <c:pt idx="210">
                  <c:v>古被昭</c:v>
                </c:pt>
                <c:pt idx="211">
                  <c:v>古金超</c:v>
                </c:pt>
                <c:pt idx="212">
                  <c:v>古玲</c:v>
                </c:pt>
                <c:pt idx="213">
                  <c:v>古上海</c:v>
                </c:pt>
                <c:pt idx="214">
                  <c:v>谷丽</c:v>
                </c:pt>
                <c:pt idx="215">
                  <c:v>谷梁永</c:v>
                </c:pt>
                <c:pt idx="216">
                  <c:v>谷娴</c:v>
                </c:pt>
                <c:pt idx="217">
                  <c:v>谷笑飞</c:v>
                </c:pt>
                <c:pt idx="218">
                  <c:v>谷宰冰</c:v>
                </c:pt>
                <c:pt idx="219">
                  <c:v>谷宰中柔</c:v>
                </c:pt>
                <c:pt idx="220">
                  <c:v>顾峰</c:v>
                </c:pt>
                <c:pt idx="221">
                  <c:v>顾固</c:v>
                </c:pt>
                <c:pt idx="222">
                  <c:v>顾马诚</c:v>
                </c:pt>
                <c:pt idx="223">
                  <c:v>顾眉</c:v>
                </c:pt>
                <c:pt idx="224">
                  <c:v>顾英</c:v>
                </c:pt>
                <c:pt idx="225">
                  <c:v>顾玉哲</c:v>
                </c:pt>
                <c:pt idx="226">
                  <c:v>官欧器晓</c:v>
                </c:pt>
                <c:pt idx="227">
                  <c:v>官司凯玲</c:v>
                </c:pt>
                <c:pt idx="228">
                  <c:v>桂滢</c:v>
                </c:pt>
                <c:pt idx="229">
                  <c:v>郭南勇</c:v>
                </c:pt>
                <c:pt idx="230">
                  <c:v>郭笑纨</c:v>
                </c:pt>
                <c:pt idx="231">
                  <c:v>国歌刚</c:v>
                </c:pt>
                <c:pt idx="232">
                  <c:v>国凯哲</c:v>
                </c:pt>
                <c:pt idx="233">
                  <c:v>韩诚</c:v>
                </c:pt>
                <c:pt idx="234">
                  <c:v>韩都富</c:v>
                </c:pt>
                <c:pt idx="235">
                  <c:v>韩洁</c:v>
                </c:pt>
                <c:pt idx="236">
                  <c:v>韩凯萍</c:v>
                </c:pt>
                <c:pt idx="237">
                  <c:v>韩力</c:v>
                </c:pt>
                <c:pt idx="238">
                  <c:v>韩玉江</c:v>
                </c:pt>
                <c:pt idx="239">
                  <c:v>杭邦</c:v>
                </c:pt>
                <c:pt idx="240">
                  <c:v>杭保</c:v>
                </c:pt>
                <c:pt idx="241">
                  <c:v>杭加伯</c:v>
                </c:pt>
                <c:pt idx="242">
                  <c:v>杭友善</c:v>
                </c:pt>
                <c:pt idx="243">
                  <c:v>郝电慧</c:v>
                </c:pt>
                <c:pt idx="244">
                  <c:v>郝澜</c:v>
                </c:pt>
                <c:pt idx="245">
                  <c:v>郝仁毓</c:v>
                </c:pt>
                <c:pt idx="246">
                  <c:v>郝信富</c:v>
                </c:pt>
                <c:pt idx="247">
                  <c:v>郝忠珍</c:v>
                </c:pt>
                <c:pt idx="248">
                  <c:v>郝壮</c:v>
                </c:pt>
                <c:pt idx="249">
                  <c:v>何九桂</c:v>
                </c:pt>
                <c:pt idx="250">
                  <c:v>和加寒</c:v>
                </c:pt>
                <c:pt idx="251">
                  <c:v>和乐</c:v>
                </c:pt>
                <c:pt idx="252">
                  <c:v>和上明</c:v>
                </c:pt>
                <c:pt idx="253">
                  <c:v>和无燕</c:v>
                </c:pt>
                <c:pt idx="254">
                  <c:v>和信才</c:v>
                </c:pt>
                <c:pt idx="255">
                  <c:v>贺承</c:v>
                </c:pt>
                <c:pt idx="256">
                  <c:v>贺孝琛</c:v>
                </c:pt>
                <c:pt idx="257">
                  <c:v>贺雁</c:v>
                </c:pt>
                <c:pt idx="258">
                  <c:v>赫连电振</c:v>
                </c:pt>
                <c:pt idx="259">
                  <c:v>衡被艺</c:v>
                </c:pt>
                <c:pt idx="260">
                  <c:v>衡加馥</c:v>
                </c:pt>
                <c:pt idx="261">
                  <c:v>弘都蓓</c:v>
                </c:pt>
                <c:pt idx="262">
                  <c:v>弘秋</c:v>
                </c:pt>
                <c:pt idx="263">
                  <c:v>弘中子</c:v>
                </c:pt>
                <c:pt idx="264">
                  <c:v>红电怡</c:v>
                </c:pt>
                <c:pt idx="265">
                  <c:v>红榕</c:v>
                </c:pt>
                <c:pt idx="266">
                  <c:v>洪昌</c:v>
                </c:pt>
                <c:pt idx="267">
                  <c:v>洪礼聪</c:v>
                </c:pt>
                <c:pt idx="268">
                  <c:v>洪忠乐</c:v>
                </c:pt>
                <c:pt idx="269">
                  <c:v>侯超</c:v>
                </c:pt>
                <c:pt idx="270">
                  <c:v>侯凯慧</c:v>
                </c:pt>
                <c:pt idx="271">
                  <c:v>侯仁琰</c:v>
                </c:pt>
                <c:pt idx="272">
                  <c:v>侯媛</c:v>
                </c:pt>
                <c:pt idx="273">
                  <c:v>呼延金悦</c:v>
                </c:pt>
                <c:pt idx="274">
                  <c:v>呼延裕</c:v>
                </c:pt>
                <c:pt idx="275">
                  <c:v>狐钟友</c:v>
                </c:pt>
                <c:pt idx="276">
                  <c:v>狐钟真</c:v>
                </c:pt>
                <c:pt idx="277">
                  <c:v>胡诚</c:v>
                </c:pt>
                <c:pt idx="278">
                  <c:v>胡都平</c:v>
                </c:pt>
                <c:pt idx="279">
                  <c:v>花歌梦</c:v>
                </c:pt>
                <c:pt idx="280">
                  <c:v>花晶</c:v>
                </c:pt>
                <c:pt idx="281">
                  <c:v>华加思</c:v>
                </c:pt>
                <c:pt idx="282">
                  <c:v>华婕</c:v>
                </c:pt>
                <c:pt idx="283">
                  <c:v>华卡超</c:v>
                </c:pt>
                <c:pt idx="284">
                  <c:v>华鹏</c:v>
                </c:pt>
                <c:pt idx="285">
                  <c:v>华钰友</c:v>
                </c:pt>
                <c:pt idx="286">
                  <c:v>滑上蓓</c:v>
                </c:pt>
                <c:pt idx="287">
                  <c:v>滑旭</c:v>
                </c:pt>
                <c:pt idx="288">
                  <c:v>滑义刚</c:v>
                </c:pt>
                <c:pt idx="289">
                  <c:v>滑易芸</c:v>
                </c:pt>
                <c:pt idx="290">
                  <c:v>滑中力</c:v>
                </c:pt>
                <c:pt idx="291">
                  <c:v>滑忠淑</c:v>
                </c:pt>
                <c:pt idx="292">
                  <c:v>桓亮</c:v>
                </c:pt>
                <c:pt idx="293">
                  <c:v>黄茂</c:v>
                </c:pt>
                <c:pt idx="294">
                  <c:v>黄易卿</c:v>
                </c:pt>
                <c:pt idx="295">
                  <c:v>霍露</c:v>
                </c:pt>
                <c:pt idx="296">
                  <c:v>霍莎</c:v>
                </c:pt>
                <c:pt idx="297">
                  <c:v>姬信玲</c:v>
                </c:pt>
                <c:pt idx="298">
                  <c:v>姬友影</c:v>
                </c:pt>
                <c:pt idx="299">
                  <c:v>姬有</c:v>
                </c:pt>
                <c:pt idx="300">
                  <c:v>姬韵</c:v>
                </c:pt>
                <c:pt idx="301">
                  <c:v>吉飞</c:v>
                </c:pt>
                <c:pt idx="302">
                  <c:v>吉莉</c:v>
                </c:pt>
                <c:pt idx="303">
                  <c:v>吉友政</c:v>
                </c:pt>
                <c:pt idx="304">
                  <c:v>计无怡</c:v>
                </c:pt>
                <c:pt idx="305">
                  <c:v>纪福</c:v>
                </c:pt>
                <c:pt idx="306">
                  <c:v>纪笑育</c:v>
                </c:pt>
                <c:pt idx="307">
                  <c:v>纪玉璐</c:v>
                </c:pt>
                <c:pt idx="308">
                  <c:v>季红</c:v>
                </c:pt>
                <c:pt idx="309">
                  <c:v>季凯建</c:v>
                </c:pt>
                <c:pt idx="310">
                  <c:v>季器哲</c:v>
                </c:pt>
                <c:pt idx="311">
                  <c:v>季艺</c:v>
                </c:pt>
                <c:pt idx="312">
                  <c:v>季钰琳</c:v>
                </c:pt>
                <c:pt idx="313">
                  <c:v>家加民</c:v>
                </c:pt>
                <c:pt idx="314">
                  <c:v>家江</c:v>
                </c:pt>
                <c:pt idx="315">
                  <c:v>家奇</c:v>
                </c:pt>
                <c:pt idx="316">
                  <c:v>夹谷美</c:v>
                </c:pt>
                <c:pt idx="317">
                  <c:v>夹谷义月</c:v>
                </c:pt>
                <c:pt idx="318">
                  <c:v>贾都瑗</c:v>
                </c:pt>
                <c:pt idx="319">
                  <c:v>贾滢</c:v>
                </c:pt>
                <c:pt idx="320">
                  <c:v>贾中平</c:v>
                </c:pt>
                <c:pt idx="321">
                  <c:v>江上芸</c:v>
                </c:pt>
                <c:pt idx="322">
                  <c:v>姜加瑗</c:v>
                </c:pt>
                <c:pt idx="323">
                  <c:v>蒋信荔</c:v>
                </c:pt>
                <c:pt idx="324">
                  <c:v>蒋中</c:v>
                </c:pt>
                <c:pt idx="325">
                  <c:v>焦坚</c:v>
                </c:pt>
                <c:pt idx="326">
                  <c:v>焦菁</c:v>
                </c:pt>
                <c:pt idx="327">
                  <c:v>焦九瑗</c:v>
                </c:pt>
                <c:pt idx="328">
                  <c:v>焦凯雁</c:v>
                </c:pt>
                <c:pt idx="329">
                  <c:v>焦义亮</c:v>
                </c:pt>
                <c:pt idx="330">
                  <c:v>解好行</c:v>
                </c:pt>
                <c:pt idx="331">
                  <c:v>解金会</c:v>
                </c:pt>
                <c:pt idx="332">
                  <c:v>解器仁</c:v>
                </c:pt>
                <c:pt idx="333">
                  <c:v>解玉</c:v>
                </c:pt>
                <c:pt idx="334">
                  <c:v>解钰致</c:v>
                </c:pt>
                <c:pt idx="335">
                  <c:v>金爱</c:v>
                </c:pt>
                <c:pt idx="336">
                  <c:v>金九志</c:v>
                </c:pt>
                <c:pt idx="337">
                  <c:v>金礼霞</c:v>
                </c:pt>
                <c:pt idx="338">
                  <c:v>晋岩</c:v>
                </c:pt>
                <c:pt idx="339">
                  <c:v>晋义乐</c:v>
                </c:pt>
                <c:pt idx="340">
                  <c:v>晋钰飘</c:v>
                </c:pt>
                <c:pt idx="341">
                  <c:v>晋智昌</c:v>
                </c:pt>
                <c:pt idx="342">
                  <c:v>井菲</c:v>
                </c:pt>
                <c:pt idx="343">
                  <c:v>井信志</c:v>
                </c:pt>
                <c:pt idx="344">
                  <c:v>景婕</c:v>
                </c:pt>
                <c:pt idx="345">
                  <c:v>康鹏</c:v>
                </c:pt>
                <c:pt idx="346">
                  <c:v>康智学</c:v>
                </c:pt>
                <c:pt idx="347">
                  <c:v>柯希</c:v>
                </c:pt>
                <c:pt idx="348">
                  <c:v>柯笑露</c:v>
                </c:pt>
                <c:pt idx="349">
                  <c:v>柯月</c:v>
                </c:pt>
                <c:pt idx="350">
                  <c:v>空亓娟</c:v>
                </c:pt>
                <c:pt idx="351">
                  <c:v>空亓信梦</c:v>
                </c:pt>
                <c:pt idx="352">
                  <c:v>孔安</c:v>
                </c:pt>
                <c:pt idx="353">
                  <c:v>孔成</c:v>
                </c:pt>
                <c:pt idx="354">
                  <c:v>孔芬</c:v>
                </c:pt>
                <c:pt idx="355">
                  <c:v>孔友云</c:v>
                </c:pt>
                <c:pt idx="356">
                  <c:v>寇仉云</c:v>
                </c:pt>
                <c:pt idx="357">
                  <c:v>郎歌美</c:v>
                </c:pt>
                <c:pt idx="358">
                  <c:v>郎慧</c:v>
                </c:pt>
                <c:pt idx="359">
                  <c:v>郎莉</c:v>
                </c:pt>
                <c:pt idx="360">
                  <c:v>郎先</c:v>
                </c:pt>
                <c:pt idx="361">
                  <c:v>郎信杰</c:v>
                </c:pt>
                <c:pt idx="362">
                  <c:v>劳贝叶</c:v>
                </c:pt>
                <c:pt idx="363">
                  <c:v>劳礼磊</c:v>
                </c:pt>
                <c:pt idx="364">
                  <c:v>劳强</c:v>
                </c:pt>
                <c:pt idx="365">
                  <c:v>劳融</c:v>
                </c:pt>
                <c:pt idx="366">
                  <c:v>乐都璧</c:v>
                </c:pt>
                <c:pt idx="367">
                  <c:v>乐行</c:v>
                </c:pt>
                <c:pt idx="368">
                  <c:v>乐有</c:v>
                </c:pt>
                <c:pt idx="369">
                  <c:v>雷凯昭</c:v>
                </c:pt>
                <c:pt idx="370">
                  <c:v>雷霞</c:v>
                </c:pt>
                <c:pt idx="371">
                  <c:v>黎马欣</c:v>
                </c:pt>
                <c:pt idx="372">
                  <c:v>黎马雁</c:v>
                </c:pt>
                <c:pt idx="373">
                  <c:v>黎亚</c:v>
                </c:pt>
                <c:pt idx="374">
                  <c:v>李言</c:v>
                </c:pt>
                <c:pt idx="375">
                  <c:v>李友影</c:v>
                </c:pt>
                <c:pt idx="376">
                  <c:v>里东卡英</c:v>
                </c:pt>
                <c:pt idx="377">
                  <c:v>里东萍</c:v>
                </c:pt>
                <c:pt idx="378">
                  <c:v>连皇卡凡</c:v>
                </c:pt>
                <c:pt idx="379">
                  <c:v>连皇义雄</c:v>
                </c:pt>
                <c:pt idx="380">
                  <c:v>良拓福</c:v>
                </c:pt>
                <c:pt idx="381">
                  <c:v>良拓忠震</c:v>
                </c:pt>
                <c:pt idx="382">
                  <c:v>梁段都博</c:v>
                </c:pt>
                <c:pt idx="383">
                  <c:v>梁段笑薇</c:v>
                </c:pt>
                <c:pt idx="384">
                  <c:v>梁段叶</c:v>
                </c:pt>
                <c:pt idx="385">
                  <c:v>梁丘丽</c:v>
                </c:pt>
                <c:pt idx="386">
                  <c:v>梁丘平</c:v>
                </c:pt>
                <c:pt idx="387">
                  <c:v>梁丘善</c:v>
                </c:pt>
                <c:pt idx="388">
                  <c:v>粱歌芸</c:v>
                </c:pt>
                <c:pt idx="389">
                  <c:v>粱固</c:v>
                </c:pt>
                <c:pt idx="390">
                  <c:v>粱宏</c:v>
                </c:pt>
                <c:pt idx="391">
                  <c:v>粱叶</c:v>
                </c:pt>
                <c:pt idx="392">
                  <c:v>粱贞</c:v>
                </c:pt>
                <c:pt idx="393">
                  <c:v>林加志</c:v>
                </c:pt>
                <c:pt idx="394">
                  <c:v>凌电泽</c:v>
                </c:pt>
                <c:pt idx="395">
                  <c:v>凌固</c:v>
                </c:pt>
                <c:pt idx="396">
                  <c:v>凌马昌</c:v>
                </c:pt>
                <c:pt idx="397">
                  <c:v>凌马英</c:v>
                </c:pt>
                <c:pt idx="398">
                  <c:v>凌智哲</c:v>
                </c:pt>
                <c:pt idx="399">
                  <c:v>令狐凯胜</c:v>
                </c:pt>
                <c:pt idx="400">
                  <c:v>刘电荔</c:v>
                </c:pt>
                <c:pt idx="401">
                  <c:v>刘金苑</c:v>
                </c:pt>
                <c:pt idx="402">
                  <c:v>刘梁</c:v>
                </c:pt>
                <c:pt idx="403">
                  <c:v>刘顺</c:v>
                </c:pt>
                <c:pt idx="404">
                  <c:v>刘智馥</c:v>
                </c:pt>
                <c:pt idx="405">
                  <c:v>柳娥</c:v>
                </c:pt>
                <c:pt idx="406">
                  <c:v>柳妹</c:v>
                </c:pt>
                <c:pt idx="407">
                  <c:v>柳无彪</c:v>
                </c:pt>
                <c:pt idx="408">
                  <c:v>柳笑斌</c:v>
                </c:pt>
                <c:pt idx="409">
                  <c:v>柳易欣</c:v>
                </c:pt>
                <c:pt idx="410">
                  <c:v>柳智贞</c:v>
                </c:pt>
                <c:pt idx="411">
                  <c:v>龙诚</c:v>
                </c:pt>
                <c:pt idx="412">
                  <c:v>龙风</c:v>
                </c:pt>
                <c:pt idx="413">
                  <c:v>龙冠</c:v>
                </c:pt>
                <c:pt idx="414">
                  <c:v>龙朗</c:v>
                </c:pt>
                <c:pt idx="415">
                  <c:v>龙器学</c:v>
                </c:pt>
                <c:pt idx="416">
                  <c:v>龙玉楠</c:v>
                </c:pt>
                <c:pt idx="417">
                  <c:v>娄厚</c:v>
                </c:pt>
                <c:pt idx="418">
                  <c:v>娄上全</c:v>
                </c:pt>
                <c:pt idx="419">
                  <c:v>娄孝菁</c:v>
                </c:pt>
                <c:pt idx="420">
                  <c:v>娄妍</c:v>
                </c:pt>
                <c:pt idx="421">
                  <c:v>娄泽</c:v>
                </c:pt>
                <c:pt idx="422">
                  <c:v>卢保</c:v>
                </c:pt>
                <c:pt idx="423">
                  <c:v>卢翠</c:v>
                </c:pt>
                <c:pt idx="424">
                  <c:v>卢礼晶</c:v>
                </c:pt>
                <c:pt idx="425">
                  <c:v>卢上梁</c:v>
                </c:pt>
                <c:pt idx="426">
                  <c:v>卢中瑗</c:v>
                </c:pt>
                <c:pt idx="427">
                  <c:v>鲁被育</c:v>
                </c:pt>
                <c:pt idx="428">
                  <c:v>鲁马祥</c:v>
                </c:pt>
                <c:pt idx="429">
                  <c:v>鲁绍</c:v>
                </c:pt>
                <c:pt idx="430">
                  <c:v>陆楠</c:v>
                </c:pt>
                <c:pt idx="431">
                  <c:v>陆无美</c:v>
                </c:pt>
                <c:pt idx="432">
                  <c:v>陆忠滢</c:v>
                </c:pt>
                <c:pt idx="433">
                  <c:v>路歌榕</c:v>
                </c:pt>
                <c:pt idx="434">
                  <c:v>路辉</c:v>
                </c:pt>
                <c:pt idx="435">
                  <c:v>路江</c:v>
                </c:pt>
                <c:pt idx="436">
                  <c:v>路希</c:v>
                </c:pt>
                <c:pt idx="437">
                  <c:v>路孝薇</c:v>
                </c:pt>
                <c:pt idx="438">
                  <c:v>路孝伟</c:v>
                </c:pt>
                <c:pt idx="439">
                  <c:v>路秀</c:v>
                </c:pt>
                <c:pt idx="440">
                  <c:v>路瑶</c:v>
                </c:pt>
                <c:pt idx="441">
                  <c:v>罗博</c:v>
                </c:pt>
                <c:pt idx="442">
                  <c:v>罗奇</c:v>
                </c:pt>
                <c:pt idx="443">
                  <c:v>罗若</c:v>
                </c:pt>
                <c:pt idx="444">
                  <c:v>罗思</c:v>
                </c:pt>
                <c:pt idx="445">
                  <c:v>罗炎</c:v>
                </c:pt>
                <c:pt idx="446">
                  <c:v>罗智明</c:v>
                </c:pt>
                <c:pt idx="447">
                  <c:v>骆维</c:v>
                </c:pt>
                <c:pt idx="448">
                  <c:v>骆毅</c:v>
                </c:pt>
                <c:pt idx="449">
                  <c:v>骆友琴</c:v>
                </c:pt>
                <c:pt idx="450">
                  <c:v>骆育</c:v>
                </c:pt>
                <c:pt idx="451">
                  <c:v>骆云</c:v>
                </c:pt>
                <c:pt idx="452">
                  <c:v>闾丘智梅</c:v>
                </c:pt>
                <c:pt idx="453">
                  <c:v>吕金薇</c:v>
                </c:pt>
                <c:pt idx="454">
                  <c:v>吕卡龙</c:v>
                </c:pt>
                <c:pt idx="455">
                  <c:v>吕器冰</c:v>
                </c:pt>
                <c:pt idx="456">
                  <c:v>吕笑炎</c:v>
                </c:pt>
                <c:pt idx="457">
                  <c:v>马电之</c:v>
                </c:pt>
                <c:pt idx="458">
                  <c:v>马发</c:v>
                </c:pt>
                <c:pt idx="459">
                  <c:v>马歌悦</c:v>
                </c:pt>
                <c:pt idx="460">
                  <c:v>马秀</c:v>
                </c:pt>
                <c:pt idx="461">
                  <c:v>马贞</c:v>
                </c:pt>
                <c:pt idx="462">
                  <c:v>满伯</c:v>
                </c:pt>
                <c:pt idx="463">
                  <c:v>满会</c:v>
                </c:pt>
                <c:pt idx="464">
                  <c:v>满宁</c:v>
                </c:pt>
                <c:pt idx="465">
                  <c:v>满无翰</c:v>
                </c:pt>
                <c:pt idx="466">
                  <c:v>满秀</c:v>
                </c:pt>
                <c:pt idx="467">
                  <c:v>满易黛</c:v>
                </c:pt>
                <c:pt idx="468">
                  <c:v>满钰亨</c:v>
                </c:pt>
                <c:pt idx="469">
                  <c:v>满钰月</c:v>
                </c:pt>
                <c:pt idx="470">
                  <c:v>毛冠</c:v>
                </c:pt>
                <c:pt idx="471">
                  <c:v>毛好康</c:v>
                </c:pt>
                <c:pt idx="472">
                  <c:v>茅舒</c:v>
                </c:pt>
                <c:pt idx="473">
                  <c:v>梅马彬</c:v>
                </c:pt>
                <c:pt idx="474">
                  <c:v>梅孝仪</c:v>
                </c:pt>
                <c:pt idx="475">
                  <c:v>梅羽</c:v>
                </c:pt>
                <c:pt idx="476">
                  <c:v>门西笑宁</c:v>
                </c:pt>
                <c:pt idx="477">
                  <c:v>孟博</c:v>
                </c:pt>
                <c:pt idx="478">
                  <c:v>孟器怡</c:v>
                </c:pt>
                <c:pt idx="479">
                  <c:v>米冰</c:v>
                </c:pt>
                <c:pt idx="480">
                  <c:v>米琬</c:v>
                </c:pt>
                <c:pt idx="481">
                  <c:v>米易冰</c:v>
                </c:pt>
                <c:pt idx="482">
                  <c:v>米智国</c:v>
                </c:pt>
                <c:pt idx="483">
                  <c:v>苗电黛</c:v>
                </c:pt>
                <c:pt idx="484">
                  <c:v>苗马悦</c:v>
                </c:pt>
                <c:pt idx="485">
                  <c:v>明笑斌</c:v>
                </c:pt>
                <c:pt idx="486">
                  <c:v>明信家</c:v>
                </c:pt>
                <c:pt idx="487">
                  <c:v>缪群</c:v>
                </c:pt>
                <c:pt idx="488">
                  <c:v>莫爱</c:v>
                </c:pt>
                <c:pt idx="489">
                  <c:v>莫茜</c:v>
                </c:pt>
                <c:pt idx="490">
                  <c:v>莫智昌</c:v>
                </c:pt>
                <c:pt idx="491">
                  <c:v>莫智世</c:v>
                </c:pt>
                <c:pt idx="492">
                  <c:v>莫珠</c:v>
                </c:pt>
                <c:pt idx="493">
                  <c:v>木巫蕊</c:v>
                </c:pt>
                <c:pt idx="494">
                  <c:v>木巫泰</c:v>
                </c:pt>
                <c:pt idx="495">
                  <c:v>牧歌天</c:v>
                </c:pt>
                <c:pt idx="496">
                  <c:v>牧天</c:v>
                </c:pt>
                <c:pt idx="497">
                  <c:v>牧易言</c:v>
                </c:pt>
                <c:pt idx="498">
                  <c:v>牧忠奇</c:v>
                </c:pt>
                <c:pt idx="499">
                  <c:v>慕容凯春</c:v>
                </c:pt>
                <c:pt idx="500">
                  <c:v>穆被龙</c:v>
                </c:pt>
                <c:pt idx="501">
                  <c:v>穆惠</c:v>
                </c:pt>
                <c:pt idx="502">
                  <c:v>穆勤</c:v>
                </c:pt>
                <c:pt idx="503">
                  <c:v>穆笑莉</c:v>
                </c:pt>
                <c:pt idx="504">
                  <c:v>南宫好燕</c:v>
                </c:pt>
                <c:pt idx="505">
                  <c:v>南宫卡策</c:v>
                </c:pt>
                <c:pt idx="506">
                  <c:v>南宫玉芝</c:v>
                </c:pt>
                <c:pt idx="507">
                  <c:v>倪策</c:v>
                </c:pt>
                <c:pt idx="508">
                  <c:v>倪佳</c:v>
                </c:pt>
                <c:pt idx="509">
                  <c:v>宁伟</c:v>
                </c:pt>
                <c:pt idx="510">
                  <c:v>宁怡</c:v>
                </c:pt>
                <c:pt idx="511">
                  <c:v>宁玉娅</c:v>
                </c:pt>
                <c:pt idx="512">
                  <c:v>牛都芝</c:v>
                </c:pt>
                <c:pt idx="513">
                  <c:v>牛器辰</c:v>
                </c:pt>
                <c:pt idx="514">
                  <c:v>牛苑</c:v>
                </c:pt>
                <c:pt idx="515">
                  <c:v>欧阳富</c:v>
                </c:pt>
                <c:pt idx="516">
                  <c:v>欧阳广</c:v>
                </c:pt>
                <c:pt idx="517">
                  <c:v>殴风</c:v>
                </c:pt>
                <c:pt idx="518">
                  <c:v>殴易宜</c:v>
                </c:pt>
                <c:pt idx="519">
                  <c:v>殴瑗</c:v>
                </c:pt>
                <c:pt idx="520">
                  <c:v>潘器山</c:v>
                </c:pt>
                <c:pt idx="521">
                  <c:v>潘树</c:v>
                </c:pt>
                <c:pt idx="522">
                  <c:v>庞被心</c:v>
                </c:pt>
                <c:pt idx="523">
                  <c:v>庞礼绍</c:v>
                </c:pt>
                <c:pt idx="524">
                  <c:v>庞盛</c:v>
                </c:pt>
                <c:pt idx="525">
                  <c:v>庞孝思</c:v>
                </c:pt>
                <c:pt idx="526">
                  <c:v>庞芝</c:v>
                </c:pt>
                <c:pt idx="527">
                  <c:v>庞智宏</c:v>
                </c:pt>
                <c:pt idx="528">
                  <c:v>逄河</c:v>
                </c:pt>
                <c:pt idx="529">
                  <c:v>逄育</c:v>
                </c:pt>
                <c:pt idx="530">
                  <c:v>逄月</c:v>
                </c:pt>
                <c:pt idx="531">
                  <c:v>裴好才</c:v>
                </c:pt>
                <c:pt idx="532">
                  <c:v>裴器超</c:v>
                </c:pt>
                <c:pt idx="533">
                  <c:v>裴旭</c:v>
                </c:pt>
                <c:pt idx="534">
                  <c:v>裴易卿</c:v>
                </c:pt>
                <c:pt idx="535">
                  <c:v>彭金龙</c:v>
                </c:pt>
                <c:pt idx="536">
                  <c:v>彭融</c:v>
                </c:pt>
                <c:pt idx="537">
                  <c:v>彭悦</c:v>
                </c:pt>
                <c:pt idx="538">
                  <c:v>平贝莎</c:v>
                </c:pt>
                <c:pt idx="539">
                  <c:v>平天</c:v>
                </c:pt>
                <c:pt idx="540">
                  <c:v>平无静</c:v>
                </c:pt>
                <c:pt idx="541">
                  <c:v>平钰浩</c:v>
                </c:pt>
                <c:pt idx="542">
                  <c:v>平振</c:v>
                </c:pt>
                <c:pt idx="543">
                  <c:v>戚伯</c:v>
                </c:pt>
                <c:pt idx="544">
                  <c:v>戚力</c:v>
                </c:pt>
                <c:pt idx="545">
                  <c:v>漆雕世</c:v>
                </c:pt>
                <c:pt idx="546">
                  <c:v>齐金浩</c:v>
                </c:pt>
                <c:pt idx="547">
                  <c:v>祁贝伯</c:v>
                </c:pt>
                <c:pt idx="548">
                  <c:v>祁婵</c:v>
                </c:pt>
                <c:pt idx="549">
                  <c:v>祁元</c:v>
                </c:pt>
                <c:pt idx="550">
                  <c:v>祁志</c:v>
                </c:pt>
                <c:pt idx="551">
                  <c:v>钱都聪</c:v>
                </c:pt>
                <c:pt idx="552">
                  <c:v>钱平</c:v>
                </c:pt>
                <c:pt idx="553">
                  <c:v>钱全</c:v>
                </c:pt>
                <c:pt idx="554">
                  <c:v>钱震</c:v>
                </c:pt>
                <c:pt idx="555">
                  <c:v>强贵</c:v>
                </c:pt>
                <c:pt idx="556">
                  <c:v>强好福</c:v>
                </c:pt>
                <c:pt idx="557">
                  <c:v>强江</c:v>
                </c:pt>
                <c:pt idx="558">
                  <c:v>强澜</c:v>
                </c:pt>
                <c:pt idx="559">
                  <c:v>强马浩</c:v>
                </c:pt>
                <c:pt idx="560">
                  <c:v>强义维</c:v>
                </c:pt>
                <c:pt idx="561">
                  <c:v>乔都苑</c:v>
                </c:pt>
                <c:pt idx="562">
                  <c:v>乔无琦</c:v>
                </c:pt>
                <c:pt idx="563">
                  <c:v>乔孝眉</c:v>
                </c:pt>
                <c:pt idx="564">
                  <c:v>秦彬</c:v>
                </c:pt>
                <c:pt idx="565">
                  <c:v>秦成</c:v>
                </c:pt>
                <c:pt idx="566">
                  <c:v>秦眉</c:v>
                </c:pt>
                <c:pt idx="567">
                  <c:v>秦舒</c:v>
                </c:pt>
                <c:pt idx="568">
                  <c:v>秦无之</c:v>
                </c:pt>
                <c:pt idx="569">
                  <c:v>丘东义泽</c:v>
                </c:pt>
                <c:pt idx="570">
                  <c:v>丘左仁真</c:v>
                </c:pt>
                <c:pt idx="571">
                  <c:v>丘左中固</c:v>
                </c:pt>
                <c:pt idx="572">
                  <c:v>丘左珠</c:v>
                </c:pt>
                <c:pt idx="573">
                  <c:v>邱河</c:v>
                </c:pt>
                <c:pt idx="574">
                  <c:v>邱礼若</c:v>
                </c:pt>
                <c:pt idx="575">
                  <c:v>邱兴</c:v>
                </c:pt>
                <c:pt idx="576">
                  <c:v>屈被韵</c:v>
                </c:pt>
                <c:pt idx="577">
                  <c:v>屈钧</c:v>
                </c:pt>
                <c:pt idx="578">
                  <c:v>屈世</c:v>
                </c:pt>
                <c:pt idx="579">
                  <c:v>屈玉斌</c:v>
                </c:pt>
                <c:pt idx="580">
                  <c:v>瞿贝瑗</c:v>
                </c:pt>
                <c:pt idx="581">
                  <c:v>瞿云</c:v>
                </c:pt>
                <c:pt idx="582">
                  <c:v>冉贝刚</c:v>
                </c:pt>
                <c:pt idx="583">
                  <c:v>冉都全</c:v>
                </c:pt>
                <c:pt idx="584">
                  <c:v>壤驷九子</c:v>
                </c:pt>
                <c:pt idx="585">
                  <c:v>人东都杰</c:v>
                </c:pt>
                <c:pt idx="586">
                  <c:v>任歌德</c:v>
                </c:pt>
                <c:pt idx="587">
                  <c:v>任茗</c:v>
                </c:pt>
                <c:pt idx="588">
                  <c:v>任义</c:v>
                </c:pt>
                <c:pt idx="589">
                  <c:v>荣致</c:v>
                </c:pt>
                <c:pt idx="590">
                  <c:v>容伯</c:v>
                </c:pt>
                <c:pt idx="591">
                  <c:v>容九河</c:v>
                </c:pt>
                <c:pt idx="592">
                  <c:v>容鲜友育</c:v>
                </c:pt>
                <c:pt idx="593">
                  <c:v>茹彩</c:v>
                </c:pt>
                <c:pt idx="594">
                  <c:v>茹金艳</c:v>
                </c:pt>
                <c:pt idx="595">
                  <c:v>茹琼</c:v>
                </c:pt>
                <c:pt idx="596">
                  <c:v>阮加元</c:v>
                </c:pt>
                <c:pt idx="597">
                  <c:v>阮毅</c:v>
                </c:pt>
                <c:pt idx="598">
                  <c:v>芮安</c:v>
                </c:pt>
                <c:pt idx="599">
                  <c:v>芮好琴</c:v>
                </c:pt>
                <c:pt idx="600">
                  <c:v>芮笑以</c:v>
                </c:pt>
                <c:pt idx="601">
                  <c:v>芮旭</c:v>
                </c:pt>
                <c:pt idx="602">
                  <c:v>上官成</c:v>
                </c:pt>
                <c:pt idx="603">
                  <c:v>尚贝华</c:v>
                </c:pt>
                <c:pt idx="604">
                  <c:v>尚无淑</c:v>
                </c:pt>
                <c:pt idx="605">
                  <c:v>尚忠有</c:v>
                </c:pt>
                <c:pt idx="606">
                  <c:v>韶昌</c:v>
                </c:pt>
                <c:pt idx="607">
                  <c:v>韶巧</c:v>
                </c:pt>
                <c:pt idx="608">
                  <c:v>韶笑露</c:v>
                </c:pt>
                <c:pt idx="609">
                  <c:v>邵凯哲</c:v>
                </c:pt>
                <c:pt idx="610">
                  <c:v>邵璐</c:v>
                </c:pt>
                <c:pt idx="611">
                  <c:v>邵婷</c:v>
                </c:pt>
                <c:pt idx="612">
                  <c:v>邵香</c:v>
                </c:pt>
                <c:pt idx="613">
                  <c:v>舌微信馨</c:v>
                </c:pt>
                <c:pt idx="614">
                  <c:v>莘春</c:v>
                </c:pt>
                <c:pt idx="615">
                  <c:v>莘加明</c:v>
                </c:pt>
                <c:pt idx="616">
                  <c:v>沈萍</c:v>
                </c:pt>
                <c:pt idx="617">
                  <c:v>沈智馥</c:v>
                </c:pt>
                <c:pt idx="618">
                  <c:v>盛歌岩</c:v>
                </c:pt>
                <c:pt idx="619">
                  <c:v>盛固</c:v>
                </c:pt>
                <c:pt idx="620">
                  <c:v>盛龙</c:v>
                </c:pt>
                <c:pt idx="621">
                  <c:v>盛卿</c:v>
                </c:pt>
                <c:pt idx="622">
                  <c:v>盛士</c:v>
                </c:pt>
                <c:pt idx="623">
                  <c:v>施美</c:v>
                </c:pt>
                <c:pt idx="624">
                  <c:v>石黛</c:v>
                </c:pt>
                <c:pt idx="625">
                  <c:v>石忠馨</c:v>
                </c:pt>
                <c:pt idx="626">
                  <c:v>时歌仪</c:v>
                </c:pt>
                <c:pt idx="627">
                  <c:v>时秀</c:v>
                </c:pt>
                <c:pt idx="628">
                  <c:v>史芬</c:v>
                </c:pt>
                <c:pt idx="629">
                  <c:v>史歌才</c:v>
                </c:pt>
                <c:pt idx="630">
                  <c:v>史器雁</c:v>
                </c:pt>
                <c:pt idx="631">
                  <c:v>史笑建</c:v>
                </c:pt>
                <c:pt idx="632">
                  <c:v>史燕</c:v>
                </c:pt>
                <c:pt idx="633">
                  <c:v>史友泰</c:v>
                </c:pt>
                <c:pt idx="634">
                  <c:v>舒贝超</c:v>
                </c:pt>
                <c:pt idx="635">
                  <c:v>舒加毅</c:v>
                </c:pt>
                <c:pt idx="636">
                  <c:v>舒马寒</c:v>
                </c:pt>
                <c:pt idx="637">
                  <c:v>舒真</c:v>
                </c:pt>
                <c:pt idx="638">
                  <c:v>束琦</c:v>
                </c:pt>
                <c:pt idx="639">
                  <c:v>束仁媛</c:v>
                </c:pt>
                <c:pt idx="640">
                  <c:v>束友元</c:v>
                </c:pt>
                <c:pt idx="641">
                  <c:v>双歌晨</c:v>
                </c:pt>
                <c:pt idx="642">
                  <c:v>双启</c:v>
                </c:pt>
                <c:pt idx="643">
                  <c:v>双信波</c:v>
                </c:pt>
                <c:pt idx="644">
                  <c:v>水环</c:v>
                </c:pt>
                <c:pt idx="645">
                  <c:v>水露</c:v>
                </c:pt>
                <c:pt idx="646">
                  <c:v>水伟</c:v>
                </c:pt>
                <c:pt idx="647">
                  <c:v>司彩</c:v>
                </c:pt>
                <c:pt idx="648">
                  <c:v>司超</c:v>
                </c:pt>
                <c:pt idx="649">
                  <c:v>司都家</c:v>
                </c:pt>
                <c:pt idx="650">
                  <c:v>司空贵</c:v>
                </c:pt>
                <c:pt idx="651">
                  <c:v>司寇悦</c:v>
                </c:pt>
                <c:pt idx="652">
                  <c:v>司马娴</c:v>
                </c:pt>
                <c:pt idx="653">
                  <c:v>司徒被富</c:v>
                </c:pt>
                <c:pt idx="654">
                  <c:v>司徒豪</c:v>
                </c:pt>
                <c:pt idx="655">
                  <c:v>司兴</c:v>
                </c:pt>
                <c:pt idx="656">
                  <c:v>司忠琴</c:v>
                </c:pt>
                <c:pt idx="657">
                  <c:v>俟司仁琳</c:v>
                </c:pt>
                <c:pt idx="658">
                  <c:v>松彩</c:v>
                </c:pt>
                <c:pt idx="659">
                  <c:v>松国</c:v>
                </c:pt>
                <c:pt idx="660">
                  <c:v>松融</c:v>
                </c:pt>
                <c:pt idx="661">
                  <c:v>宋保</c:v>
                </c:pt>
                <c:pt idx="662">
                  <c:v>宋贵</c:v>
                </c:pt>
                <c:pt idx="663">
                  <c:v>宋萍</c:v>
                </c:pt>
                <c:pt idx="664">
                  <c:v>宋伟</c:v>
                </c:pt>
                <c:pt idx="665">
                  <c:v>宋智瑶</c:v>
                </c:pt>
                <c:pt idx="666">
                  <c:v>苏被娴</c:v>
                </c:pt>
                <c:pt idx="667">
                  <c:v>苏歌冰</c:v>
                </c:pt>
                <c:pt idx="668">
                  <c:v>苏金贞</c:v>
                </c:pt>
                <c:pt idx="669">
                  <c:v>孙端孝伊</c:v>
                </c:pt>
                <c:pt idx="670">
                  <c:v>孙端钰之</c:v>
                </c:pt>
                <c:pt idx="671">
                  <c:v>孙礼山</c:v>
                </c:pt>
                <c:pt idx="672">
                  <c:v>孙慕无时</c:v>
                </c:pt>
                <c:pt idx="673">
                  <c:v>孙楠</c:v>
                </c:pt>
                <c:pt idx="674">
                  <c:v>孙仲好钧</c:v>
                </c:pt>
                <c:pt idx="675">
                  <c:v>太叔惠</c:v>
                </c:pt>
                <c:pt idx="676">
                  <c:v>汤桂</c:v>
                </c:pt>
                <c:pt idx="677">
                  <c:v>汤婷</c:v>
                </c:pt>
                <c:pt idx="678">
                  <c:v>汤友琬</c:v>
                </c:pt>
                <c:pt idx="679">
                  <c:v>唐加栋</c:v>
                </c:pt>
                <c:pt idx="680">
                  <c:v>唐滢</c:v>
                </c:pt>
                <c:pt idx="681">
                  <c:v>陶被邦</c:v>
                </c:pt>
                <c:pt idx="682">
                  <c:v>陶康</c:v>
                </c:pt>
                <c:pt idx="683">
                  <c:v>陶器月</c:v>
                </c:pt>
                <c:pt idx="684">
                  <c:v>陶上策</c:v>
                </c:pt>
                <c:pt idx="685">
                  <c:v>陶时</c:v>
                </c:pt>
                <c:pt idx="686">
                  <c:v>陶昭</c:v>
                </c:pt>
                <c:pt idx="687">
                  <c:v>滕金彪</c:v>
                </c:pt>
                <c:pt idx="688">
                  <c:v>滕马星</c:v>
                </c:pt>
                <c:pt idx="689">
                  <c:v>滕仁振</c:v>
                </c:pt>
                <c:pt idx="690">
                  <c:v>田清</c:v>
                </c:pt>
                <c:pt idx="691">
                  <c:v>通电健</c:v>
                </c:pt>
                <c:pt idx="692">
                  <c:v>通娜</c:v>
                </c:pt>
                <c:pt idx="693">
                  <c:v>通青</c:v>
                </c:pt>
                <c:pt idx="694">
                  <c:v>通士</c:v>
                </c:pt>
                <c:pt idx="695">
                  <c:v>通欣</c:v>
                </c:pt>
                <c:pt idx="696">
                  <c:v>通忠巧</c:v>
                </c:pt>
                <c:pt idx="697">
                  <c:v>童璧</c:v>
                </c:pt>
                <c:pt idx="698">
                  <c:v>童加克</c:v>
                </c:pt>
                <c:pt idx="699">
                  <c:v>童马发</c:v>
                </c:pt>
                <c:pt idx="700">
                  <c:v>徒司中兴</c:v>
                </c:pt>
                <c:pt idx="701">
                  <c:v>屠公茗</c:v>
                </c:pt>
                <c:pt idx="702">
                  <c:v>拓跋轮</c:v>
                </c:pt>
                <c:pt idx="703">
                  <c:v>万歌慧</c:v>
                </c:pt>
                <c:pt idx="704">
                  <c:v>万环</c:v>
                </c:pt>
                <c:pt idx="705">
                  <c:v>万忠超</c:v>
                </c:pt>
                <c:pt idx="706">
                  <c:v>汪康</c:v>
                </c:pt>
                <c:pt idx="707">
                  <c:v>汪克</c:v>
                </c:pt>
                <c:pt idx="708">
                  <c:v>汪莺</c:v>
                </c:pt>
                <c:pt idx="709">
                  <c:v>危力</c:v>
                </c:pt>
                <c:pt idx="710">
                  <c:v>危绍</c:v>
                </c:pt>
                <c:pt idx="711">
                  <c:v>危星</c:v>
                </c:pt>
                <c:pt idx="712">
                  <c:v>危岩</c:v>
                </c:pt>
                <c:pt idx="713">
                  <c:v>微生艺</c:v>
                </c:pt>
                <c:pt idx="714">
                  <c:v>韦苑</c:v>
                </c:pt>
                <c:pt idx="715">
                  <c:v>隗电桂</c:v>
                </c:pt>
                <c:pt idx="716">
                  <c:v>隗加眉</c:v>
                </c:pt>
                <c:pt idx="717">
                  <c:v>隗凯风</c:v>
                </c:pt>
                <c:pt idx="718">
                  <c:v>隗礼卿</c:v>
                </c:pt>
                <c:pt idx="719">
                  <c:v>隗钰琳</c:v>
                </c:pt>
                <c:pt idx="720">
                  <c:v>尉迟贝行</c:v>
                </c:pt>
                <c:pt idx="721">
                  <c:v>魏生</c:v>
                </c:pt>
                <c:pt idx="722">
                  <c:v>魏松</c:v>
                </c:pt>
                <c:pt idx="723">
                  <c:v>魏艺</c:v>
                </c:pt>
                <c:pt idx="724">
                  <c:v>魏颖</c:v>
                </c:pt>
                <c:pt idx="725">
                  <c:v>魏忠黛</c:v>
                </c:pt>
                <c:pt idx="726">
                  <c:v>温邦</c:v>
                </c:pt>
                <c:pt idx="727">
                  <c:v>温好菊</c:v>
                </c:pt>
                <c:pt idx="728">
                  <c:v>温礼嘉</c:v>
                </c:pt>
                <c:pt idx="729">
                  <c:v>温无豪</c:v>
                </c:pt>
                <c:pt idx="730">
                  <c:v>温玉翠</c:v>
                </c:pt>
                <c:pt idx="731">
                  <c:v>温云</c:v>
                </c:pt>
                <c:pt idx="732">
                  <c:v>闻乐</c:v>
                </c:pt>
                <c:pt idx="733">
                  <c:v>闻人荔</c:v>
                </c:pt>
                <c:pt idx="734">
                  <c:v>闻无哲</c:v>
                </c:pt>
                <c:pt idx="735">
                  <c:v>翁孝新</c:v>
                </c:pt>
                <c:pt idx="736">
                  <c:v>沃波</c:v>
                </c:pt>
                <c:pt idx="737">
                  <c:v>沃礼韵</c:v>
                </c:pt>
                <c:pt idx="738">
                  <c:v>沃无浩</c:v>
                </c:pt>
                <c:pt idx="739">
                  <c:v>沃孝秋</c:v>
                </c:pt>
                <c:pt idx="740">
                  <c:v>乌贝中</c:v>
                </c:pt>
                <c:pt idx="741">
                  <c:v>乌辉</c:v>
                </c:pt>
                <c:pt idx="742">
                  <c:v>乌加菊</c:v>
                </c:pt>
                <c:pt idx="743">
                  <c:v>乌卡亨</c:v>
                </c:pt>
                <c:pt idx="744">
                  <c:v>乌礼琼</c:v>
                </c:pt>
                <c:pt idx="745">
                  <c:v>乌茗</c:v>
                </c:pt>
                <c:pt idx="746">
                  <c:v>乌绍</c:v>
                </c:pt>
                <c:pt idx="747">
                  <c:v>乌无妹</c:v>
                </c:pt>
                <c:pt idx="748">
                  <c:v>乌义家</c:v>
                </c:pt>
                <c:pt idx="749">
                  <c:v>乌毓</c:v>
                </c:pt>
                <c:pt idx="750">
                  <c:v>邬卡思</c:v>
                </c:pt>
                <c:pt idx="751">
                  <c:v>邬榕</c:v>
                </c:pt>
                <c:pt idx="752">
                  <c:v>邬蕊</c:v>
                </c:pt>
                <c:pt idx="753">
                  <c:v>邬维</c:v>
                </c:pt>
                <c:pt idx="754">
                  <c:v>巫马婕</c:v>
                </c:pt>
                <c:pt idx="755">
                  <c:v>巫马璐</c:v>
                </c:pt>
                <c:pt idx="756">
                  <c:v>吴金宏</c:v>
                </c:pt>
                <c:pt idx="757">
                  <c:v>吴无苑</c:v>
                </c:pt>
                <c:pt idx="758">
                  <c:v>吴竹</c:v>
                </c:pt>
                <c:pt idx="759">
                  <c:v>伍爱</c:v>
                </c:pt>
                <c:pt idx="760">
                  <c:v>伍坚</c:v>
                </c:pt>
                <c:pt idx="761">
                  <c:v>伍凯炎</c:v>
                </c:pt>
                <c:pt idx="762">
                  <c:v>伍娴</c:v>
                </c:pt>
                <c:pt idx="763">
                  <c:v>伍忠莺</c:v>
                </c:pt>
                <c:pt idx="764">
                  <c:v>武慧</c:v>
                </c:pt>
                <c:pt idx="765">
                  <c:v>西门刚</c:v>
                </c:pt>
                <c:pt idx="766">
                  <c:v>西门荷</c:v>
                </c:pt>
                <c:pt idx="767">
                  <c:v>西门礼凤</c:v>
                </c:pt>
                <c:pt idx="768">
                  <c:v>奚舒</c:v>
                </c:pt>
                <c:pt idx="769">
                  <c:v>习歌之</c:v>
                </c:pt>
                <c:pt idx="770">
                  <c:v>习礼以</c:v>
                </c:pt>
                <c:pt idx="771">
                  <c:v>习马伟</c:v>
                </c:pt>
                <c:pt idx="772">
                  <c:v>习淑</c:v>
                </c:pt>
                <c:pt idx="773">
                  <c:v>习文</c:v>
                </c:pt>
                <c:pt idx="774">
                  <c:v>习颖</c:v>
                </c:pt>
                <c:pt idx="775">
                  <c:v>习子</c:v>
                </c:pt>
                <c:pt idx="776">
                  <c:v>席俊</c:v>
                </c:pt>
                <c:pt idx="777">
                  <c:v>席生</c:v>
                </c:pt>
                <c:pt idx="778">
                  <c:v>席树</c:v>
                </c:pt>
                <c:pt idx="779">
                  <c:v>夏侯上萍</c:v>
                </c:pt>
                <c:pt idx="780">
                  <c:v>夏璐</c:v>
                </c:pt>
                <c:pt idx="781">
                  <c:v>夏楠</c:v>
                </c:pt>
                <c:pt idx="782">
                  <c:v>夏笑薇</c:v>
                </c:pt>
                <c:pt idx="783">
                  <c:v>向丹</c:v>
                </c:pt>
                <c:pt idx="784">
                  <c:v>向歌楠</c:v>
                </c:pt>
                <c:pt idx="785">
                  <c:v>向厚</c:v>
                </c:pt>
                <c:pt idx="786">
                  <c:v>向无璐</c:v>
                </c:pt>
                <c:pt idx="787">
                  <c:v>项九思</c:v>
                </c:pt>
                <c:pt idx="788">
                  <c:v>项松</c:v>
                </c:pt>
                <c:pt idx="789">
                  <c:v>萧好坚</c:v>
                </c:pt>
                <c:pt idx="790">
                  <c:v>萧好梦</c:v>
                </c:pt>
                <c:pt idx="791">
                  <c:v>萧器强</c:v>
                </c:pt>
                <c:pt idx="792">
                  <c:v>谢霭</c:v>
                </c:pt>
                <c:pt idx="793">
                  <c:v>谢贝家</c:v>
                </c:pt>
                <c:pt idx="794">
                  <c:v>谢丹</c:v>
                </c:pt>
                <c:pt idx="795">
                  <c:v>谢易淑</c:v>
                </c:pt>
                <c:pt idx="796">
                  <c:v>邢电友</c:v>
                </c:pt>
                <c:pt idx="797">
                  <c:v>邢明</c:v>
                </c:pt>
                <c:pt idx="798">
                  <c:v>邢仪</c:v>
                </c:pt>
                <c:pt idx="799">
                  <c:v>邢中菲</c:v>
                </c:pt>
                <c:pt idx="800">
                  <c:v>幸荷</c:v>
                </c:pt>
                <c:pt idx="801">
                  <c:v>幸凯若</c:v>
                </c:pt>
                <c:pt idx="802">
                  <c:v>幸茂</c:v>
                </c:pt>
                <c:pt idx="803">
                  <c:v>幸希</c:v>
                </c:pt>
                <c:pt idx="804">
                  <c:v>熊才</c:v>
                </c:pt>
                <c:pt idx="805">
                  <c:v>熊凯鹏</c:v>
                </c:pt>
                <c:pt idx="806">
                  <c:v>熊智玉</c:v>
                </c:pt>
                <c:pt idx="807">
                  <c:v>徐克</c:v>
                </c:pt>
                <c:pt idx="808">
                  <c:v>徐笑光</c:v>
                </c:pt>
                <c:pt idx="809">
                  <c:v>许加涛</c:v>
                </c:pt>
                <c:pt idx="810">
                  <c:v>轩辕笑瑶</c:v>
                </c:pt>
                <c:pt idx="811">
                  <c:v>宣雪</c:v>
                </c:pt>
                <c:pt idx="812">
                  <c:v>宣中馥</c:v>
                </c:pt>
                <c:pt idx="813">
                  <c:v>薛策</c:v>
                </c:pt>
                <c:pt idx="814">
                  <c:v>薛晶</c:v>
                </c:pt>
                <c:pt idx="815">
                  <c:v>薛月</c:v>
                </c:pt>
                <c:pt idx="816">
                  <c:v>荀晨</c:v>
                </c:pt>
                <c:pt idx="817">
                  <c:v>荀卡盛</c:v>
                </c:pt>
                <c:pt idx="818">
                  <c:v>荀巧</c:v>
                </c:pt>
                <c:pt idx="819">
                  <c:v>荀顺</c:v>
                </c:pt>
                <c:pt idx="820">
                  <c:v>荀孝朗</c:v>
                </c:pt>
                <c:pt idx="821">
                  <c:v>荀艺</c:v>
                </c:pt>
                <c:pt idx="822">
                  <c:v>荀忠姬</c:v>
                </c:pt>
                <c:pt idx="823">
                  <c:v>延羊钰风</c:v>
                </c:pt>
                <c:pt idx="824">
                  <c:v>闫好元</c:v>
                </c:pt>
                <c:pt idx="825">
                  <c:v>闫环</c:v>
                </c:pt>
                <c:pt idx="826">
                  <c:v>闫凯昭</c:v>
                </c:pt>
                <c:pt idx="827">
                  <c:v>严乐</c:v>
                </c:pt>
                <c:pt idx="828">
                  <c:v>严义娜</c:v>
                </c:pt>
                <c:pt idx="829">
                  <c:v>颜加浩</c:v>
                </c:pt>
                <c:pt idx="830">
                  <c:v>晏宁</c:v>
                </c:pt>
                <c:pt idx="831">
                  <c:v>燕才</c:v>
                </c:pt>
                <c:pt idx="832">
                  <c:v>燕九广</c:v>
                </c:pt>
                <c:pt idx="833">
                  <c:v>燕上鹏</c:v>
                </c:pt>
                <c:pt idx="834">
                  <c:v>燕玉良</c:v>
                </c:pt>
                <c:pt idx="835">
                  <c:v>羊澹无家</c:v>
                </c:pt>
                <c:pt idx="836">
                  <c:v>羊舌真</c:v>
                </c:pt>
                <c:pt idx="837">
                  <c:v>羊信军</c:v>
                </c:pt>
                <c:pt idx="838">
                  <c:v>阳夏寒</c:v>
                </c:pt>
                <c:pt idx="839">
                  <c:v>阳夏金艳</c:v>
                </c:pt>
                <c:pt idx="840">
                  <c:v>阳夏智融</c:v>
                </c:pt>
                <c:pt idx="841">
                  <c:v>杨富</c:v>
                </c:pt>
                <c:pt idx="842">
                  <c:v>杨加娴</c:v>
                </c:pt>
                <c:pt idx="843">
                  <c:v>杨器国</c:v>
                </c:pt>
                <c:pt idx="844">
                  <c:v>杨珊</c:v>
                </c:pt>
                <c:pt idx="845">
                  <c:v>杨孝茗</c:v>
                </c:pt>
                <c:pt idx="846">
                  <c:v>杨岩</c:v>
                </c:pt>
                <c:pt idx="847">
                  <c:v>姚九良</c:v>
                </c:pt>
                <c:pt idx="848">
                  <c:v>姚仁馨</c:v>
                </c:pt>
                <c:pt idx="849">
                  <c:v>姚祥</c:v>
                </c:pt>
                <c:pt idx="850">
                  <c:v>姚中</c:v>
                </c:pt>
                <c:pt idx="851">
                  <c:v>姚忠飘</c:v>
                </c:pt>
                <c:pt idx="852">
                  <c:v>冶宗婷</c:v>
                </c:pt>
                <c:pt idx="853">
                  <c:v>叶都士</c:v>
                </c:pt>
                <c:pt idx="854">
                  <c:v>叶姣</c:v>
                </c:pt>
                <c:pt idx="855">
                  <c:v>叶金良</c:v>
                </c:pt>
                <c:pt idx="856">
                  <c:v>叶上河</c:v>
                </c:pt>
                <c:pt idx="857">
                  <c:v>伊羽</c:v>
                </c:pt>
                <c:pt idx="858">
                  <c:v>益婕</c:v>
                </c:pt>
                <c:pt idx="859">
                  <c:v>益马林</c:v>
                </c:pt>
                <c:pt idx="860">
                  <c:v>益胜</c:v>
                </c:pt>
                <c:pt idx="861">
                  <c:v>益友群</c:v>
                </c:pt>
                <c:pt idx="862">
                  <c:v>殷凯筠</c:v>
                </c:pt>
                <c:pt idx="863">
                  <c:v>殷亮</c:v>
                </c:pt>
                <c:pt idx="864">
                  <c:v>殷器仪</c:v>
                </c:pt>
                <c:pt idx="865">
                  <c:v>殷仁毓</c:v>
                </c:pt>
                <c:pt idx="866">
                  <c:v>殷希</c:v>
                </c:pt>
                <c:pt idx="867">
                  <c:v>殷义雅</c:v>
                </c:pt>
                <c:pt idx="868">
                  <c:v>尹金以</c:v>
                </c:pt>
                <c:pt idx="869">
                  <c:v>尹仁素</c:v>
                </c:pt>
                <c:pt idx="870">
                  <c:v>尹舒</c:v>
                </c:pt>
                <c:pt idx="871">
                  <c:v>应彪</c:v>
                </c:pt>
                <c:pt idx="872">
                  <c:v>应良</c:v>
                </c:pt>
                <c:pt idx="873">
                  <c:v>应上纯</c:v>
                </c:pt>
                <c:pt idx="874">
                  <c:v>应翔</c:v>
                </c:pt>
                <c:pt idx="875">
                  <c:v>尤马刚</c:v>
                </c:pt>
                <c:pt idx="876">
                  <c:v>尤影</c:v>
                </c:pt>
                <c:pt idx="877">
                  <c:v>游晨</c:v>
                </c:pt>
                <c:pt idx="878">
                  <c:v>游电青</c:v>
                </c:pt>
                <c:pt idx="879">
                  <c:v>游金娣</c:v>
                </c:pt>
                <c:pt idx="880">
                  <c:v>于春</c:v>
                </c:pt>
                <c:pt idx="881">
                  <c:v>于电勤</c:v>
                </c:pt>
                <c:pt idx="882">
                  <c:v>于太可</c:v>
                </c:pt>
                <c:pt idx="883">
                  <c:v>余丹</c:v>
                </c:pt>
                <c:pt idx="884">
                  <c:v>鱼好伦</c:v>
                </c:pt>
                <c:pt idx="885">
                  <c:v>鱼弘</c:v>
                </c:pt>
                <c:pt idx="886">
                  <c:v>鱼娅</c:v>
                </c:pt>
                <c:pt idx="887">
                  <c:v>鱼友茜</c:v>
                </c:pt>
                <c:pt idx="888">
                  <c:v>鱼智妍</c:v>
                </c:pt>
                <c:pt idx="889">
                  <c:v>鱼忠峰</c:v>
                </c:pt>
                <c:pt idx="890">
                  <c:v>俞清</c:v>
                </c:pt>
                <c:pt idx="891">
                  <c:v>俞榕</c:v>
                </c:pt>
                <c:pt idx="892">
                  <c:v>俞伟</c:v>
                </c:pt>
                <c:pt idx="893">
                  <c:v>俞珠</c:v>
                </c:pt>
                <c:pt idx="894">
                  <c:v>宇文凯筠</c:v>
                </c:pt>
                <c:pt idx="895">
                  <c:v>禹电仪</c:v>
                </c:pt>
                <c:pt idx="896">
                  <c:v>郁贝义</c:v>
                </c:pt>
                <c:pt idx="897">
                  <c:v>郁贝英</c:v>
                </c:pt>
                <c:pt idx="898">
                  <c:v>郁上奇</c:v>
                </c:pt>
                <c:pt idx="899">
                  <c:v>郁友素</c:v>
                </c:pt>
                <c:pt idx="900">
                  <c:v>喻雄</c:v>
                </c:pt>
                <c:pt idx="901">
                  <c:v>喻瑶</c:v>
                </c:pt>
                <c:pt idx="902">
                  <c:v>喻枝</c:v>
                </c:pt>
                <c:pt idx="903">
                  <c:v>元德</c:v>
                </c:pt>
                <c:pt idx="904">
                  <c:v>元器翠</c:v>
                </c:pt>
                <c:pt idx="905">
                  <c:v>袁凡</c:v>
                </c:pt>
                <c:pt idx="906">
                  <c:v>袁歌彬</c:v>
                </c:pt>
                <c:pt idx="907">
                  <c:v>袁欢</c:v>
                </c:pt>
                <c:pt idx="908">
                  <c:v>袁孝娅</c:v>
                </c:pt>
                <c:pt idx="909">
                  <c:v>辕令礼雄</c:v>
                </c:pt>
                <c:pt idx="910">
                  <c:v>辕令勤</c:v>
                </c:pt>
                <c:pt idx="911">
                  <c:v>辕令孝伯</c:v>
                </c:pt>
                <c:pt idx="912">
                  <c:v>云贝军</c:v>
                </c:pt>
                <c:pt idx="913">
                  <c:v>云都茗</c:v>
                </c:pt>
                <c:pt idx="914">
                  <c:v>云好志</c:v>
                </c:pt>
                <c:pt idx="915">
                  <c:v>云君</c:v>
                </c:pt>
                <c:pt idx="916">
                  <c:v>云易惠</c:v>
                </c:pt>
                <c:pt idx="917">
                  <c:v>宰父贝倩</c:v>
                </c:pt>
                <c:pt idx="918">
                  <c:v>宰父钰哲</c:v>
                </c:pt>
                <c:pt idx="919">
                  <c:v>宰宏</c:v>
                </c:pt>
                <c:pt idx="920">
                  <c:v>宰菁</c:v>
                </c:pt>
                <c:pt idx="921">
                  <c:v>宰礼奇</c:v>
                </c:pt>
                <c:pt idx="922">
                  <c:v>宰伊</c:v>
                </c:pt>
                <c:pt idx="923">
                  <c:v>宰影</c:v>
                </c:pt>
                <c:pt idx="924">
                  <c:v>臧孝爽</c:v>
                </c:pt>
                <c:pt idx="925">
                  <c:v>臧忠青</c:v>
                </c:pt>
                <c:pt idx="926">
                  <c:v>詹钧</c:v>
                </c:pt>
                <c:pt idx="927">
                  <c:v>詹全</c:v>
                </c:pt>
                <c:pt idx="928">
                  <c:v>詹有</c:v>
                </c:pt>
                <c:pt idx="929">
                  <c:v>詹玉克</c:v>
                </c:pt>
                <c:pt idx="930">
                  <c:v>詹钰民</c:v>
                </c:pt>
                <c:pt idx="931">
                  <c:v>湛被薇</c:v>
                </c:pt>
                <c:pt idx="932">
                  <c:v>湛都强</c:v>
                </c:pt>
                <c:pt idx="933">
                  <c:v>湛菊</c:v>
                </c:pt>
                <c:pt idx="934">
                  <c:v>湛卡羽</c:v>
                </c:pt>
                <c:pt idx="935">
                  <c:v>湛器香</c:v>
                </c:pt>
                <c:pt idx="936">
                  <c:v>湛无豪</c:v>
                </c:pt>
                <c:pt idx="937">
                  <c:v>张器燕</c:v>
                </c:pt>
                <c:pt idx="938">
                  <c:v>张爽</c:v>
                </c:pt>
                <c:pt idx="939">
                  <c:v>长孙被策</c:v>
                </c:pt>
                <c:pt idx="940">
                  <c:v>赵艳</c:v>
                </c:pt>
                <c:pt idx="941">
                  <c:v>赵钰茜</c:v>
                </c:pt>
                <c:pt idx="942">
                  <c:v>甄被林</c:v>
                </c:pt>
                <c:pt idx="943">
                  <c:v>甄都贵</c:v>
                </c:pt>
                <c:pt idx="944">
                  <c:v>甄器鸣</c:v>
                </c:pt>
                <c:pt idx="945">
                  <c:v>甄时</c:v>
                </c:pt>
                <c:pt idx="946">
                  <c:v>甄易韵</c:v>
                </c:pt>
                <c:pt idx="947">
                  <c:v>正壤中香</c:v>
                </c:pt>
                <c:pt idx="948">
                  <c:v>郑莉</c:v>
                </c:pt>
                <c:pt idx="949">
                  <c:v>郑清</c:v>
                </c:pt>
                <c:pt idx="950">
                  <c:v>郑羽</c:v>
                </c:pt>
                <c:pt idx="951">
                  <c:v>郑玉友</c:v>
                </c:pt>
                <c:pt idx="952">
                  <c:v>终雄</c:v>
                </c:pt>
                <c:pt idx="953">
                  <c:v>终毅</c:v>
                </c:pt>
                <c:pt idx="954">
                  <c:v>终芝</c:v>
                </c:pt>
                <c:pt idx="955">
                  <c:v>钟达</c:v>
                </c:pt>
                <c:pt idx="956">
                  <c:v>钟离舒</c:v>
                </c:pt>
                <c:pt idx="957">
                  <c:v>钟离永</c:v>
                </c:pt>
                <c:pt idx="958">
                  <c:v>钟思</c:v>
                </c:pt>
                <c:pt idx="959">
                  <c:v>钟涛</c:v>
                </c:pt>
                <c:pt idx="960">
                  <c:v>钟祥</c:v>
                </c:pt>
                <c:pt idx="961">
                  <c:v>仲孙冠</c:v>
                </c:pt>
                <c:pt idx="962">
                  <c:v>周岚</c:v>
                </c:pt>
                <c:pt idx="963">
                  <c:v>周维</c:v>
                </c:pt>
                <c:pt idx="964">
                  <c:v>朱岩</c:v>
                </c:pt>
                <c:pt idx="965">
                  <c:v>朱云</c:v>
                </c:pt>
                <c:pt idx="966">
                  <c:v>诸器朗</c:v>
                </c:pt>
                <c:pt idx="967">
                  <c:v>诸涛</c:v>
                </c:pt>
                <c:pt idx="968">
                  <c:v>诸枝</c:v>
                </c:pt>
                <c:pt idx="969">
                  <c:v>祝凯雪</c:v>
                </c:pt>
                <c:pt idx="970">
                  <c:v>祝信雅</c:v>
                </c:pt>
                <c:pt idx="971">
                  <c:v>颛孙波</c:v>
                </c:pt>
                <c:pt idx="972">
                  <c:v>庄被豪</c:v>
                </c:pt>
                <c:pt idx="973">
                  <c:v>庄九博</c:v>
                </c:pt>
                <c:pt idx="974">
                  <c:v>子颛义山</c:v>
                </c:pt>
                <c:pt idx="975">
                  <c:v>宗荷</c:v>
                </c:pt>
                <c:pt idx="976">
                  <c:v>宗坚</c:v>
                </c:pt>
                <c:pt idx="977">
                  <c:v>宗勤</c:v>
                </c:pt>
                <c:pt idx="978">
                  <c:v>宗信娣</c:v>
                </c:pt>
                <c:pt idx="979">
                  <c:v>邹加进</c:v>
                </c:pt>
                <c:pt idx="980">
                  <c:v>邹加顺</c:v>
                </c:pt>
                <c:pt idx="981">
                  <c:v>邹澜</c:v>
                </c:pt>
                <c:pt idx="982">
                  <c:v>邹荔</c:v>
                </c:pt>
                <c:pt idx="983">
                  <c:v>邹器柔</c:v>
                </c:pt>
                <c:pt idx="984">
                  <c:v>邹清</c:v>
                </c:pt>
                <c:pt idx="985">
                  <c:v>邹仁东</c:v>
                </c:pt>
                <c:pt idx="986">
                  <c:v>邹中致</c:v>
                </c:pt>
                <c:pt idx="987">
                  <c:v>祖好融</c:v>
                </c:pt>
                <c:pt idx="988">
                  <c:v>祖九娅</c:v>
                </c:pt>
                <c:pt idx="989">
                  <c:v>祖岚</c:v>
                </c:pt>
                <c:pt idx="990">
                  <c:v>祖义</c:v>
                </c:pt>
                <c:pt idx="991">
                  <c:v>左广</c:v>
                </c:pt>
                <c:pt idx="992">
                  <c:v>左丘凯卿</c:v>
                </c:pt>
                <c:pt idx="993">
                  <c:v>左玉惠</c:v>
                </c:pt>
                <c:pt idx="994">
                  <c:v>左钰群</c:v>
                </c:pt>
                <c:pt idx="995">
                  <c:v>左苑</c:v>
                </c:pt>
                <c:pt idx="996">
                  <c:v>左震</c:v>
                </c:pt>
                <c:pt idx="997">
                  <c:v>左智婉</c:v>
                </c:pt>
                <c:pt idx="998">
                  <c:v>左智之</c:v>
                </c:pt>
              </c:strCache>
            </c:strRef>
          </c:cat>
          <c:val>
            <c:numRef>
              <c:f>三科各个同学统计!$B$5:$B$1004</c:f>
              <c:numCache>
                <c:formatCode>General</c:formatCode>
                <c:ptCount val="999"/>
                <c:pt idx="0">
                  <c:v>60.47052638749426</c:v>
                </c:pt>
                <c:pt idx="1">
                  <c:v>60.085435839719374</c:v>
                </c:pt>
                <c:pt idx="2">
                  <c:v>56.558948157341028</c:v>
                </c:pt>
                <c:pt idx="3">
                  <c:v>62.003552722845633</c:v>
                </c:pt>
                <c:pt idx="4">
                  <c:v>59.606001728494789</c:v>
                </c:pt>
                <c:pt idx="5">
                  <c:v>64.064190566965294</c:v>
                </c:pt>
                <c:pt idx="6">
                  <c:v>52.723505020280342</c:v>
                </c:pt>
                <c:pt idx="7">
                  <c:v>67.547982941025538</c:v>
                </c:pt>
                <c:pt idx="8">
                  <c:v>57.017782504251016</c:v>
                </c:pt>
                <c:pt idx="9">
                  <c:v>51.027672373974347</c:v>
                </c:pt>
                <c:pt idx="10">
                  <c:v>63.188814623044173</c:v>
                </c:pt>
                <c:pt idx="11">
                  <c:v>56.757263817121142</c:v>
                </c:pt>
                <c:pt idx="12">
                  <c:v>60.186225775149623</c:v>
                </c:pt>
                <c:pt idx="13">
                  <c:v>56.489475054561829</c:v>
                </c:pt>
                <c:pt idx="14">
                  <c:v>50.09590421013371</c:v>
                </c:pt>
                <c:pt idx="15">
                  <c:v>52.120607997749197</c:v>
                </c:pt>
                <c:pt idx="16">
                  <c:v>53.486637455778137</c:v>
                </c:pt>
                <c:pt idx="17">
                  <c:v>56.881816181925643</c:v>
                </c:pt>
                <c:pt idx="18">
                  <c:v>59.915477646955601</c:v>
                </c:pt>
                <c:pt idx="19">
                  <c:v>49.743304374687668</c:v>
                </c:pt>
                <c:pt idx="20">
                  <c:v>61.076548633613463</c:v>
                </c:pt>
                <c:pt idx="21">
                  <c:v>55.562148346846868</c:v>
                </c:pt>
                <c:pt idx="22">
                  <c:v>55.715118979351203</c:v>
                </c:pt>
                <c:pt idx="23">
                  <c:v>64.447761615327678</c:v>
                </c:pt>
                <c:pt idx="24">
                  <c:v>60.125511473721687</c:v>
                </c:pt>
                <c:pt idx="25">
                  <c:v>64.960585148503128</c:v>
                </c:pt>
                <c:pt idx="26">
                  <c:v>64.826264616022485</c:v>
                </c:pt>
                <c:pt idx="27">
                  <c:v>60.285284734892663</c:v>
                </c:pt>
                <c:pt idx="28">
                  <c:v>57.794350571914897</c:v>
                </c:pt>
                <c:pt idx="29">
                  <c:v>52.580972228918469</c:v>
                </c:pt>
                <c:pt idx="30">
                  <c:v>64.500047360589477</c:v>
                </c:pt>
                <c:pt idx="31">
                  <c:v>56.177311441933107</c:v>
                </c:pt>
                <c:pt idx="32">
                  <c:v>61.761100399798771</c:v>
                </c:pt>
                <c:pt idx="33">
                  <c:v>68.911857291313865</c:v>
                </c:pt>
                <c:pt idx="34">
                  <c:v>53.376613227261899</c:v>
                </c:pt>
                <c:pt idx="35">
                  <c:v>62.527755102003823</c:v>
                </c:pt>
                <c:pt idx="36">
                  <c:v>61.47466078606756</c:v>
                </c:pt>
                <c:pt idx="37">
                  <c:v>54.655696900486006</c:v>
                </c:pt>
                <c:pt idx="38">
                  <c:v>54.594099490763227</c:v>
                </c:pt>
                <c:pt idx="39">
                  <c:v>60.472940526892828</c:v>
                </c:pt>
                <c:pt idx="40">
                  <c:v>58.211926366710387</c:v>
                </c:pt>
                <c:pt idx="41">
                  <c:v>55.664236061587133</c:v>
                </c:pt>
                <c:pt idx="42">
                  <c:v>68.05182575999082</c:v>
                </c:pt>
                <c:pt idx="43">
                  <c:v>69.884146166161656</c:v>
                </c:pt>
                <c:pt idx="44">
                  <c:v>58.110204801827678</c:v>
                </c:pt>
                <c:pt idx="45">
                  <c:v>50.527114301249121</c:v>
                </c:pt>
                <c:pt idx="46">
                  <c:v>55.904675318722809</c:v>
                </c:pt>
                <c:pt idx="47">
                  <c:v>62.793260154385678</c:v>
                </c:pt>
                <c:pt idx="48">
                  <c:v>61.087683452236497</c:v>
                </c:pt>
                <c:pt idx="49">
                  <c:v>52.349149206673957</c:v>
                </c:pt>
                <c:pt idx="50">
                  <c:v>62.379966353563312</c:v>
                </c:pt>
                <c:pt idx="51">
                  <c:v>52.633353316427552</c:v>
                </c:pt>
                <c:pt idx="52">
                  <c:v>66.371195295734438</c:v>
                </c:pt>
                <c:pt idx="53">
                  <c:v>47.647926244108533</c:v>
                </c:pt>
                <c:pt idx="54">
                  <c:v>65.837287756995096</c:v>
                </c:pt>
                <c:pt idx="55">
                  <c:v>57.605826165944137</c:v>
                </c:pt>
                <c:pt idx="56">
                  <c:v>62.09183408530788</c:v>
                </c:pt>
                <c:pt idx="57">
                  <c:v>68.436679929635574</c:v>
                </c:pt>
                <c:pt idx="58">
                  <c:v>60.361819803657191</c:v>
                </c:pt>
                <c:pt idx="59">
                  <c:v>56.889000570445333</c:v>
                </c:pt>
                <c:pt idx="60">
                  <c:v>51.825095714255063</c:v>
                </c:pt>
                <c:pt idx="61">
                  <c:v>66.623075006470685</c:v>
                </c:pt>
                <c:pt idx="62">
                  <c:v>64.904805484193162</c:v>
                </c:pt>
                <c:pt idx="63">
                  <c:v>65.586824877016824</c:v>
                </c:pt>
                <c:pt idx="64">
                  <c:v>57.918247727908749</c:v>
                </c:pt>
                <c:pt idx="65">
                  <c:v>62.882737712794309</c:v>
                </c:pt>
                <c:pt idx="66">
                  <c:v>55.412745029946748</c:v>
                </c:pt>
                <c:pt idx="67">
                  <c:v>61.535858150963513</c:v>
                </c:pt>
                <c:pt idx="68">
                  <c:v>64.19518608238981</c:v>
                </c:pt>
                <c:pt idx="69">
                  <c:v>62.911812289794533</c:v>
                </c:pt>
                <c:pt idx="70">
                  <c:v>63.242378604884443</c:v>
                </c:pt>
                <c:pt idx="71">
                  <c:v>55.867020176458809</c:v>
                </c:pt>
                <c:pt idx="72">
                  <c:v>64.241790656431192</c:v>
                </c:pt>
                <c:pt idx="73">
                  <c:v>58.782883730841007</c:v>
                </c:pt>
                <c:pt idx="74">
                  <c:v>50.525702185336343</c:v>
                </c:pt>
                <c:pt idx="75">
                  <c:v>61.068808061043271</c:v>
                </c:pt>
                <c:pt idx="76">
                  <c:v>61.73801341064145</c:v>
                </c:pt>
                <c:pt idx="77">
                  <c:v>60.656427822351361</c:v>
                </c:pt>
                <c:pt idx="78">
                  <c:v>66.327838668923775</c:v>
                </c:pt>
                <c:pt idx="79">
                  <c:v>61.085850945395777</c:v>
                </c:pt>
                <c:pt idx="80">
                  <c:v>64.884356557585903</c:v>
                </c:pt>
                <c:pt idx="81">
                  <c:v>54.807030553714633</c:v>
                </c:pt>
                <c:pt idx="82">
                  <c:v>51.844596155643309</c:v>
                </c:pt>
                <c:pt idx="83">
                  <c:v>64.830788871957893</c:v>
                </c:pt>
                <c:pt idx="84">
                  <c:v>56.102361014594607</c:v>
                </c:pt>
                <c:pt idx="85">
                  <c:v>59.867027249875044</c:v>
                </c:pt>
                <c:pt idx="86">
                  <c:v>73.140512487924582</c:v>
                </c:pt>
                <c:pt idx="87">
                  <c:v>63.474410123435753</c:v>
                </c:pt>
                <c:pt idx="88">
                  <c:v>55.712991049121577</c:v>
                </c:pt>
                <c:pt idx="89">
                  <c:v>61.036525697190562</c:v>
                </c:pt>
                <c:pt idx="90">
                  <c:v>62.193571513556783</c:v>
                </c:pt>
                <c:pt idx="91">
                  <c:v>59.610472452868109</c:v>
                </c:pt>
                <c:pt idx="92">
                  <c:v>65.152682530840323</c:v>
                </c:pt>
                <c:pt idx="93">
                  <c:v>67.197570862961882</c:v>
                </c:pt>
                <c:pt idx="94">
                  <c:v>56.449466623590219</c:v>
                </c:pt>
                <c:pt idx="95">
                  <c:v>60.391703309647767</c:v>
                </c:pt>
                <c:pt idx="96">
                  <c:v>71.283723486656754</c:v>
                </c:pt>
                <c:pt idx="97">
                  <c:v>61.97008372589152</c:v>
                </c:pt>
                <c:pt idx="98">
                  <c:v>67.06055122439362</c:v>
                </c:pt>
                <c:pt idx="99">
                  <c:v>61.727006787432593</c:v>
                </c:pt>
                <c:pt idx="100">
                  <c:v>70.157274024895329</c:v>
                </c:pt>
                <c:pt idx="101">
                  <c:v>54.563346346480976</c:v>
                </c:pt>
                <c:pt idx="102">
                  <c:v>55.018099333774707</c:v>
                </c:pt>
                <c:pt idx="103">
                  <c:v>61.274566688416037</c:v>
                </c:pt>
                <c:pt idx="104">
                  <c:v>64.250998338358002</c:v>
                </c:pt>
                <c:pt idx="105">
                  <c:v>58.522387410510433</c:v>
                </c:pt>
                <c:pt idx="106">
                  <c:v>56.058605060695569</c:v>
                </c:pt>
                <c:pt idx="107">
                  <c:v>63.606262983271549</c:v>
                </c:pt>
                <c:pt idx="108">
                  <c:v>55.123456457225743</c:v>
                </c:pt>
                <c:pt idx="109">
                  <c:v>48.950410124285547</c:v>
                </c:pt>
                <c:pt idx="110">
                  <c:v>55.843846658870383</c:v>
                </c:pt>
                <c:pt idx="111">
                  <c:v>64.305943481346361</c:v>
                </c:pt>
                <c:pt idx="112">
                  <c:v>64.723406525583371</c:v>
                </c:pt>
                <c:pt idx="113">
                  <c:v>57.072797119329699</c:v>
                </c:pt>
                <c:pt idx="114">
                  <c:v>55.106433027058898</c:v>
                </c:pt>
                <c:pt idx="115">
                  <c:v>63.259593716302781</c:v>
                </c:pt>
                <c:pt idx="116">
                  <c:v>55.128851191849471</c:v>
                </c:pt>
                <c:pt idx="117">
                  <c:v>59.100434170858627</c:v>
                </c:pt>
                <c:pt idx="118">
                  <c:v>59.141457243045792</c:v>
                </c:pt>
                <c:pt idx="119">
                  <c:v>59.743351640560569</c:v>
                </c:pt>
                <c:pt idx="120">
                  <c:v>65.733019284235127</c:v>
                </c:pt>
                <c:pt idx="121">
                  <c:v>56.743123835096348</c:v>
                </c:pt>
                <c:pt idx="122">
                  <c:v>63.50129016946947</c:v>
                </c:pt>
                <c:pt idx="123">
                  <c:v>57.979670477902552</c:v>
                </c:pt>
                <c:pt idx="124">
                  <c:v>65.179480494751601</c:v>
                </c:pt>
                <c:pt idx="125">
                  <c:v>55.602652232268191</c:v>
                </c:pt>
                <c:pt idx="126">
                  <c:v>62.345932067520387</c:v>
                </c:pt>
                <c:pt idx="127">
                  <c:v>51.76322897323255</c:v>
                </c:pt>
                <c:pt idx="128">
                  <c:v>61.34859272858931</c:v>
                </c:pt>
                <c:pt idx="129">
                  <c:v>58.721937495294959</c:v>
                </c:pt>
                <c:pt idx="130">
                  <c:v>51.127244818944199</c:v>
                </c:pt>
                <c:pt idx="131">
                  <c:v>56.455589839563572</c:v>
                </c:pt>
                <c:pt idx="132">
                  <c:v>63.405754285580727</c:v>
                </c:pt>
                <c:pt idx="133">
                  <c:v>64.256215698736128</c:v>
                </c:pt>
                <c:pt idx="134">
                  <c:v>52.057123983065097</c:v>
                </c:pt>
                <c:pt idx="135">
                  <c:v>58.110303220907582</c:v>
                </c:pt>
                <c:pt idx="136">
                  <c:v>66.01235594841279</c:v>
                </c:pt>
                <c:pt idx="137">
                  <c:v>61.096604982754918</c:v>
                </c:pt>
                <c:pt idx="138">
                  <c:v>64.761176531866369</c:v>
                </c:pt>
                <c:pt idx="139">
                  <c:v>61.693266432985233</c:v>
                </c:pt>
                <c:pt idx="140">
                  <c:v>55.824147056366748</c:v>
                </c:pt>
                <c:pt idx="141">
                  <c:v>53.892685663314893</c:v>
                </c:pt>
                <c:pt idx="142">
                  <c:v>53.997455296619357</c:v>
                </c:pt>
                <c:pt idx="143">
                  <c:v>50.335995870654003</c:v>
                </c:pt>
                <c:pt idx="144">
                  <c:v>64.493509257168256</c:v>
                </c:pt>
                <c:pt idx="145">
                  <c:v>56.566932670166167</c:v>
                </c:pt>
                <c:pt idx="146">
                  <c:v>61.899760960949713</c:v>
                </c:pt>
                <c:pt idx="147">
                  <c:v>64.81825754778481</c:v>
                </c:pt>
                <c:pt idx="148">
                  <c:v>70.216963606065292</c:v>
                </c:pt>
                <c:pt idx="149">
                  <c:v>59.724246151144513</c:v>
                </c:pt>
                <c:pt idx="150">
                  <c:v>52.739334294734562</c:v>
                </c:pt>
                <c:pt idx="151">
                  <c:v>73.725295017804825</c:v>
                </c:pt>
                <c:pt idx="152">
                  <c:v>68.252493285323737</c:v>
                </c:pt>
                <c:pt idx="153">
                  <c:v>61.327276343670597</c:v>
                </c:pt>
                <c:pt idx="154">
                  <c:v>66.682194150796377</c:v>
                </c:pt>
                <c:pt idx="155">
                  <c:v>54.987891513152597</c:v>
                </c:pt>
                <c:pt idx="156">
                  <c:v>64.377675837082037</c:v>
                </c:pt>
                <c:pt idx="157">
                  <c:v>64.609005483516256</c:v>
                </c:pt>
                <c:pt idx="158">
                  <c:v>63.169616155905103</c:v>
                </c:pt>
                <c:pt idx="159">
                  <c:v>67.337879688183676</c:v>
                </c:pt>
                <c:pt idx="160">
                  <c:v>68.697025990830042</c:v>
                </c:pt>
                <c:pt idx="161">
                  <c:v>53.274164145245408</c:v>
                </c:pt>
                <c:pt idx="162">
                  <c:v>61.58938811373261</c:v>
                </c:pt>
                <c:pt idx="163">
                  <c:v>62.454180272933527</c:v>
                </c:pt>
                <c:pt idx="164">
                  <c:v>63.168181762718291</c:v>
                </c:pt>
                <c:pt idx="165">
                  <c:v>60.529110338807428</c:v>
                </c:pt>
                <c:pt idx="166">
                  <c:v>59.419871090519287</c:v>
                </c:pt>
                <c:pt idx="167">
                  <c:v>67.515184982627417</c:v>
                </c:pt>
                <c:pt idx="168">
                  <c:v>79.609509693952148</c:v>
                </c:pt>
                <c:pt idx="169">
                  <c:v>59.883911563312473</c:v>
                </c:pt>
                <c:pt idx="170">
                  <c:v>69.8675768919707</c:v>
                </c:pt>
                <c:pt idx="171">
                  <c:v>49.899652850469323</c:v>
                </c:pt>
                <c:pt idx="172">
                  <c:v>54.790191424376097</c:v>
                </c:pt>
                <c:pt idx="173">
                  <c:v>64.370310550675725</c:v>
                </c:pt>
                <c:pt idx="174">
                  <c:v>59.323927837679847</c:v>
                </c:pt>
                <c:pt idx="175">
                  <c:v>53.64691880890777</c:v>
                </c:pt>
                <c:pt idx="176">
                  <c:v>60.150162944362101</c:v>
                </c:pt>
                <c:pt idx="177">
                  <c:v>67.004018599878023</c:v>
                </c:pt>
                <c:pt idx="178">
                  <c:v>62.12699260111647</c:v>
                </c:pt>
                <c:pt idx="179">
                  <c:v>61.422145874996083</c:v>
                </c:pt>
                <c:pt idx="180">
                  <c:v>51.546558550349637</c:v>
                </c:pt>
                <c:pt idx="181">
                  <c:v>55.721211898671058</c:v>
                </c:pt>
                <c:pt idx="182">
                  <c:v>60.880170184541392</c:v>
                </c:pt>
                <c:pt idx="183">
                  <c:v>50.662283237866667</c:v>
                </c:pt>
                <c:pt idx="184">
                  <c:v>59.715136099983539</c:v>
                </c:pt>
                <c:pt idx="185">
                  <c:v>76.282484100996129</c:v>
                </c:pt>
                <c:pt idx="186">
                  <c:v>58.44132885936623</c:v>
                </c:pt>
                <c:pt idx="187">
                  <c:v>61.492890117300902</c:v>
                </c:pt>
                <c:pt idx="188">
                  <c:v>60.413372177061767</c:v>
                </c:pt>
                <c:pt idx="189">
                  <c:v>67.089935576026861</c:v>
                </c:pt>
                <c:pt idx="190">
                  <c:v>58.430577964912182</c:v>
                </c:pt>
                <c:pt idx="191">
                  <c:v>55.618218252424647</c:v>
                </c:pt>
                <c:pt idx="192">
                  <c:v>61.100753316439352</c:v>
                </c:pt>
                <c:pt idx="193">
                  <c:v>56.974824705536093</c:v>
                </c:pt>
                <c:pt idx="194">
                  <c:v>52.673642167416268</c:v>
                </c:pt>
                <c:pt idx="195">
                  <c:v>60.341001316652608</c:v>
                </c:pt>
                <c:pt idx="196">
                  <c:v>49.175051491642378</c:v>
                </c:pt>
                <c:pt idx="197">
                  <c:v>53.816364135177587</c:v>
                </c:pt>
                <c:pt idx="198">
                  <c:v>59.8289091431404</c:v>
                </c:pt>
                <c:pt idx="199">
                  <c:v>61.492300082614342</c:v>
                </c:pt>
                <c:pt idx="200">
                  <c:v>58.107274208805158</c:v>
                </c:pt>
                <c:pt idx="201">
                  <c:v>52.598995525391672</c:v>
                </c:pt>
                <c:pt idx="202">
                  <c:v>54.05020867817467</c:v>
                </c:pt>
                <c:pt idx="203">
                  <c:v>72.122997971294424</c:v>
                </c:pt>
                <c:pt idx="204">
                  <c:v>62.495587250770583</c:v>
                </c:pt>
                <c:pt idx="205">
                  <c:v>70.219841968794256</c:v>
                </c:pt>
                <c:pt idx="206">
                  <c:v>66.208127185854096</c:v>
                </c:pt>
                <c:pt idx="207">
                  <c:v>61.466045776288802</c:v>
                </c:pt>
                <c:pt idx="208">
                  <c:v>65.469691380624383</c:v>
                </c:pt>
                <c:pt idx="209">
                  <c:v>62.154478460528267</c:v>
                </c:pt>
                <c:pt idx="210">
                  <c:v>67.592522667302916</c:v>
                </c:pt>
                <c:pt idx="211">
                  <c:v>48.446534071087783</c:v>
                </c:pt>
                <c:pt idx="212">
                  <c:v>65.208496276685196</c:v>
                </c:pt>
                <c:pt idx="213">
                  <c:v>54.083171551284437</c:v>
                </c:pt>
                <c:pt idx="214">
                  <c:v>60.890937134371107</c:v>
                </c:pt>
                <c:pt idx="215">
                  <c:v>63.741957614874053</c:v>
                </c:pt>
                <c:pt idx="216">
                  <c:v>65.395279692826676</c:v>
                </c:pt>
                <c:pt idx="217">
                  <c:v>54.093524266762778</c:v>
                </c:pt>
                <c:pt idx="218">
                  <c:v>56.03692367645494</c:v>
                </c:pt>
                <c:pt idx="219">
                  <c:v>64.351554097187346</c:v>
                </c:pt>
                <c:pt idx="220">
                  <c:v>57.351201586927132</c:v>
                </c:pt>
                <c:pt idx="221">
                  <c:v>58.238994485347888</c:v>
                </c:pt>
                <c:pt idx="222">
                  <c:v>62.11552335835318</c:v>
                </c:pt>
                <c:pt idx="223">
                  <c:v>67.644022769578029</c:v>
                </c:pt>
                <c:pt idx="224">
                  <c:v>65.425942520357154</c:v>
                </c:pt>
                <c:pt idx="225">
                  <c:v>66.73359376770145</c:v>
                </c:pt>
                <c:pt idx="226">
                  <c:v>50.016493540537738</c:v>
                </c:pt>
                <c:pt idx="227">
                  <c:v>59.303953887690348</c:v>
                </c:pt>
                <c:pt idx="228">
                  <c:v>52.171285691426277</c:v>
                </c:pt>
                <c:pt idx="229">
                  <c:v>64.115041746757996</c:v>
                </c:pt>
                <c:pt idx="230">
                  <c:v>48.53590408593103</c:v>
                </c:pt>
                <c:pt idx="231">
                  <c:v>52.164490464553531</c:v>
                </c:pt>
                <c:pt idx="232">
                  <c:v>54.240495607341501</c:v>
                </c:pt>
                <c:pt idx="233">
                  <c:v>59.459327346190847</c:v>
                </c:pt>
                <c:pt idx="234">
                  <c:v>59.927912377280677</c:v>
                </c:pt>
                <c:pt idx="235">
                  <c:v>68.599617649001004</c:v>
                </c:pt>
                <c:pt idx="236">
                  <c:v>55.047838123603029</c:v>
                </c:pt>
                <c:pt idx="237">
                  <c:v>68.543842570000123</c:v>
                </c:pt>
                <c:pt idx="238">
                  <c:v>56.576949711621417</c:v>
                </c:pt>
                <c:pt idx="239">
                  <c:v>61.769636723085497</c:v>
                </c:pt>
                <c:pt idx="240">
                  <c:v>50.329478032331721</c:v>
                </c:pt>
                <c:pt idx="241">
                  <c:v>63.806004984648268</c:v>
                </c:pt>
                <c:pt idx="242">
                  <c:v>68.550317907108067</c:v>
                </c:pt>
                <c:pt idx="243">
                  <c:v>61.91659592298052</c:v>
                </c:pt>
                <c:pt idx="244">
                  <c:v>59.072484288504398</c:v>
                </c:pt>
                <c:pt idx="245">
                  <c:v>58.462428197887093</c:v>
                </c:pt>
                <c:pt idx="246">
                  <c:v>60.980460380219611</c:v>
                </c:pt>
                <c:pt idx="247">
                  <c:v>58.050083568469958</c:v>
                </c:pt>
                <c:pt idx="248">
                  <c:v>62.004036050319201</c:v>
                </c:pt>
                <c:pt idx="249">
                  <c:v>60.674562604699553</c:v>
                </c:pt>
                <c:pt idx="250">
                  <c:v>61.08324392890389</c:v>
                </c:pt>
                <c:pt idx="251">
                  <c:v>59.550295730880883</c:v>
                </c:pt>
                <c:pt idx="252">
                  <c:v>56.521527130924753</c:v>
                </c:pt>
                <c:pt idx="253">
                  <c:v>61.988654156301678</c:v>
                </c:pt>
                <c:pt idx="254">
                  <c:v>61.169233922212662</c:v>
                </c:pt>
                <c:pt idx="255">
                  <c:v>47.923216195117377</c:v>
                </c:pt>
                <c:pt idx="256">
                  <c:v>52.262984300636141</c:v>
                </c:pt>
                <c:pt idx="257">
                  <c:v>57.347225428928922</c:v>
                </c:pt>
                <c:pt idx="258">
                  <c:v>60.228895152883638</c:v>
                </c:pt>
                <c:pt idx="259">
                  <c:v>55.805603082165867</c:v>
                </c:pt>
                <c:pt idx="260">
                  <c:v>60.713151885857549</c:v>
                </c:pt>
                <c:pt idx="261">
                  <c:v>61.717008140616443</c:v>
                </c:pt>
                <c:pt idx="262">
                  <c:v>57.684435746134653</c:v>
                </c:pt>
                <c:pt idx="263">
                  <c:v>60.682174582182888</c:v>
                </c:pt>
                <c:pt idx="264">
                  <c:v>68.904974456293218</c:v>
                </c:pt>
                <c:pt idx="265">
                  <c:v>49.605603127506647</c:v>
                </c:pt>
                <c:pt idx="266">
                  <c:v>56.481808939781217</c:v>
                </c:pt>
                <c:pt idx="267">
                  <c:v>66.352127639037704</c:v>
                </c:pt>
                <c:pt idx="268">
                  <c:v>53.63695222038924</c:v>
                </c:pt>
                <c:pt idx="269">
                  <c:v>54.991257014002933</c:v>
                </c:pt>
                <c:pt idx="270">
                  <c:v>61.263755980600202</c:v>
                </c:pt>
                <c:pt idx="271">
                  <c:v>75.325035736817838</c:v>
                </c:pt>
                <c:pt idx="272">
                  <c:v>64.533146821023152</c:v>
                </c:pt>
                <c:pt idx="273">
                  <c:v>63.761426803743802</c:v>
                </c:pt>
                <c:pt idx="274">
                  <c:v>57.854817173805557</c:v>
                </c:pt>
                <c:pt idx="275">
                  <c:v>63.832534757129757</c:v>
                </c:pt>
                <c:pt idx="276">
                  <c:v>63.348295456931353</c:v>
                </c:pt>
                <c:pt idx="277">
                  <c:v>59.655818776029577</c:v>
                </c:pt>
                <c:pt idx="278">
                  <c:v>57.912178695189183</c:v>
                </c:pt>
                <c:pt idx="279">
                  <c:v>60.547080934278362</c:v>
                </c:pt>
                <c:pt idx="280">
                  <c:v>50.382603578803149</c:v>
                </c:pt>
                <c:pt idx="281">
                  <c:v>63.37195852347768</c:v>
                </c:pt>
                <c:pt idx="282">
                  <c:v>61.921075999427018</c:v>
                </c:pt>
                <c:pt idx="283">
                  <c:v>58.898887385138678</c:v>
                </c:pt>
                <c:pt idx="284">
                  <c:v>64.752849515921426</c:v>
                </c:pt>
                <c:pt idx="285">
                  <c:v>65.175301082089774</c:v>
                </c:pt>
                <c:pt idx="286">
                  <c:v>64.272545496381625</c:v>
                </c:pt>
                <c:pt idx="287">
                  <c:v>60.40239281518032</c:v>
                </c:pt>
                <c:pt idx="288">
                  <c:v>60.721490773497912</c:v>
                </c:pt>
                <c:pt idx="289">
                  <c:v>54.7346844028731</c:v>
                </c:pt>
                <c:pt idx="290">
                  <c:v>66.315073318689144</c:v>
                </c:pt>
                <c:pt idx="291">
                  <c:v>58.845767730728539</c:v>
                </c:pt>
                <c:pt idx="292">
                  <c:v>64.856378589941812</c:v>
                </c:pt>
                <c:pt idx="293">
                  <c:v>52.143471217873888</c:v>
                </c:pt>
                <c:pt idx="294">
                  <c:v>64.735909690482544</c:v>
                </c:pt>
                <c:pt idx="295">
                  <c:v>58.635976563948731</c:v>
                </c:pt>
                <c:pt idx="296">
                  <c:v>74.50397494932588</c:v>
                </c:pt>
                <c:pt idx="297">
                  <c:v>61.714739168685931</c:v>
                </c:pt>
                <c:pt idx="298">
                  <c:v>50.920201796567149</c:v>
                </c:pt>
                <c:pt idx="299">
                  <c:v>58.614703212697513</c:v>
                </c:pt>
                <c:pt idx="300">
                  <c:v>66.869375581809578</c:v>
                </c:pt>
                <c:pt idx="301">
                  <c:v>65.957454854802933</c:v>
                </c:pt>
                <c:pt idx="302">
                  <c:v>72.580446547544142</c:v>
                </c:pt>
                <c:pt idx="303">
                  <c:v>64.692319861300049</c:v>
                </c:pt>
                <c:pt idx="304">
                  <c:v>55.182125665178013</c:v>
                </c:pt>
                <c:pt idx="305">
                  <c:v>62.341438883277434</c:v>
                </c:pt>
                <c:pt idx="306">
                  <c:v>57.008203894348242</c:v>
                </c:pt>
                <c:pt idx="307">
                  <c:v>51.422738001117921</c:v>
                </c:pt>
                <c:pt idx="308">
                  <c:v>55.614918990041318</c:v>
                </c:pt>
                <c:pt idx="309">
                  <c:v>61.264020122274957</c:v>
                </c:pt>
                <c:pt idx="310">
                  <c:v>64.799712343130295</c:v>
                </c:pt>
                <c:pt idx="311">
                  <c:v>67.520722788199208</c:v>
                </c:pt>
                <c:pt idx="312">
                  <c:v>63.094837721942611</c:v>
                </c:pt>
                <c:pt idx="313">
                  <c:v>58.78549542586903</c:v>
                </c:pt>
                <c:pt idx="314">
                  <c:v>52.585809797241197</c:v>
                </c:pt>
                <c:pt idx="315">
                  <c:v>65.40713675325965</c:v>
                </c:pt>
                <c:pt idx="316">
                  <c:v>51.636261735502828</c:v>
                </c:pt>
                <c:pt idx="317">
                  <c:v>74.827180365193414</c:v>
                </c:pt>
                <c:pt idx="318">
                  <c:v>59.174555667583498</c:v>
                </c:pt>
                <c:pt idx="319">
                  <c:v>62.909238352644152</c:v>
                </c:pt>
                <c:pt idx="320">
                  <c:v>68.709460974272091</c:v>
                </c:pt>
                <c:pt idx="321">
                  <c:v>57.447464616867506</c:v>
                </c:pt>
                <c:pt idx="322">
                  <c:v>56.861233505988238</c:v>
                </c:pt>
                <c:pt idx="323">
                  <c:v>51.708515534802899</c:v>
                </c:pt>
                <c:pt idx="324">
                  <c:v>66.043853599688049</c:v>
                </c:pt>
                <c:pt idx="325">
                  <c:v>72.154587829676686</c:v>
                </c:pt>
                <c:pt idx="326">
                  <c:v>52.779930997437802</c:v>
                </c:pt>
                <c:pt idx="327">
                  <c:v>65.789948874824859</c:v>
                </c:pt>
                <c:pt idx="328">
                  <c:v>62.85461263007533</c:v>
                </c:pt>
                <c:pt idx="329">
                  <c:v>65.181986784986293</c:v>
                </c:pt>
                <c:pt idx="330">
                  <c:v>61.421453790043593</c:v>
                </c:pt>
                <c:pt idx="331">
                  <c:v>57.998631448320602</c:v>
                </c:pt>
                <c:pt idx="332">
                  <c:v>57.188978330636282</c:v>
                </c:pt>
                <c:pt idx="333">
                  <c:v>63.514592293892647</c:v>
                </c:pt>
                <c:pt idx="334">
                  <c:v>61.542145215109713</c:v>
                </c:pt>
                <c:pt idx="335">
                  <c:v>68.212647393353706</c:v>
                </c:pt>
                <c:pt idx="336">
                  <c:v>58.169657817648897</c:v>
                </c:pt>
                <c:pt idx="337">
                  <c:v>63.344747618069313</c:v>
                </c:pt>
                <c:pt idx="338">
                  <c:v>62.069323406234737</c:v>
                </c:pt>
                <c:pt idx="339">
                  <c:v>55.692165043504119</c:v>
                </c:pt>
                <c:pt idx="340">
                  <c:v>47.516412946395477</c:v>
                </c:pt>
                <c:pt idx="341">
                  <c:v>62.940759250603833</c:v>
                </c:pt>
                <c:pt idx="342">
                  <c:v>57.216494365154013</c:v>
                </c:pt>
                <c:pt idx="343">
                  <c:v>59.943508516563192</c:v>
                </c:pt>
                <c:pt idx="344">
                  <c:v>60.64198369814541</c:v>
                </c:pt>
                <c:pt idx="345">
                  <c:v>56.215756052367993</c:v>
                </c:pt>
                <c:pt idx="346">
                  <c:v>59.197959285108809</c:v>
                </c:pt>
                <c:pt idx="347">
                  <c:v>58.87620664977392</c:v>
                </c:pt>
                <c:pt idx="348">
                  <c:v>60.10413488534703</c:v>
                </c:pt>
                <c:pt idx="349">
                  <c:v>57.646959494829602</c:v>
                </c:pt>
                <c:pt idx="350">
                  <c:v>63.880826045719147</c:v>
                </c:pt>
                <c:pt idx="351">
                  <c:v>68.025174769005858</c:v>
                </c:pt>
                <c:pt idx="352">
                  <c:v>68.595218730574118</c:v>
                </c:pt>
                <c:pt idx="353">
                  <c:v>58.978671997380211</c:v>
                </c:pt>
                <c:pt idx="354">
                  <c:v>51.471378519036577</c:v>
                </c:pt>
                <c:pt idx="355">
                  <c:v>60.527170022227651</c:v>
                </c:pt>
                <c:pt idx="356">
                  <c:v>132.52293598156641</c:v>
                </c:pt>
                <c:pt idx="357">
                  <c:v>51.310740685396723</c:v>
                </c:pt>
                <c:pt idx="358">
                  <c:v>57.48788373462807</c:v>
                </c:pt>
                <c:pt idx="359">
                  <c:v>49.291606473624057</c:v>
                </c:pt>
                <c:pt idx="360">
                  <c:v>60.327242274891631</c:v>
                </c:pt>
                <c:pt idx="361">
                  <c:v>64.184700435237758</c:v>
                </c:pt>
                <c:pt idx="362">
                  <c:v>59.415004038612402</c:v>
                </c:pt>
                <c:pt idx="363">
                  <c:v>66.191202728976506</c:v>
                </c:pt>
                <c:pt idx="364">
                  <c:v>60.386919885655352</c:v>
                </c:pt>
                <c:pt idx="365">
                  <c:v>53.538601147020799</c:v>
                </c:pt>
                <c:pt idx="366">
                  <c:v>50.576001028180507</c:v>
                </c:pt>
                <c:pt idx="367">
                  <c:v>56.653883161359147</c:v>
                </c:pt>
                <c:pt idx="368">
                  <c:v>58.013656236937933</c:v>
                </c:pt>
                <c:pt idx="369">
                  <c:v>66.04467274835136</c:v>
                </c:pt>
                <c:pt idx="370">
                  <c:v>51.471596164869453</c:v>
                </c:pt>
                <c:pt idx="371">
                  <c:v>58.569207238429257</c:v>
                </c:pt>
                <c:pt idx="372">
                  <c:v>58.388372861887852</c:v>
                </c:pt>
                <c:pt idx="373">
                  <c:v>60.230344929794128</c:v>
                </c:pt>
                <c:pt idx="374">
                  <c:v>59.113392768980901</c:v>
                </c:pt>
                <c:pt idx="375">
                  <c:v>60.15192036037012</c:v>
                </c:pt>
                <c:pt idx="376">
                  <c:v>59.653022565203472</c:v>
                </c:pt>
                <c:pt idx="377">
                  <c:v>65.448566919536674</c:v>
                </c:pt>
                <c:pt idx="378">
                  <c:v>44.306172678496438</c:v>
                </c:pt>
                <c:pt idx="379">
                  <c:v>51.574487757334197</c:v>
                </c:pt>
                <c:pt idx="380">
                  <c:v>64.758329346173483</c:v>
                </c:pt>
                <c:pt idx="381">
                  <c:v>58.795375674879573</c:v>
                </c:pt>
                <c:pt idx="382">
                  <c:v>67.043921717858424</c:v>
                </c:pt>
                <c:pt idx="383">
                  <c:v>62.620119721143702</c:v>
                </c:pt>
                <c:pt idx="384">
                  <c:v>56.553087208741267</c:v>
                </c:pt>
                <c:pt idx="385">
                  <c:v>70.804079913305969</c:v>
                </c:pt>
                <c:pt idx="386">
                  <c:v>65.869427769845942</c:v>
                </c:pt>
                <c:pt idx="387">
                  <c:v>60.47900601964934</c:v>
                </c:pt>
                <c:pt idx="388">
                  <c:v>60.961659489889662</c:v>
                </c:pt>
                <c:pt idx="389">
                  <c:v>64.632349666440646</c:v>
                </c:pt>
                <c:pt idx="390">
                  <c:v>44.250302263869777</c:v>
                </c:pt>
                <c:pt idx="391">
                  <c:v>62.481802528108886</c:v>
                </c:pt>
                <c:pt idx="392">
                  <c:v>62.435859636710177</c:v>
                </c:pt>
                <c:pt idx="393">
                  <c:v>59.848253247590101</c:v>
                </c:pt>
                <c:pt idx="394">
                  <c:v>65.207128360337236</c:v>
                </c:pt>
                <c:pt idx="395">
                  <c:v>53.047261197488012</c:v>
                </c:pt>
                <c:pt idx="396">
                  <c:v>54.771198211603163</c:v>
                </c:pt>
                <c:pt idx="397">
                  <c:v>57.511319806685258</c:v>
                </c:pt>
                <c:pt idx="398">
                  <c:v>57.571533815081132</c:v>
                </c:pt>
                <c:pt idx="399">
                  <c:v>64.463936142762378</c:v>
                </c:pt>
                <c:pt idx="400">
                  <c:v>60.368659738779648</c:v>
                </c:pt>
                <c:pt idx="401">
                  <c:v>69.040598513654629</c:v>
                </c:pt>
                <c:pt idx="402">
                  <c:v>49.383778207277828</c:v>
                </c:pt>
                <c:pt idx="403">
                  <c:v>70.677884809314776</c:v>
                </c:pt>
                <c:pt idx="404">
                  <c:v>65.180592606277102</c:v>
                </c:pt>
                <c:pt idx="405">
                  <c:v>56.720600901895573</c:v>
                </c:pt>
                <c:pt idx="406">
                  <c:v>58.854966347220078</c:v>
                </c:pt>
                <c:pt idx="407">
                  <c:v>47.802634949161437</c:v>
                </c:pt>
                <c:pt idx="408">
                  <c:v>64.55785090269589</c:v>
                </c:pt>
                <c:pt idx="409">
                  <c:v>58.811067160998228</c:v>
                </c:pt>
                <c:pt idx="410">
                  <c:v>64.692199994146648</c:v>
                </c:pt>
                <c:pt idx="411">
                  <c:v>68.967782003286288</c:v>
                </c:pt>
                <c:pt idx="412">
                  <c:v>58.398275715226347</c:v>
                </c:pt>
                <c:pt idx="413">
                  <c:v>58.73861533742793</c:v>
                </c:pt>
                <c:pt idx="414">
                  <c:v>54.894779442298471</c:v>
                </c:pt>
                <c:pt idx="415">
                  <c:v>57.204975395746949</c:v>
                </c:pt>
                <c:pt idx="416">
                  <c:v>58.672423237372939</c:v>
                </c:pt>
                <c:pt idx="417">
                  <c:v>64.355868142856394</c:v>
                </c:pt>
                <c:pt idx="418">
                  <c:v>48.779319774743897</c:v>
                </c:pt>
                <c:pt idx="419">
                  <c:v>55.303696601858498</c:v>
                </c:pt>
                <c:pt idx="420">
                  <c:v>57.656917746794512</c:v>
                </c:pt>
                <c:pt idx="421">
                  <c:v>67.700492759404639</c:v>
                </c:pt>
                <c:pt idx="422">
                  <c:v>57.803075549274752</c:v>
                </c:pt>
                <c:pt idx="423">
                  <c:v>55.18140221104084</c:v>
                </c:pt>
                <c:pt idx="424">
                  <c:v>59.154290184613068</c:v>
                </c:pt>
                <c:pt idx="425">
                  <c:v>56.34703645055211</c:v>
                </c:pt>
                <c:pt idx="426">
                  <c:v>60.362184664484381</c:v>
                </c:pt>
                <c:pt idx="427">
                  <c:v>58.438556301385951</c:v>
                </c:pt>
                <c:pt idx="428">
                  <c:v>60.320883627831883</c:v>
                </c:pt>
                <c:pt idx="429">
                  <c:v>52.240513249681428</c:v>
                </c:pt>
                <c:pt idx="430">
                  <c:v>60.54369380970914</c:v>
                </c:pt>
                <c:pt idx="431">
                  <c:v>59.639125434049049</c:v>
                </c:pt>
                <c:pt idx="432">
                  <c:v>61.724845377280801</c:v>
                </c:pt>
                <c:pt idx="433">
                  <c:v>51.379120343617807</c:v>
                </c:pt>
                <c:pt idx="434">
                  <c:v>63.944648953865808</c:v>
                </c:pt>
                <c:pt idx="435">
                  <c:v>62.382692229261018</c:v>
                </c:pt>
                <c:pt idx="436">
                  <c:v>70.896046324028404</c:v>
                </c:pt>
                <c:pt idx="437">
                  <c:v>56.872292020905697</c:v>
                </c:pt>
                <c:pt idx="438">
                  <c:v>63.419294514435691</c:v>
                </c:pt>
                <c:pt idx="439">
                  <c:v>62.263337521451888</c:v>
                </c:pt>
                <c:pt idx="440">
                  <c:v>55.916986770427471</c:v>
                </c:pt>
                <c:pt idx="441">
                  <c:v>57.590148121724752</c:v>
                </c:pt>
                <c:pt idx="442">
                  <c:v>71.330939983655696</c:v>
                </c:pt>
                <c:pt idx="443">
                  <c:v>47.729862155985188</c:v>
                </c:pt>
                <c:pt idx="444">
                  <c:v>49.571012436628592</c:v>
                </c:pt>
                <c:pt idx="445">
                  <c:v>68.932048820911632</c:v>
                </c:pt>
                <c:pt idx="446">
                  <c:v>52.865116203308467</c:v>
                </c:pt>
                <c:pt idx="447">
                  <c:v>65.092612873263164</c:v>
                </c:pt>
                <c:pt idx="448">
                  <c:v>60.810985435285161</c:v>
                </c:pt>
                <c:pt idx="449">
                  <c:v>61.867688854088847</c:v>
                </c:pt>
                <c:pt idx="450">
                  <c:v>60.357594019284321</c:v>
                </c:pt>
                <c:pt idx="451">
                  <c:v>59.794080333567607</c:v>
                </c:pt>
                <c:pt idx="452">
                  <c:v>46.383073883592182</c:v>
                </c:pt>
                <c:pt idx="453">
                  <c:v>62.271533195798291</c:v>
                </c:pt>
                <c:pt idx="454">
                  <c:v>60.294323431954979</c:v>
                </c:pt>
                <c:pt idx="455">
                  <c:v>57.100398155397329</c:v>
                </c:pt>
                <c:pt idx="456">
                  <c:v>69.482905000570099</c:v>
                </c:pt>
                <c:pt idx="457">
                  <c:v>59.4124396167363</c:v>
                </c:pt>
                <c:pt idx="458">
                  <c:v>77.455470150323023</c:v>
                </c:pt>
                <c:pt idx="459">
                  <c:v>55.45466717279119</c:v>
                </c:pt>
                <c:pt idx="460">
                  <c:v>57.731011312155267</c:v>
                </c:pt>
                <c:pt idx="461">
                  <c:v>63.778302754616597</c:v>
                </c:pt>
                <c:pt idx="462">
                  <c:v>59.582657608019836</c:v>
                </c:pt>
                <c:pt idx="463">
                  <c:v>59.043220025691816</c:v>
                </c:pt>
                <c:pt idx="464">
                  <c:v>63.479698419680851</c:v>
                </c:pt>
                <c:pt idx="465">
                  <c:v>62.254642981205549</c:v>
                </c:pt>
                <c:pt idx="466">
                  <c:v>65.199517403623688</c:v>
                </c:pt>
                <c:pt idx="467">
                  <c:v>58.320487090450378</c:v>
                </c:pt>
                <c:pt idx="468">
                  <c:v>57.473658992751453</c:v>
                </c:pt>
                <c:pt idx="469">
                  <c:v>62.324962942763193</c:v>
                </c:pt>
                <c:pt idx="470">
                  <c:v>53.698605988406463</c:v>
                </c:pt>
                <c:pt idx="471">
                  <c:v>56.395514809296436</c:v>
                </c:pt>
                <c:pt idx="472">
                  <c:v>67.860956927327976</c:v>
                </c:pt>
                <c:pt idx="473">
                  <c:v>64.305742297720329</c:v>
                </c:pt>
                <c:pt idx="474">
                  <c:v>57.884610611741813</c:v>
                </c:pt>
                <c:pt idx="475">
                  <c:v>62.467492578196001</c:v>
                </c:pt>
                <c:pt idx="476">
                  <c:v>71.386367445174542</c:v>
                </c:pt>
                <c:pt idx="477">
                  <c:v>64.464081521928819</c:v>
                </c:pt>
                <c:pt idx="478">
                  <c:v>65.669294670564071</c:v>
                </c:pt>
                <c:pt idx="479">
                  <c:v>58.214718137308793</c:v>
                </c:pt>
                <c:pt idx="480">
                  <c:v>63.355636356245903</c:v>
                </c:pt>
                <c:pt idx="481">
                  <c:v>50.67748159402732</c:v>
                </c:pt>
                <c:pt idx="482">
                  <c:v>57.060253267757602</c:v>
                </c:pt>
                <c:pt idx="483">
                  <c:v>55.092203305514772</c:v>
                </c:pt>
                <c:pt idx="484">
                  <c:v>61.55592983790811</c:v>
                </c:pt>
                <c:pt idx="485">
                  <c:v>62.57954589883672</c:v>
                </c:pt>
                <c:pt idx="486">
                  <c:v>57.476963934902507</c:v>
                </c:pt>
                <c:pt idx="487">
                  <c:v>46.928485415929018</c:v>
                </c:pt>
                <c:pt idx="488">
                  <c:v>62.357476056795328</c:v>
                </c:pt>
                <c:pt idx="489">
                  <c:v>50.634638035758471</c:v>
                </c:pt>
                <c:pt idx="490">
                  <c:v>61.956066861507288</c:v>
                </c:pt>
                <c:pt idx="491">
                  <c:v>48.983212525022367</c:v>
                </c:pt>
                <c:pt idx="492">
                  <c:v>52.021345161316248</c:v>
                </c:pt>
                <c:pt idx="493">
                  <c:v>63.396947663230108</c:v>
                </c:pt>
                <c:pt idx="494">
                  <c:v>63.935117467188057</c:v>
                </c:pt>
                <c:pt idx="495">
                  <c:v>56.571890929055122</c:v>
                </c:pt>
                <c:pt idx="496">
                  <c:v>46.687306843386487</c:v>
                </c:pt>
                <c:pt idx="497">
                  <c:v>62.18279497796167</c:v>
                </c:pt>
                <c:pt idx="498">
                  <c:v>56.033864074914241</c:v>
                </c:pt>
                <c:pt idx="499">
                  <c:v>43.402177746334708</c:v>
                </c:pt>
                <c:pt idx="500">
                  <c:v>53.133553040295958</c:v>
                </c:pt>
                <c:pt idx="501">
                  <c:v>69.28014394625653</c:v>
                </c:pt>
                <c:pt idx="502">
                  <c:v>54.081976216294997</c:v>
                </c:pt>
                <c:pt idx="503">
                  <c:v>59.033488206738177</c:v>
                </c:pt>
                <c:pt idx="504">
                  <c:v>62.348098511380698</c:v>
                </c:pt>
                <c:pt idx="505">
                  <c:v>65.826692399403242</c:v>
                </c:pt>
                <c:pt idx="506">
                  <c:v>62.643566017011821</c:v>
                </c:pt>
                <c:pt idx="507">
                  <c:v>58.108704143471734</c:v>
                </c:pt>
                <c:pt idx="508">
                  <c:v>54.803490694331273</c:v>
                </c:pt>
                <c:pt idx="509">
                  <c:v>75.925837846718707</c:v>
                </c:pt>
                <c:pt idx="510">
                  <c:v>63.010883174470521</c:v>
                </c:pt>
                <c:pt idx="511">
                  <c:v>77.811468024075182</c:v>
                </c:pt>
                <c:pt idx="512">
                  <c:v>58.708002872867773</c:v>
                </c:pt>
                <c:pt idx="513">
                  <c:v>53.729104348047493</c:v>
                </c:pt>
                <c:pt idx="514">
                  <c:v>58.032194175136993</c:v>
                </c:pt>
                <c:pt idx="515">
                  <c:v>60.005782211822442</c:v>
                </c:pt>
                <c:pt idx="516">
                  <c:v>60.285597971826462</c:v>
                </c:pt>
                <c:pt idx="517">
                  <c:v>49.376630071882197</c:v>
                </c:pt>
                <c:pt idx="518">
                  <c:v>51.484761098304048</c:v>
                </c:pt>
                <c:pt idx="519">
                  <c:v>51.621851410703833</c:v>
                </c:pt>
                <c:pt idx="520">
                  <c:v>64.983952431723537</c:v>
                </c:pt>
                <c:pt idx="521">
                  <c:v>61.507474862276013</c:v>
                </c:pt>
                <c:pt idx="522">
                  <c:v>61.121736604890224</c:v>
                </c:pt>
                <c:pt idx="523">
                  <c:v>56.314948067505277</c:v>
                </c:pt>
                <c:pt idx="524">
                  <c:v>54.341064722461553</c:v>
                </c:pt>
                <c:pt idx="525">
                  <c:v>48.89502988799309</c:v>
                </c:pt>
                <c:pt idx="526">
                  <c:v>57.428711994785573</c:v>
                </c:pt>
                <c:pt idx="527">
                  <c:v>62.800948104358511</c:v>
                </c:pt>
                <c:pt idx="528">
                  <c:v>63.899535420399317</c:v>
                </c:pt>
                <c:pt idx="529">
                  <c:v>62.434921332538558</c:v>
                </c:pt>
                <c:pt idx="530">
                  <c:v>56.338807736302847</c:v>
                </c:pt>
                <c:pt idx="531">
                  <c:v>65.963626505486175</c:v>
                </c:pt>
                <c:pt idx="532">
                  <c:v>55.417204622626024</c:v>
                </c:pt>
                <c:pt idx="533">
                  <c:v>57.133679938142528</c:v>
                </c:pt>
                <c:pt idx="534">
                  <c:v>60.006143453160931</c:v>
                </c:pt>
                <c:pt idx="535">
                  <c:v>57.44758309485178</c:v>
                </c:pt>
                <c:pt idx="536">
                  <c:v>62.463108348446042</c:v>
                </c:pt>
                <c:pt idx="537">
                  <c:v>69.205025243083881</c:v>
                </c:pt>
                <c:pt idx="538">
                  <c:v>66.788727557745986</c:v>
                </c:pt>
                <c:pt idx="539">
                  <c:v>61.700007576488836</c:v>
                </c:pt>
                <c:pt idx="540">
                  <c:v>57.713884505983202</c:v>
                </c:pt>
                <c:pt idx="541">
                  <c:v>49.536876732461543</c:v>
                </c:pt>
                <c:pt idx="542">
                  <c:v>64.193204467217697</c:v>
                </c:pt>
                <c:pt idx="543">
                  <c:v>64.935579113079811</c:v>
                </c:pt>
                <c:pt idx="544">
                  <c:v>58.044494000818823</c:v>
                </c:pt>
                <c:pt idx="545">
                  <c:v>61.581585742783069</c:v>
                </c:pt>
                <c:pt idx="546">
                  <c:v>61.600885851180678</c:v>
                </c:pt>
                <c:pt idx="547">
                  <c:v>52.808825310514621</c:v>
                </c:pt>
                <c:pt idx="548">
                  <c:v>50.999955516335397</c:v>
                </c:pt>
                <c:pt idx="549">
                  <c:v>76.551234416674362</c:v>
                </c:pt>
                <c:pt idx="550">
                  <c:v>60.24389551046081</c:v>
                </c:pt>
                <c:pt idx="551">
                  <c:v>58.857040342386263</c:v>
                </c:pt>
                <c:pt idx="552">
                  <c:v>63.391217061360457</c:v>
                </c:pt>
                <c:pt idx="553">
                  <c:v>52.352463418826943</c:v>
                </c:pt>
                <c:pt idx="554">
                  <c:v>51.574716701591839</c:v>
                </c:pt>
                <c:pt idx="555">
                  <c:v>59.085428606368538</c:v>
                </c:pt>
                <c:pt idx="556">
                  <c:v>57.47475450462953</c:v>
                </c:pt>
                <c:pt idx="557">
                  <c:v>59.006831940329803</c:v>
                </c:pt>
                <c:pt idx="558">
                  <c:v>53.862467482105103</c:v>
                </c:pt>
                <c:pt idx="559">
                  <c:v>69.658778157562907</c:v>
                </c:pt>
                <c:pt idx="560">
                  <c:v>57.289051515066788</c:v>
                </c:pt>
                <c:pt idx="561">
                  <c:v>41.219899642039032</c:v>
                </c:pt>
                <c:pt idx="562">
                  <c:v>55.859231897652563</c:v>
                </c:pt>
                <c:pt idx="563">
                  <c:v>73.874894642009409</c:v>
                </c:pt>
                <c:pt idx="564">
                  <c:v>58.514857262937497</c:v>
                </c:pt>
                <c:pt idx="565">
                  <c:v>49.07643620359449</c:v>
                </c:pt>
                <c:pt idx="566">
                  <c:v>52.464342347703877</c:v>
                </c:pt>
                <c:pt idx="567">
                  <c:v>62.628169830092148</c:v>
                </c:pt>
                <c:pt idx="568">
                  <c:v>59.140624616715343</c:v>
                </c:pt>
                <c:pt idx="569">
                  <c:v>69.939278631780354</c:v>
                </c:pt>
                <c:pt idx="570">
                  <c:v>60.454834391274318</c:v>
                </c:pt>
                <c:pt idx="571">
                  <c:v>64.113130416842381</c:v>
                </c:pt>
                <c:pt idx="572">
                  <c:v>62.2867455768762</c:v>
                </c:pt>
                <c:pt idx="573">
                  <c:v>64.454950840760546</c:v>
                </c:pt>
                <c:pt idx="574">
                  <c:v>62.056383428527347</c:v>
                </c:pt>
                <c:pt idx="575">
                  <c:v>62.922176790536007</c:v>
                </c:pt>
                <c:pt idx="576">
                  <c:v>54.891877210801567</c:v>
                </c:pt>
                <c:pt idx="577">
                  <c:v>65.883316085785893</c:v>
                </c:pt>
                <c:pt idx="578">
                  <c:v>62.578625669576169</c:v>
                </c:pt>
                <c:pt idx="579">
                  <c:v>55.533694107314119</c:v>
                </c:pt>
                <c:pt idx="580">
                  <c:v>57.478582693434603</c:v>
                </c:pt>
                <c:pt idx="581">
                  <c:v>62.870259963997292</c:v>
                </c:pt>
                <c:pt idx="582">
                  <c:v>62.440088270663352</c:v>
                </c:pt>
                <c:pt idx="583">
                  <c:v>63.316390488985377</c:v>
                </c:pt>
                <c:pt idx="584">
                  <c:v>63.971554454997268</c:v>
                </c:pt>
                <c:pt idx="585">
                  <c:v>49.085807275971398</c:v>
                </c:pt>
                <c:pt idx="586">
                  <c:v>49.919585825580462</c:v>
                </c:pt>
                <c:pt idx="587">
                  <c:v>69.142391185653082</c:v>
                </c:pt>
                <c:pt idx="588">
                  <c:v>64.746697464514966</c:v>
                </c:pt>
                <c:pt idx="589">
                  <c:v>58.245894404068473</c:v>
                </c:pt>
                <c:pt idx="590">
                  <c:v>50.455288352028482</c:v>
                </c:pt>
                <c:pt idx="591">
                  <c:v>68.821012864650243</c:v>
                </c:pt>
                <c:pt idx="592">
                  <c:v>51.599081121845892</c:v>
                </c:pt>
                <c:pt idx="593">
                  <c:v>64.528745305549393</c:v>
                </c:pt>
                <c:pt idx="594">
                  <c:v>59.865862398575999</c:v>
                </c:pt>
                <c:pt idx="595">
                  <c:v>65.5230531360979</c:v>
                </c:pt>
                <c:pt idx="596">
                  <c:v>61.24366612835064</c:v>
                </c:pt>
                <c:pt idx="597">
                  <c:v>57.589439520482202</c:v>
                </c:pt>
                <c:pt idx="598">
                  <c:v>67.26432832093198</c:v>
                </c:pt>
                <c:pt idx="599">
                  <c:v>64.206266578290922</c:v>
                </c:pt>
                <c:pt idx="600">
                  <c:v>52.492032018089503</c:v>
                </c:pt>
                <c:pt idx="601">
                  <c:v>71.118723189037865</c:v>
                </c:pt>
                <c:pt idx="602">
                  <c:v>57.658115808639543</c:v>
                </c:pt>
                <c:pt idx="603">
                  <c:v>60.516515194307523</c:v>
                </c:pt>
                <c:pt idx="604">
                  <c:v>62.627063303435868</c:v>
                </c:pt>
                <c:pt idx="605">
                  <c:v>55.56168171450004</c:v>
                </c:pt>
                <c:pt idx="606">
                  <c:v>62.853737003285083</c:v>
                </c:pt>
                <c:pt idx="607">
                  <c:v>59.258903500300832</c:v>
                </c:pt>
                <c:pt idx="608">
                  <c:v>62.998651601711479</c:v>
                </c:pt>
                <c:pt idx="609">
                  <c:v>59.607931584647858</c:v>
                </c:pt>
                <c:pt idx="610">
                  <c:v>56.837654345849828</c:v>
                </c:pt>
                <c:pt idx="611">
                  <c:v>63.515156273192943</c:v>
                </c:pt>
                <c:pt idx="612">
                  <c:v>47.250455096392528</c:v>
                </c:pt>
                <c:pt idx="613">
                  <c:v>65.962288383725877</c:v>
                </c:pt>
                <c:pt idx="614">
                  <c:v>52.189164866606262</c:v>
                </c:pt>
                <c:pt idx="615">
                  <c:v>60.589278077989299</c:v>
                </c:pt>
                <c:pt idx="616">
                  <c:v>52.22362343194618</c:v>
                </c:pt>
                <c:pt idx="617">
                  <c:v>58.391731404931193</c:v>
                </c:pt>
                <c:pt idx="618">
                  <c:v>51.844113185131462</c:v>
                </c:pt>
                <c:pt idx="619">
                  <c:v>59.048040338513353</c:v>
                </c:pt>
                <c:pt idx="620">
                  <c:v>52.802608742840448</c:v>
                </c:pt>
                <c:pt idx="621">
                  <c:v>58.700774369153642</c:v>
                </c:pt>
                <c:pt idx="622">
                  <c:v>60.610133993203121</c:v>
                </c:pt>
                <c:pt idx="623">
                  <c:v>60.443463621184129</c:v>
                </c:pt>
                <c:pt idx="624">
                  <c:v>55.732947008783903</c:v>
                </c:pt>
                <c:pt idx="625">
                  <c:v>60.984042831830003</c:v>
                </c:pt>
                <c:pt idx="626">
                  <c:v>58.156486544495557</c:v>
                </c:pt>
                <c:pt idx="627">
                  <c:v>65.019008747272579</c:v>
                </c:pt>
                <c:pt idx="628">
                  <c:v>53.471070687091697</c:v>
                </c:pt>
                <c:pt idx="629">
                  <c:v>57.357061296985727</c:v>
                </c:pt>
                <c:pt idx="630">
                  <c:v>63.851874119192857</c:v>
                </c:pt>
                <c:pt idx="631">
                  <c:v>61.368242071986643</c:v>
                </c:pt>
                <c:pt idx="632">
                  <c:v>63.044184477047267</c:v>
                </c:pt>
                <c:pt idx="633">
                  <c:v>61.245993612837331</c:v>
                </c:pt>
                <c:pt idx="634">
                  <c:v>56.47219541824839</c:v>
                </c:pt>
                <c:pt idx="635">
                  <c:v>53.984177242976223</c:v>
                </c:pt>
                <c:pt idx="636">
                  <c:v>64.714811226518208</c:v>
                </c:pt>
                <c:pt idx="637">
                  <c:v>64.188990660284702</c:v>
                </c:pt>
                <c:pt idx="638">
                  <c:v>64.497302519830413</c:v>
                </c:pt>
                <c:pt idx="639">
                  <c:v>65.986636611047544</c:v>
                </c:pt>
                <c:pt idx="640">
                  <c:v>57.185833768902221</c:v>
                </c:pt>
                <c:pt idx="641">
                  <c:v>55.937910831829143</c:v>
                </c:pt>
                <c:pt idx="642">
                  <c:v>61.007651492342248</c:v>
                </c:pt>
                <c:pt idx="643">
                  <c:v>62.183742102346137</c:v>
                </c:pt>
                <c:pt idx="644">
                  <c:v>74.129468158566922</c:v>
                </c:pt>
                <c:pt idx="645">
                  <c:v>67.379760850704201</c:v>
                </c:pt>
                <c:pt idx="646">
                  <c:v>66.429177261445915</c:v>
                </c:pt>
                <c:pt idx="647">
                  <c:v>60.060824005367863</c:v>
                </c:pt>
                <c:pt idx="648">
                  <c:v>56.367336747483357</c:v>
                </c:pt>
                <c:pt idx="649">
                  <c:v>63.215258682675838</c:v>
                </c:pt>
                <c:pt idx="650">
                  <c:v>57.509289834858549</c:v>
                </c:pt>
                <c:pt idx="651">
                  <c:v>51.996631704166411</c:v>
                </c:pt>
                <c:pt idx="652">
                  <c:v>63.73474709284978</c:v>
                </c:pt>
                <c:pt idx="653">
                  <c:v>55.754981418124103</c:v>
                </c:pt>
                <c:pt idx="654">
                  <c:v>71.23504033104264</c:v>
                </c:pt>
                <c:pt idx="655">
                  <c:v>60.651935454860428</c:v>
                </c:pt>
                <c:pt idx="656">
                  <c:v>62.739023229060066</c:v>
                </c:pt>
                <c:pt idx="657">
                  <c:v>72.640002282599681</c:v>
                </c:pt>
                <c:pt idx="658">
                  <c:v>64.291783428122983</c:v>
                </c:pt>
                <c:pt idx="659">
                  <c:v>60.416645676938771</c:v>
                </c:pt>
                <c:pt idx="660">
                  <c:v>60.908575870134783</c:v>
                </c:pt>
                <c:pt idx="661">
                  <c:v>64.679484791891014</c:v>
                </c:pt>
                <c:pt idx="662">
                  <c:v>50.705300954270122</c:v>
                </c:pt>
                <c:pt idx="663">
                  <c:v>61.396485659983483</c:v>
                </c:pt>
                <c:pt idx="664">
                  <c:v>62.109453448739913</c:v>
                </c:pt>
                <c:pt idx="665">
                  <c:v>52.05329763091683</c:v>
                </c:pt>
                <c:pt idx="666">
                  <c:v>61.412847800928297</c:v>
                </c:pt>
                <c:pt idx="667">
                  <c:v>49.238229177064383</c:v>
                </c:pt>
                <c:pt idx="668">
                  <c:v>65.466287491564898</c:v>
                </c:pt>
                <c:pt idx="669">
                  <c:v>70.085302713514011</c:v>
                </c:pt>
                <c:pt idx="670">
                  <c:v>57.97136734480295</c:v>
                </c:pt>
                <c:pt idx="671">
                  <c:v>65.881462639891723</c:v>
                </c:pt>
                <c:pt idx="672">
                  <c:v>60.941990432630668</c:v>
                </c:pt>
                <c:pt idx="673">
                  <c:v>54.270106944236097</c:v>
                </c:pt>
                <c:pt idx="674">
                  <c:v>64.331874398791641</c:v>
                </c:pt>
                <c:pt idx="675">
                  <c:v>63.328936072022927</c:v>
                </c:pt>
                <c:pt idx="676">
                  <c:v>63.865536300250383</c:v>
                </c:pt>
                <c:pt idx="677">
                  <c:v>64.782685990442658</c:v>
                </c:pt>
                <c:pt idx="678">
                  <c:v>49.677326807692239</c:v>
                </c:pt>
                <c:pt idx="679">
                  <c:v>55.885727451171903</c:v>
                </c:pt>
                <c:pt idx="680">
                  <c:v>57.209960386604237</c:v>
                </c:pt>
                <c:pt idx="681">
                  <c:v>71.749971488738353</c:v>
                </c:pt>
                <c:pt idx="682">
                  <c:v>59.055424683174287</c:v>
                </c:pt>
                <c:pt idx="683">
                  <c:v>58.482498754349187</c:v>
                </c:pt>
                <c:pt idx="684">
                  <c:v>60.611553223496877</c:v>
                </c:pt>
                <c:pt idx="685">
                  <c:v>65.440412855529189</c:v>
                </c:pt>
                <c:pt idx="686">
                  <c:v>57.878298725493728</c:v>
                </c:pt>
                <c:pt idx="687">
                  <c:v>56.723033844619749</c:v>
                </c:pt>
                <c:pt idx="688">
                  <c:v>61.262759752674228</c:v>
                </c:pt>
                <c:pt idx="689">
                  <c:v>64.208756121517439</c:v>
                </c:pt>
                <c:pt idx="690">
                  <c:v>61.385094398768501</c:v>
                </c:pt>
                <c:pt idx="691">
                  <c:v>69.026072425063262</c:v>
                </c:pt>
                <c:pt idx="692">
                  <c:v>65.387993781409619</c:v>
                </c:pt>
                <c:pt idx="693">
                  <c:v>53.683466466098302</c:v>
                </c:pt>
                <c:pt idx="694">
                  <c:v>65.71561699555302</c:v>
                </c:pt>
                <c:pt idx="695">
                  <c:v>64.864634097213482</c:v>
                </c:pt>
                <c:pt idx="696">
                  <c:v>58.085166528877629</c:v>
                </c:pt>
                <c:pt idx="697">
                  <c:v>60.293089526228947</c:v>
                </c:pt>
                <c:pt idx="698">
                  <c:v>62.483190627248582</c:v>
                </c:pt>
                <c:pt idx="699">
                  <c:v>65.792763205423697</c:v>
                </c:pt>
                <c:pt idx="700">
                  <c:v>51.878151133668432</c:v>
                </c:pt>
                <c:pt idx="701">
                  <c:v>52.733299042760002</c:v>
                </c:pt>
                <c:pt idx="702">
                  <c:v>60.15639608300544</c:v>
                </c:pt>
                <c:pt idx="703">
                  <c:v>63.428953096393641</c:v>
                </c:pt>
                <c:pt idx="704">
                  <c:v>56.002313623505373</c:v>
                </c:pt>
                <c:pt idx="705">
                  <c:v>68.861215153237879</c:v>
                </c:pt>
                <c:pt idx="706">
                  <c:v>50.939284280989703</c:v>
                </c:pt>
                <c:pt idx="707">
                  <c:v>55.666190000304347</c:v>
                </c:pt>
                <c:pt idx="708">
                  <c:v>59.305037091522927</c:v>
                </c:pt>
                <c:pt idx="709">
                  <c:v>56.546681900240642</c:v>
                </c:pt>
                <c:pt idx="710">
                  <c:v>56.151493381462068</c:v>
                </c:pt>
                <c:pt idx="711">
                  <c:v>59.068147647527738</c:v>
                </c:pt>
                <c:pt idx="712">
                  <c:v>60.80724539902446</c:v>
                </c:pt>
                <c:pt idx="713">
                  <c:v>63.690970545378541</c:v>
                </c:pt>
                <c:pt idx="714">
                  <c:v>63.12586518017973</c:v>
                </c:pt>
                <c:pt idx="715">
                  <c:v>62.813973444109493</c:v>
                </c:pt>
                <c:pt idx="716">
                  <c:v>57.565088334180537</c:v>
                </c:pt>
                <c:pt idx="717">
                  <c:v>51.480775661925122</c:v>
                </c:pt>
                <c:pt idx="718">
                  <c:v>56.82033263997252</c:v>
                </c:pt>
                <c:pt idx="719">
                  <c:v>57.811065241618479</c:v>
                </c:pt>
                <c:pt idx="720">
                  <c:v>68.483039895942113</c:v>
                </c:pt>
                <c:pt idx="721">
                  <c:v>60.587021978248451</c:v>
                </c:pt>
                <c:pt idx="722">
                  <c:v>67.33237528067481</c:v>
                </c:pt>
                <c:pt idx="723">
                  <c:v>48.226962714317793</c:v>
                </c:pt>
                <c:pt idx="724">
                  <c:v>68.737773636312511</c:v>
                </c:pt>
                <c:pt idx="725">
                  <c:v>61.242411358514097</c:v>
                </c:pt>
                <c:pt idx="726">
                  <c:v>55.159403829186182</c:v>
                </c:pt>
                <c:pt idx="727">
                  <c:v>61.582947615872968</c:v>
                </c:pt>
                <c:pt idx="728">
                  <c:v>52.665990185298597</c:v>
                </c:pt>
                <c:pt idx="729">
                  <c:v>49.539717654839748</c:v>
                </c:pt>
                <c:pt idx="730">
                  <c:v>67.324597271747081</c:v>
                </c:pt>
                <c:pt idx="731">
                  <c:v>50.751440592519963</c:v>
                </c:pt>
                <c:pt idx="732">
                  <c:v>58.466304558404069</c:v>
                </c:pt>
                <c:pt idx="733">
                  <c:v>59.196288987960983</c:v>
                </c:pt>
                <c:pt idx="734">
                  <c:v>74.268649909980283</c:v>
                </c:pt>
                <c:pt idx="735">
                  <c:v>65.408181912845919</c:v>
                </c:pt>
                <c:pt idx="736">
                  <c:v>57.403315826991658</c:v>
                </c:pt>
                <c:pt idx="737">
                  <c:v>59.683690252225382</c:v>
                </c:pt>
                <c:pt idx="738">
                  <c:v>67.088568769692188</c:v>
                </c:pt>
                <c:pt idx="739">
                  <c:v>66.195862548257708</c:v>
                </c:pt>
                <c:pt idx="740">
                  <c:v>57.758480523333283</c:v>
                </c:pt>
                <c:pt idx="741">
                  <c:v>54.477465329602524</c:v>
                </c:pt>
                <c:pt idx="742">
                  <c:v>60.295125709064351</c:v>
                </c:pt>
                <c:pt idx="743">
                  <c:v>69.313393867902235</c:v>
                </c:pt>
                <c:pt idx="744">
                  <c:v>68.542541214028972</c:v>
                </c:pt>
                <c:pt idx="745">
                  <c:v>67.503840939457305</c:v>
                </c:pt>
                <c:pt idx="746">
                  <c:v>59.91213971682582</c:v>
                </c:pt>
                <c:pt idx="747">
                  <c:v>65.683870764920073</c:v>
                </c:pt>
                <c:pt idx="748">
                  <c:v>60.074739212829343</c:v>
                </c:pt>
                <c:pt idx="749">
                  <c:v>69.469337162246703</c:v>
                </c:pt>
                <c:pt idx="750">
                  <c:v>54.209418999954757</c:v>
                </c:pt>
                <c:pt idx="751">
                  <c:v>48.910038750130163</c:v>
                </c:pt>
                <c:pt idx="752">
                  <c:v>55.860955581604443</c:v>
                </c:pt>
                <c:pt idx="753">
                  <c:v>61.325680378709222</c:v>
                </c:pt>
                <c:pt idx="754">
                  <c:v>62.364769669332702</c:v>
                </c:pt>
                <c:pt idx="755">
                  <c:v>61.856311444890409</c:v>
                </c:pt>
                <c:pt idx="756">
                  <c:v>59.259061547242531</c:v>
                </c:pt>
                <c:pt idx="757">
                  <c:v>59.317566081541607</c:v>
                </c:pt>
                <c:pt idx="758">
                  <c:v>65.277988513830707</c:v>
                </c:pt>
                <c:pt idx="759">
                  <c:v>70.398159242904427</c:v>
                </c:pt>
                <c:pt idx="760">
                  <c:v>53.227246632210338</c:v>
                </c:pt>
                <c:pt idx="761">
                  <c:v>55.274889948363402</c:v>
                </c:pt>
                <c:pt idx="762">
                  <c:v>62.039313195349351</c:v>
                </c:pt>
                <c:pt idx="763">
                  <c:v>69.869589659098821</c:v>
                </c:pt>
                <c:pt idx="764">
                  <c:v>48.637618180329717</c:v>
                </c:pt>
                <c:pt idx="765">
                  <c:v>61.426592227332733</c:v>
                </c:pt>
                <c:pt idx="766">
                  <c:v>51.231748389711868</c:v>
                </c:pt>
                <c:pt idx="767">
                  <c:v>59.424768104687509</c:v>
                </c:pt>
                <c:pt idx="768">
                  <c:v>68.29890036836224</c:v>
                </c:pt>
                <c:pt idx="769">
                  <c:v>57.758766720584028</c:v>
                </c:pt>
                <c:pt idx="770">
                  <c:v>57.949737287909613</c:v>
                </c:pt>
                <c:pt idx="771">
                  <c:v>69.398263782702344</c:v>
                </c:pt>
                <c:pt idx="772">
                  <c:v>69.226817571817435</c:v>
                </c:pt>
                <c:pt idx="773">
                  <c:v>56.591678381247917</c:v>
                </c:pt>
                <c:pt idx="774">
                  <c:v>64.1190715933528</c:v>
                </c:pt>
                <c:pt idx="775">
                  <c:v>48.750256440904863</c:v>
                </c:pt>
                <c:pt idx="776">
                  <c:v>73.161419095375905</c:v>
                </c:pt>
                <c:pt idx="777">
                  <c:v>61.731231642721333</c:v>
                </c:pt>
                <c:pt idx="778">
                  <c:v>62.230825001567517</c:v>
                </c:pt>
                <c:pt idx="779">
                  <c:v>69.086153314761873</c:v>
                </c:pt>
                <c:pt idx="780">
                  <c:v>56.894562850352372</c:v>
                </c:pt>
                <c:pt idx="781">
                  <c:v>54.709148865069423</c:v>
                </c:pt>
                <c:pt idx="782">
                  <c:v>58.536359178228182</c:v>
                </c:pt>
                <c:pt idx="783">
                  <c:v>58.485663315594799</c:v>
                </c:pt>
                <c:pt idx="784">
                  <c:v>72.562901410632989</c:v>
                </c:pt>
                <c:pt idx="785">
                  <c:v>64.103368095145143</c:v>
                </c:pt>
                <c:pt idx="786">
                  <c:v>62.099306982163</c:v>
                </c:pt>
                <c:pt idx="787">
                  <c:v>54.34479959437774</c:v>
                </c:pt>
                <c:pt idx="788">
                  <c:v>72.301302175350742</c:v>
                </c:pt>
                <c:pt idx="789">
                  <c:v>50.934150556391401</c:v>
                </c:pt>
                <c:pt idx="790">
                  <c:v>52.237827157885057</c:v>
                </c:pt>
                <c:pt idx="791">
                  <c:v>55.139719571583832</c:v>
                </c:pt>
                <c:pt idx="792">
                  <c:v>67.272403510232053</c:v>
                </c:pt>
                <c:pt idx="793">
                  <c:v>65.380545020023789</c:v>
                </c:pt>
                <c:pt idx="794">
                  <c:v>55.24709358616947</c:v>
                </c:pt>
                <c:pt idx="795">
                  <c:v>73.482534922472041</c:v>
                </c:pt>
                <c:pt idx="796">
                  <c:v>64.250386118946224</c:v>
                </c:pt>
                <c:pt idx="797">
                  <c:v>51.651625429139507</c:v>
                </c:pt>
                <c:pt idx="798">
                  <c:v>52.403725438126493</c:v>
                </c:pt>
                <c:pt idx="799">
                  <c:v>54.341838176191182</c:v>
                </c:pt>
                <c:pt idx="800">
                  <c:v>71.622297350220933</c:v>
                </c:pt>
                <c:pt idx="801">
                  <c:v>68.649782287899981</c:v>
                </c:pt>
                <c:pt idx="802">
                  <c:v>52.285889729633141</c:v>
                </c:pt>
                <c:pt idx="803">
                  <c:v>69.836530145154228</c:v>
                </c:pt>
                <c:pt idx="804">
                  <c:v>67.753737859494336</c:v>
                </c:pt>
                <c:pt idx="805">
                  <c:v>58.881369608535749</c:v>
                </c:pt>
                <c:pt idx="806">
                  <c:v>59.196191013300442</c:v>
                </c:pt>
                <c:pt idx="807">
                  <c:v>57.398992285660448</c:v>
                </c:pt>
                <c:pt idx="808">
                  <c:v>54.774151404412123</c:v>
                </c:pt>
                <c:pt idx="809">
                  <c:v>54.702397750619632</c:v>
                </c:pt>
                <c:pt idx="810">
                  <c:v>64.063031384758517</c:v>
                </c:pt>
                <c:pt idx="811">
                  <c:v>60.177751070648881</c:v>
                </c:pt>
                <c:pt idx="812">
                  <c:v>48.919836290807318</c:v>
                </c:pt>
                <c:pt idx="813">
                  <c:v>64.861052748319068</c:v>
                </c:pt>
                <c:pt idx="814">
                  <c:v>65.337894385610582</c:v>
                </c:pt>
                <c:pt idx="815">
                  <c:v>52.061849863475871</c:v>
                </c:pt>
                <c:pt idx="816">
                  <c:v>55.341169759452477</c:v>
                </c:pt>
                <c:pt idx="817">
                  <c:v>58.859205725310503</c:v>
                </c:pt>
                <c:pt idx="818">
                  <c:v>64.55834416279437</c:v>
                </c:pt>
                <c:pt idx="819">
                  <c:v>60.296297811894227</c:v>
                </c:pt>
                <c:pt idx="820">
                  <c:v>63.327614539584737</c:v>
                </c:pt>
                <c:pt idx="821">
                  <c:v>59.827012187398971</c:v>
                </c:pt>
                <c:pt idx="822">
                  <c:v>65.432422829691774</c:v>
                </c:pt>
                <c:pt idx="823">
                  <c:v>58.400391803968283</c:v>
                </c:pt>
                <c:pt idx="824">
                  <c:v>59.853242432715923</c:v>
                </c:pt>
                <c:pt idx="825">
                  <c:v>62.610720861767312</c:v>
                </c:pt>
                <c:pt idx="826">
                  <c:v>52.083100490776587</c:v>
                </c:pt>
                <c:pt idx="827">
                  <c:v>55.083449359536949</c:v>
                </c:pt>
                <c:pt idx="828">
                  <c:v>61.629539273937972</c:v>
                </c:pt>
                <c:pt idx="829">
                  <c:v>50.232658540381692</c:v>
                </c:pt>
                <c:pt idx="830">
                  <c:v>66.148208349098638</c:v>
                </c:pt>
                <c:pt idx="831">
                  <c:v>56.770333967743468</c:v>
                </c:pt>
                <c:pt idx="832">
                  <c:v>57.587333356563818</c:v>
                </c:pt>
                <c:pt idx="833">
                  <c:v>59.337291494117309</c:v>
                </c:pt>
                <c:pt idx="834">
                  <c:v>55.515814659971362</c:v>
                </c:pt>
                <c:pt idx="835">
                  <c:v>54.292783470804878</c:v>
                </c:pt>
                <c:pt idx="836">
                  <c:v>65.623763512398114</c:v>
                </c:pt>
                <c:pt idx="837">
                  <c:v>63.919074532329773</c:v>
                </c:pt>
                <c:pt idx="838">
                  <c:v>61.498891029039463</c:v>
                </c:pt>
                <c:pt idx="839">
                  <c:v>53.391160315747364</c:v>
                </c:pt>
                <c:pt idx="840">
                  <c:v>53.953077183284208</c:v>
                </c:pt>
                <c:pt idx="841">
                  <c:v>58.873510400199002</c:v>
                </c:pt>
                <c:pt idx="842">
                  <c:v>66.676513737573131</c:v>
                </c:pt>
                <c:pt idx="843">
                  <c:v>60.56477376510243</c:v>
                </c:pt>
                <c:pt idx="844">
                  <c:v>65.573546422242302</c:v>
                </c:pt>
                <c:pt idx="845">
                  <c:v>50.914602807960527</c:v>
                </c:pt>
                <c:pt idx="846">
                  <c:v>62.248710432112283</c:v>
                </c:pt>
                <c:pt idx="847">
                  <c:v>65.46794920368805</c:v>
                </c:pt>
                <c:pt idx="848">
                  <c:v>54.349340496025469</c:v>
                </c:pt>
                <c:pt idx="849">
                  <c:v>74.872756921493234</c:v>
                </c:pt>
                <c:pt idx="850">
                  <c:v>54.308007812474038</c:v>
                </c:pt>
                <c:pt idx="851">
                  <c:v>62.159569993659119</c:v>
                </c:pt>
                <c:pt idx="852">
                  <c:v>56.44319866732237</c:v>
                </c:pt>
                <c:pt idx="853">
                  <c:v>52.211812618989647</c:v>
                </c:pt>
                <c:pt idx="854">
                  <c:v>55.406753378515333</c:v>
                </c:pt>
                <c:pt idx="855">
                  <c:v>62.517397799556903</c:v>
                </c:pt>
                <c:pt idx="856">
                  <c:v>70.622375588049522</c:v>
                </c:pt>
                <c:pt idx="857">
                  <c:v>56.324990382175088</c:v>
                </c:pt>
                <c:pt idx="858">
                  <c:v>66.091764778961362</c:v>
                </c:pt>
                <c:pt idx="859">
                  <c:v>55.713708235571872</c:v>
                </c:pt>
                <c:pt idx="860">
                  <c:v>54.403589673732341</c:v>
                </c:pt>
                <c:pt idx="861">
                  <c:v>66.302341717048193</c:v>
                </c:pt>
                <c:pt idx="862">
                  <c:v>52.641510571328062</c:v>
                </c:pt>
                <c:pt idx="863">
                  <c:v>62.506730995468551</c:v>
                </c:pt>
                <c:pt idx="864">
                  <c:v>54.450648206753662</c:v>
                </c:pt>
                <c:pt idx="865">
                  <c:v>65.790553935777893</c:v>
                </c:pt>
                <c:pt idx="866">
                  <c:v>64.519342753001169</c:v>
                </c:pt>
                <c:pt idx="867">
                  <c:v>54.804261223748242</c:v>
                </c:pt>
                <c:pt idx="868">
                  <c:v>62.366291137372222</c:v>
                </c:pt>
                <c:pt idx="869">
                  <c:v>60.492876845964553</c:v>
                </c:pt>
                <c:pt idx="870">
                  <c:v>53.291440792569887</c:v>
                </c:pt>
                <c:pt idx="871">
                  <c:v>62.570115931062531</c:v>
                </c:pt>
                <c:pt idx="872">
                  <c:v>53.710349225265112</c:v>
                </c:pt>
                <c:pt idx="873">
                  <c:v>60.481125035490109</c:v>
                </c:pt>
                <c:pt idx="874">
                  <c:v>51.866204584418867</c:v>
                </c:pt>
                <c:pt idx="875">
                  <c:v>60.715244350396901</c:v>
                </c:pt>
                <c:pt idx="876">
                  <c:v>70.954157788056392</c:v>
                </c:pt>
                <c:pt idx="877">
                  <c:v>53.566645192263358</c:v>
                </c:pt>
                <c:pt idx="878">
                  <c:v>59.378795049214993</c:v>
                </c:pt>
                <c:pt idx="879">
                  <c:v>49.509183591591679</c:v>
                </c:pt>
                <c:pt idx="880">
                  <c:v>49.218842854053662</c:v>
                </c:pt>
                <c:pt idx="881">
                  <c:v>60.712438384724003</c:v>
                </c:pt>
                <c:pt idx="882">
                  <c:v>61.922200930378509</c:v>
                </c:pt>
                <c:pt idx="883">
                  <c:v>65.338588217098518</c:v>
                </c:pt>
                <c:pt idx="884">
                  <c:v>59.663788760446927</c:v>
                </c:pt>
                <c:pt idx="885">
                  <c:v>65.714109541115263</c:v>
                </c:pt>
                <c:pt idx="886">
                  <c:v>51.433396601117792</c:v>
                </c:pt>
                <c:pt idx="887">
                  <c:v>65.339886988094364</c:v>
                </c:pt>
                <c:pt idx="888">
                  <c:v>66.991390620044029</c:v>
                </c:pt>
                <c:pt idx="889">
                  <c:v>62.038393777751949</c:v>
                </c:pt>
                <c:pt idx="890">
                  <c:v>60.530238319711067</c:v>
                </c:pt>
                <c:pt idx="891">
                  <c:v>68.320470979872752</c:v>
                </c:pt>
                <c:pt idx="892">
                  <c:v>58.359724431968658</c:v>
                </c:pt>
                <c:pt idx="893">
                  <c:v>63.616743862452743</c:v>
                </c:pt>
                <c:pt idx="894">
                  <c:v>58.708565292150112</c:v>
                </c:pt>
                <c:pt idx="895">
                  <c:v>55.656561261911172</c:v>
                </c:pt>
                <c:pt idx="896">
                  <c:v>63.87344365644956</c:v>
                </c:pt>
                <c:pt idx="897">
                  <c:v>50.941209719804966</c:v>
                </c:pt>
                <c:pt idx="898">
                  <c:v>69.036475346842053</c:v>
                </c:pt>
                <c:pt idx="899">
                  <c:v>60.489313873293213</c:v>
                </c:pt>
                <c:pt idx="900">
                  <c:v>52.397522204372763</c:v>
                </c:pt>
                <c:pt idx="901">
                  <c:v>71.407826000355001</c:v>
                </c:pt>
                <c:pt idx="902">
                  <c:v>66.316421516599576</c:v>
                </c:pt>
                <c:pt idx="903">
                  <c:v>68.067017603703846</c:v>
                </c:pt>
                <c:pt idx="904">
                  <c:v>56.439570106741513</c:v>
                </c:pt>
                <c:pt idx="905">
                  <c:v>59.253856139390109</c:v>
                </c:pt>
                <c:pt idx="906">
                  <c:v>65.849235325197441</c:v>
                </c:pt>
                <c:pt idx="907">
                  <c:v>58.257235908796147</c:v>
                </c:pt>
                <c:pt idx="908">
                  <c:v>66.396400121671959</c:v>
                </c:pt>
                <c:pt idx="909">
                  <c:v>55.554891030376922</c:v>
                </c:pt>
                <c:pt idx="910">
                  <c:v>58.513306887339468</c:v>
                </c:pt>
                <c:pt idx="911">
                  <c:v>57.410874700741481</c:v>
                </c:pt>
                <c:pt idx="912">
                  <c:v>57.103660392108409</c:v>
                </c:pt>
                <c:pt idx="913">
                  <c:v>51.277597510982567</c:v>
                </c:pt>
                <c:pt idx="914">
                  <c:v>59.381428032793622</c:v>
                </c:pt>
                <c:pt idx="915">
                  <c:v>58.124231302031212</c:v>
                </c:pt>
                <c:pt idx="916">
                  <c:v>61.062451422815691</c:v>
                </c:pt>
                <c:pt idx="917">
                  <c:v>65.349751138188154</c:v>
                </c:pt>
                <c:pt idx="918">
                  <c:v>63.422297416283612</c:v>
                </c:pt>
                <c:pt idx="919">
                  <c:v>57.640046522423319</c:v>
                </c:pt>
                <c:pt idx="920">
                  <c:v>58.206960177503412</c:v>
                </c:pt>
                <c:pt idx="921">
                  <c:v>50.902043695912887</c:v>
                </c:pt>
                <c:pt idx="922">
                  <c:v>64.391562822785176</c:v>
                </c:pt>
                <c:pt idx="923">
                  <c:v>47.61965216985076</c:v>
                </c:pt>
                <c:pt idx="924">
                  <c:v>60.360335007230752</c:v>
                </c:pt>
                <c:pt idx="925">
                  <c:v>55.336090944787017</c:v>
                </c:pt>
                <c:pt idx="926">
                  <c:v>60.859894325777219</c:v>
                </c:pt>
                <c:pt idx="927">
                  <c:v>63.70501647077662</c:v>
                </c:pt>
                <c:pt idx="928">
                  <c:v>55.76931246222712</c:v>
                </c:pt>
                <c:pt idx="929">
                  <c:v>59.25283780344278</c:v>
                </c:pt>
                <c:pt idx="930">
                  <c:v>64.420691722236711</c:v>
                </c:pt>
                <c:pt idx="931">
                  <c:v>59.977019555844379</c:v>
                </c:pt>
                <c:pt idx="932">
                  <c:v>64.914061558770001</c:v>
                </c:pt>
                <c:pt idx="933">
                  <c:v>62.19494018414369</c:v>
                </c:pt>
                <c:pt idx="934">
                  <c:v>57.625509320481157</c:v>
                </c:pt>
                <c:pt idx="935">
                  <c:v>64.090042677270063</c:v>
                </c:pt>
                <c:pt idx="936">
                  <c:v>58.503352100191499</c:v>
                </c:pt>
                <c:pt idx="937">
                  <c:v>52.667820407104372</c:v>
                </c:pt>
                <c:pt idx="938">
                  <c:v>52.801342980421417</c:v>
                </c:pt>
                <c:pt idx="939">
                  <c:v>57.549132339734427</c:v>
                </c:pt>
                <c:pt idx="940">
                  <c:v>53.847171916102717</c:v>
                </c:pt>
                <c:pt idx="941">
                  <c:v>60.351106444797857</c:v>
                </c:pt>
                <c:pt idx="942">
                  <c:v>58.011581589683907</c:v>
                </c:pt>
                <c:pt idx="943">
                  <c:v>59.069572465538123</c:v>
                </c:pt>
                <c:pt idx="944">
                  <c:v>56.383143319565711</c:v>
                </c:pt>
                <c:pt idx="945">
                  <c:v>58.864695391867741</c:v>
                </c:pt>
                <c:pt idx="946">
                  <c:v>65.131527736036773</c:v>
                </c:pt>
                <c:pt idx="947">
                  <c:v>65.198274704068666</c:v>
                </c:pt>
                <c:pt idx="948">
                  <c:v>53.859414133032651</c:v>
                </c:pt>
                <c:pt idx="949">
                  <c:v>54.084103315109822</c:v>
                </c:pt>
                <c:pt idx="950">
                  <c:v>59.156345861669003</c:v>
                </c:pt>
                <c:pt idx="951">
                  <c:v>61.606624533843743</c:v>
                </c:pt>
                <c:pt idx="952">
                  <c:v>63.855009451572442</c:v>
                </c:pt>
                <c:pt idx="953">
                  <c:v>65.3098930099532</c:v>
                </c:pt>
                <c:pt idx="954">
                  <c:v>63.543456749622337</c:v>
                </c:pt>
                <c:pt idx="955">
                  <c:v>62.395625357738709</c:v>
                </c:pt>
                <c:pt idx="956">
                  <c:v>66.922577638979305</c:v>
                </c:pt>
                <c:pt idx="957">
                  <c:v>64.146490933321019</c:v>
                </c:pt>
                <c:pt idx="958">
                  <c:v>60.497026476547823</c:v>
                </c:pt>
                <c:pt idx="959">
                  <c:v>58.115252673340628</c:v>
                </c:pt>
                <c:pt idx="960">
                  <c:v>49.187852826622994</c:v>
                </c:pt>
                <c:pt idx="961">
                  <c:v>52.563371061342231</c:v>
                </c:pt>
                <c:pt idx="962">
                  <c:v>72.031666794894491</c:v>
                </c:pt>
                <c:pt idx="963">
                  <c:v>66.658881958877217</c:v>
                </c:pt>
                <c:pt idx="964">
                  <c:v>61.854544584579067</c:v>
                </c:pt>
                <c:pt idx="965">
                  <c:v>72.626448567973725</c:v>
                </c:pt>
                <c:pt idx="966">
                  <c:v>57.985596551859231</c:v>
                </c:pt>
                <c:pt idx="967">
                  <c:v>60.366287486770972</c:v>
                </c:pt>
                <c:pt idx="968">
                  <c:v>54.333753787032471</c:v>
                </c:pt>
                <c:pt idx="969">
                  <c:v>67.59274698698944</c:v>
                </c:pt>
                <c:pt idx="970">
                  <c:v>54.246699072838808</c:v>
                </c:pt>
                <c:pt idx="971">
                  <c:v>59.599208299857793</c:v>
                </c:pt>
                <c:pt idx="972">
                  <c:v>55.449813693638212</c:v>
                </c:pt>
                <c:pt idx="973">
                  <c:v>51.43291182864931</c:v>
                </c:pt>
                <c:pt idx="974">
                  <c:v>58.604759256337182</c:v>
                </c:pt>
                <c:pt idx="975">
                  <c:v>66.71081745193068</c:v>
                </c:pt>
                <c:pt idx="976">
                  <c:v>54.756880809640528</c:v>
                </c:pt>
                <c:pt idx="977">
                  <c:v>56.573784698523532</c:v>
                </c:pt>
                <c:pt idx="978">
                  <c:v>50.925258725485151</c:v>
                </c:pt>
                <c:pt idx="979">
                  <c:v>54.591349567888066</c:v>
                </c:pt>
                <c:pt idx="980">
                  <c:v>63.168343813306223</c:v>
                </c:pt>
                <c:pt idx="981">
                  <c:v>64.423828271006343</c:v>
                </c:pt>
                <c:pt idx="982">
                  <c:v>64.690217938434571</c:v>
                </c:pt>
                <c:pt idx="983">
                  <c:v>72.084082391600901</c:v>
                </c:pt>
                <c:pt idx="984">
                  <c:v>58.658142592291853</c:v>
                </c:pt>
                <c:pt idx="985">
                  <c:v>61.587348325693533</c:v>
                </c:pt>
                <c:pt idx="986">
                  <c:v>56.071371791021697</c:v>
                </c:pt>
                <c:pt idx="987">
                  <c:v>62.096565809501513</c:v>
                </c:pt>
                <c:pt idx="988">
                  <c:v>55.178499399900183</c:v>
                </c:pt>
                <c:pt idx="989">
                  <c:v>65.076868079383829</c:v>
                </c:pt>
                <c:pt idx="990">
                  <c:v>53.151345070450184</c:v>
                </c:pt>
                <c:pt idx="991">
                  <c:v>52.532310178078667</c:v>
                </c:pt>
                <c:pt idx="992">
                  <c:v>60.772465797545273</c:v>
                </c:pt>
                <c:pt idx="993">
                  <c:v>55.42461492748734</c:v>
                </c:pt>
                <c:pt idx="994">
                  <c:v>50.833170273459331</c:v>
                </c:pt>
                <c:pt idx="995">
                  <c:v>65.572376105501178</c:v>
                </c:pt>
                <c:pt idx="996">
                  <c:v>58.186912401607742</c:v>
                </c:pt>
                <c:pt idx="997">
                  <c:v>61.230469413921128</c:v>
                </c:pt>
                <c:pt idx="998">
                  <c:v>64.770191782124684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6-41BA-B040-EDB5021A2C1B}"/>
            </c:ext>
          </c:extLst>
        </c:ser>
        <c:ser>
          <c:idx val="1"/>
          <c:order val="1"/>
          <c:tx>
            <c:strRef>
              <c:f>三科各个同学统计!$C$3:$C$4</c:f>
              <c:strCache>
                <c:ptCount val="1"/>
                <c:pt idx="0">
                  <c:v>英语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三科各个同学统计!$A$5:$A$1004</c:f>
              <c:strCache>
                <c:ptCount val="999"/>
                <c:pt idx="0">
                  <c:v>安都露</c:v>
                </c:pt>
                <c:pt idx="1">
                  <c:v>安欢</c:v>
                </c:pt>
                <c:pt idx="2">
                  <c:v>安钰君</c:v>
                </c:pt>
                <c:pt idx="3">
                  <c:v>巴舒</c:v>
                </c:pt>
                <c:pt idx="4">
                  <c:v>巴玉和</c:v>
                </c:pt>
                <c:pt idx="5">
                  <c:v>巴中时</c:v>
                </c:pt>
                <c:pt idx="6">
                  <c:v>跋夹菲</c:v>
                </c:pt>
                <c:pt idx="7">
                  <c:v>包才</c:v>
                </c:pt>
                <c:pt idx="8">
                  <c:v>包信心</c:v>
                </c:pt>
                <c:pt idx="9">
                  <c:v>包毅</c:v>
                </c:pt>
                <c:pt idx="10">
                  <c:v>包瑗</c:v>
                </c:pt>
                <c:pt idx="11">
                  <c:v>鲍昌</c:v>
                </c:pt>
                <c:pt idx="12">
                  <c:v>鲍都盛</c:v>
                </c:pt>
                <c:pt idx="13">
                  <c:v>鲍辉</c:v>
                </c:pt>
                <c:pt idx="14">
                  <c:v>鲍上滢</c:v>
                </c:pt>
                <c:pt idx="15">
                  <c:v>贝康</c:v>
                </c:pt>
                <c:pt idx="16">
                  <c:v>贝翔</c:v>
                </c:pt>
                <c:pt idx="17">
                  <c:v>毕礼裕</c:v>
                </c:pt>
                <c:pt idx="18">
                  <c:v>毕启</c:v>
                </c:pt>
                <c:pt idx="19">
                  <c:v>毕琬</c:v>
                </c:pt>
                <c:pt idx="20">
                  <c:v>毕叶</c:v>
                </c:pt>
                <c:pt idx="21">
                  <c:v>边卡胜</c:v>
                </c:pt>
                <c:pt idx="22">
                  <c:v>边器松</c:v>
                </c:pt>
                <c:pt idx="23">
                  <c:v>卞晨</c:v>
                </c:pt>
                <c:pt idx="24">
                  <c:v>卞丹</c:v>
                </c:pt>
                <c:pt idx="25">
                  <c:v>卞信巧</c:v>
                </c:pt>
                <c:pt idx="26">
                  <c:v>邴波</c:v>
                </c:pt>
                <c:pt idx="27">
                  <c:v>邴宁</c:v>
                </c:pt>
                <c:pt idx="28">
                  <c:v>邴平</c:v>
                </c:pt>
                <c:pt idx="29">
                  <c:v>邴柔</c:v>
                </c:pt>
                <c:pt idx="30">
                  <c:v>邴玉琬</c:v>
                </c:pt>
                <c:pt idx="31">
                  <c:v>卜芳</c:v>
                </c:pt>
                <c:pt idx="32">
                  <c:v>卜好康</c:v>
                </c:pt>
                <c:pt idx="33">
                  <c:v>步贝宏</c:v>
                </c:pt>
                <c:pt idx="34">
                  <c:v>步好以</c:v>
                </c:pt>
                <c:pt idx="35">
                  <c:v>步俊</c:v>
                </c:pt>
                <c:pt idx="36">
                  <c:v>步卡卿</c:v>
                </c:pt>
                <c:pt idx="37">
                  <c:v>蔡笑豪</c:v>
                </c:pt>
                <c:pt idx="38">
                  <c:v>蔡永</c:v>
                </c:pt>
                <c:pt idx="39">
                  <c:v>苍瑾</c:v>
                </c:pt>
                <c:pt idx="40">
                  <c:v>苍仁致</c:v>
                </c:pt>
                <c:pt idx="41">
                  <c:v>苍榕</c:v>
                </c:pt>
                <c:pt idx="42">
                  <c:v>苍中龙</c:v>
                </c:pt>
                <c:pt idx="43">
                  <c:v>曹贝姬</c:v>
                </c:pt>
                <c:pt idx="44">
                  <c:v>曹辰</c:v>
                </c:pt>
                <c:pt idx="45">
                  <c:v>曹蕊</c:v>
                </c:pt>
                <c:pt idx="46">
                  <c:v>曹信元</c:v>
                </c:pt>
                <c:pt idx="47">
                  <c:v>曹玉惠</c:v>
                </c:pt>
                <c:pt idx="48">
                  <c:v>曹钰黛</c:v>
                </c:pt>
                <c:pt idx="49">
                  <c:v>曹忠竹</c:v>
                </c:pt>
                <c:pt idx="50">
                  <c:v>岑歌彪</c:v>
                </c:pt>
                <c:pt idx="51">
                  <c:v>岑光</c:v>
                </c:pt>
                <c:pt idx="52">
                  <c:v>岑全</c:v>
                </c:pt>
                <c:pt idx="53">
                  <c:v>岑希</c:v>
                </c:pt>
                <c:pt idx="54">
                  <c:v>岑笑颖</c:v>
                </c:pt>
                <c:pt idx="55">
                  <c:v>岑元</c:v>
                </c:pt>
                <c:pt idx="56">
                  <c:v>岑志</c:v>
                </c:pt>
                <c:pt idx="57">
                  <c:v>曾琛</c:v>
                </c:pt>
                <c:pt idx="58">
                  <c:v>曾光</c:v>
                </c:pt>
                <c:pt idx="59">
                  <c:v>曾凯莺</c:v>
                </c:pt>
                <c:pt idx="60">
                  <c:v>曾义蓓</c:v>
                </c:pt>
                <c:pt idx="61">
                  <c:v>曾易艺</c:v>
                </c:pt>
                <c:pt idx="62">
                  <c:v>昌贝钧</c:v>
                </c:pt>
                <c:pt idx="63">
                  <c:v>昌贝香</c:v>
                </c:pt>
                <c:pt idx="64">
                  <c:v>昌歌琳</c:v>
                </c:pt>
                <c:pt idx="65">
                  <c:v>昌好荷</c:v>
                </c:pt>
                <c:pt idx="66">
                  <c:v>常茂</c:v>
                </c:pt>
                <c:pt idx="67">
                  <c:v>常美</c:v>
                </c:pt>
                <c:pt idx="68">
                  <c:v>常上义</c:v>
                </c:pt>
                <c:pt idx="69">
                  <c:v>常思</c:v>
                </c:pt>
                <c:pt idx="70">
                  <c:v>陈无馥</c:v>
                </c:pt>
                <c:pt idx="71">
                  <c:v>成静</c:v>
                </c:pt>
                <c:pt idx="72">
                  <c:v>成凯慧</c:v>
                </c:pt>
                <c:pt idx="73">
                  <c:v>成马融</c:v>
                </c:pt>
                <c:pt idx="74">
                  <c:v>程娣</c:v>
                </c:pt>
                <c:pt idx="75">
                  <c:v>程九媛</c:v>
                </c:pt>
                <c:pt idx="76">
                  <c:v>程仪</c:v>
                </c:pt>
                <c:pt idx="77">
                  <c:v>仇琛</c:v>
                </c:pt>
                <c:pt idx="78">
                  <c:v>仇凯宁</c:v>
                </c:pt>
                <c:pt idx="79">
                  <c:v>仇园</c:v>
                </c:pt>
                <c:pt idx="80">
                  <c:v>仇苑</c:v>
                </c:pt>
                <c:pt idx="81">
                  <c:v>储仁群</c:v>
                </c:pt>
                <c:pt idx="82">
                  <c:v>储生</c:v>
                </c:pt>
                <c:pt idx="83">
                  <c:v>储钰美</c:v>
                </c:pt>
                <c:pt idx="84">
                  <c:v>楚成</c:v>
                </c:pt>
                <c:pt idx="85">
                  <c:v>楚环</c:v>
                </c:pt>
                <c:pt idx="86">
                  <c:v>楚卡哲</c:v>
                </c:pt>
                <c:pt idx="87">
                  <c:v>楚义</c:v>
                </c:pt>
                <c:pt idx="88">
                  <c:v>褚加才</c:v>
                </c:pt>
                <c:pt idx="89">
                  <c:v>褚萍</c:v>
                </c:pt>
                <c:pt idx="90">
                  <c:v>淳于海</c:v>
                </c:pt>
                <c:pt idx="91">
                  <c:v>淳于器咏</c:v>
                </c:pt>
                <c:pt idx="92">
                  <c:v>崔都勤</c:v>
                </c:pt>
                <c:pt idx="93">
                  <c:v>崔玉澜</c:v>
                </c:pt>
                <c:pt idx="94">
                  <c:v>崔钰欢</c:v>
                </c:pt>
                <c:pt idx="95">
                  <c:v>崔志</c:v>
                </c:pt>
                <c:pt idx="96">
                  <c:v>戴飘</c:v>
                </c:pt>
                <c:pt idx="97">
                  <c:v>戴孝雪</c:v>
                </c:pt>
                <c:pt idx="98">
                  <c:v>戴友怡</c:v>
                </c:pt>
                <c:pt idx="99">
                  <c:v>单君</c:v>
                </c:pt>
                <c:pt idx="100">
                  <c:v>单琦</c:v>
                </c:pt>
                <c:pt idx="101">
                  <c:v>单上谦</c:v>
                </c:pt>
                <c:pt idx="102">
                  <c:v>单时</c:v>
                </c:pt>
                <c:pt idx="103">
                  <c:v>邓九雅</c:v>
                </c:pt>
                <c:pt idx="104">
                  <c:v>狄孝义</c:v>
                </c:pt>
                <c:pt idx="105">
                  <c:v>狄妍</c:v>
                </c:pt>
                <c:pt idx="106">
                  <c:v>刁寒</c:v>
                </c:pt>
                <c:pt idx="107">
                  <c:v>刁可</c:v>
                </c:pt>
                <c:pt idx="108">
                  <c:v>雕乐蓉</c:v>
                </c:pt>
                <c:pt idx="109">
                  <c:v>雕乐上媛</c:v>
                </c:pt>
                <c:pt idx="110">
                  <c:v>丁金冰</c:v>
                </c:pt>
                <c:pt idx="111">
                  <c:v>丁娜</c:v>
                </c:pt>
                <c:pt idx="112">
                  <c:v>丁钰珊</c:v>
                </c:pt>
                <c:pt idx="113">
                  <c:v>丁致</c:v>
                </c:pt>
                <c:pt idx="114">
                  <c:v>丁智弘</c:v>
                </c:pt>
                <c:pt idx="115">
                  <c:v>东方聪</c:v>
                </c:pt>
                <c:pt idx="116">
                  <c:v>东方会</c:v>
                </c:pt>
                <c:pt idx="117">
                  <c:v>东方金素</c:v>
                </c:pt>
                <c:pt idx="118">
                  <c:v>东固</c:v>
                </c:pt>
                <c:pt idx="119">
                  <c:v>东郭好心</c:v>
                </c:pt>
                <c:pt idx="120">
                  <c:v>东郭轮</c:v>
                </c:pt>
                <c:pt idx="121">
                  <c:v>东寒</c:v>
                </c:pt>
                <c:pt idx="122">
                  <c:v>东礼勇</c:v>
                </c:pt>
                <c:pt idx="123">
                  <c:v>东门群</c:v>
                </c:pt>
                <c:pt idx="124">
                  <c:v>董凯泰</c:v>
                </c:pt>
                <c:pt idx="125">
                  <c:v>董巧</c:v>
                </c:pt>
                <c:pt idx="126">
                  <c:v>董无力</c:v>
                </c:pt>
                <c:pt idx="127">
                  <c:v>董毓</c:v>
                </c:pt>
                <c:pt idx="128">
                  <c:v>都九奇</c:v>
                </c:pt>
                <c:pt idx="129">
                  <c:v>杜贵</c:v>
                </c:pt>
                <c:pt idx="130">
                  <c:v>杜笑祥</c:v>
                </c:pt>
                <c:pt idx="131">
                  <c:v>杜钰红</c:v>
                </c:pt>
                <c:pt idx="132">
                  <c:v>端木娥</c:v>
                </c:pt>
                <c:pt idx="133">
                  <c:v>范义岩</c:v>
                </c:pt>
                <c:pt idx="134">
                  <c:v>范中雪</c:v>
                </c:pt>
                <c:pt idx="135">
                  <c:v>方贝蕊</c:v>
                </c:pt>
                <c:pt idx="136">
                  <c:v>方都珠</c:v>
                </c:pt>
                <c:pt idx="137">
                  <c:v>方赫加勇</c:v>
                </c:pt>
                <c:pt idx="138">
                  <c:v>方加咏</c:v>
                </c:pt>
                <c:pt idx="139">
                  <c:v>方玉纨</c:v>
                </c:pt>
                <c:pt idx="140">
                  <c:v>房笑婉</c:v>
                </c:pt>
                <c:pt idx="141">
                  <c:v>费欢</c:v>
                </c:pt>
                <c:pt idx="142">
                  <c:v>费朗</c:v>
                </c:pt>
                <c:pt idx="143">
                  <c:v>费腾</c:v>
                </c:pt>
                <c:pt idx="144">
                  <c:v>费孝裕</c:v>
                </c:pt>
                <c:pt idx="145">
                  <c:v>费竹</c:v>
                </c:pt>
                <c:pt idx="146">
                  <c:v>费壮</c:v>
                </c:pt>
                <c:pt idx="147">
                  <c:v>封凯震</c:v>
                </c:pt>
                <c:pt idx="148">
                  <c:v>封义琬</c:v>
                </c:pt>
                <c:pt idx="149">
                  <c:v>冯娟</c:v>
                </c:pt>
                <c:pt idx="150">
                  <c:v>凤弘</c:v>
                </c:pt>
                <c:pt idx="151">
                  <c:v>凤金策</c:v>
                </c:pt>
                <c:pt idx="152">
                  <c:v>凤艳</c:v>
                </c:pt>
                <c:pt idx="153">
                  <c:v>凤勇</c:v>
                </c:pt>
                <c:pt idx="154">
                  <c:v>凤忠才</c:v>
                </c:pt>
                <c:pt idx="155">
                  <c:v>符好淑</c:v>
                </c:pt>
                <c:pt idx="156">
                  <c:v>符仁进</c:v>
                </c:pt>
                <c:pt idx="157">
                  <c:v>符无进</c:v>
                </c:pt>
                <c:pt idx="158">
                  <c:v>符孝策</c:v>
                </c:pt>
                <c:pt idx="159">
                  <c:v>父谷娣</c:v>
                </c:pt>
                <c:pt idx="160">
                  <c:v>父谷武</c:v>
                </c:pt>
                <c:pt idx="161">
                  <c:v>傅亨</c:v>
                </c:pt>
                <c:pt idx="162">
                  <c:v>傅礼龙</c:v>
                </c:pt>
                <c:pt idx="163">
                  <c:v>傅仁功</c:v>
                </c:pt>
                <c:pt idx="164">
                  <c:v>傅信奇</c:v>
                </c:pt>
                <c:pt idx="165">
                  <c:v>富电楠</c:v>
                </c:pt>
                <c:pt idx="166">
                  <c:v>富芬</c:v>
                </c:pt>
                <c:pt idx="167">
                  <c:v>富礼霞</c:v>
                </c:pt>
                <c:pt idx="168">
                  <c:v>盖晶</c:v>
                </c:pt>
                <c:pt idx="169">
                  <c:v>盖月</c:v>
                </c:pt>
                <c:pt idx="170">
                  <c:v>干栋</c:v>
                </c:pt>
                <c:pt idx="171">
                  <c:v>干利</c:v>
                </c:pt>
                <c:pt idx="172">
                  <c:v>高加言</c:v>
                </c:pt>
                <c:pt idx="173">
                  <c:v>高无春</c:v>
                </c:pt>
                <c:pt idx="174">
                  <c:v>高祥</c:v>
                </c:pt>
                <c:pt idx="175">
                  <c:v>高易兴</c:v>
                </c:pt>
                <c:pt idx="176">
                  <c:v>戈好莲</c:v>
                </c:pt>
                <c:pt idx="177">
                  <c:v>戈菊</c:v>
                </c:pt>
                <c:pt idx="178">
                  <c:v>戈丽</c:v>
                </c:pt>
                <c:pt idx="179">
                  <c:v>戈马娟</c:v>
                </c:pt>
                <c:pt idx="180">
                  <c:v>戈钰素</c:v>
                </c:pt>
                <c:pt idx="181">
                  <c:v>葛都克</c:v>
                </c:pt>
                <c:pt idx="182">
                  <c:v>葛卡蓉</c:v>
                </c:pt>
                <c:pt idx="183">
                  <c:v>葛闻琛</c:v>
                </c:pt>
                <c:pt idx="184">
                  <c:v>葛闻娴</c:v>
                </c:pt>
                <c:pt idx="185">
                  <c:v>葛闻友翠</c:v>
                </c:pt>
                <c:pt idx="186">
                  <c:v>葛闻子</c:v>
                </c:pt>
                <c:pt idx="187">
                  <c:v>葛馨</c:v>
                </c:pt>
                <c:pt idx="188">
                  <c:v>耿刚</c:v>
                </c:pt>
                <c:pt idx="189">
                  <c:v>耿涛</c:v>
                </c:pt>
                <c:pt idx="190">
                  <c:v>耿智生</c:v>
                </c:pt>
                <c:pt idx="191">
                  <c:v>弓杰</c:v>
                </c:pt>
                <c:pt idx="192">
                  <c:v>弓上致</c:v>
                </c:pt>
                <c:pt idx="193">
                  <c:v>公超</c:v>
                </c:pt>
                <c:pt idx="194">
                  <c:v>公良贝辰</c:v>
                </c:pt>
                <c:pt idx="195">
                  <c:v>公良杰</c:v>
                </c:pt>
                <c:pt idx="196">
                  <c:v>公良友先</c:v>
                </c:pt>
                <c:pt idx="197">
                  <c:v>公平</c:v>
                </c:pt>
                <c:pt idx="198">
                  <c:v>公仁福</c:v>
                </c:pt>
                <c:pt idx="199">
                  <c:v>公仁露</c:v>
                </c:pt>
                <c:pt idx="200">
                  <c:v>公西惠</c:v>
                </c:pt>
                <c:pt idx="201">
                  <c:v>公羊礼琛</c:v>
                </c:pt>
                <c:pt idx="202">
                  <c:v>公忠泰</c:v>
                </c:pt>
                <c:pt idx="203">
                  <c:v>宫南易仁</c:v>
                </c:pt>
                <c:pt idx="204">
                  <c:v>宫南忠霄</c:v>
                </c:pt>
                <c:pt idx="205">
                  <c:v>龚电琼</c:v>
                </c:pt>
                <c:pt idx="206">
                  <c:v>龚器美</c:v>
                </c:pt>
                <c:pt idx="207">
                  <c:v>龚无昭</c:v>
                </c:pt>
                <c:pt idx="208">
                  <c:v>龚雅</c:v>
                </c:pt>
                <c:pt idx="209">
                  <c:v>龚易悦</c:v>
                </c:pt>
                <c:pt idx="210">
                  <c:v>古被昭</c:v>
                </c:pt>
                <c:pt idx="211">
                  <c:v>古金超</c:v>
                </c:pt>
                <c:pt idx="212">
                  <c:v>古玲</c:v>
                </c:pt>
                <c:pt idx="213">
                  <c:v>古上海</c:v>
                </c:pt>
                <c:pt idx="214">
                  <c:v>谷丽</c:v>
                </c:pt>
                <c:pt idx="215">
                  <c:v>谷梁永</c:v>
                </c:pt>
                <c:pt idx="216">
                  <c:v>谷娴</c:v>
                </c:pt>
                <c:pt idx="217">
                  <c:v>谷笑飞</c:v>
                </c:pt>
                <c:pt idx="218">
                  <c:v>谷宰冰</c:v>
                </c:pt>
                <c:pt idx="219">
                  <c:v>谷宰中柔</c:v>
                </c:pt>
                <c:pt idx="220">
                  <c:v>顾峰</c:v>
                </c:pt>
                <c:pt idx="221">
                  <c:v>顾固</c:v>
                </c:pt>
                <c:pt idx="222">
                  <c:v>顾马诚</c:v>
                </c:pt>
                <c:pt idx="223">
                  <c:v>顾眉</c:v>
                </c:pt>
                <c:pt idx="224">
                  <c:v>顾英</c:v>
                </c:pt>
                <c:pt idx="225">
                  <c:v>顾玉哲</c:v>
                </c:pt>
                <c:pt idx="226">
                  <c:v>官欧器晓</c:v>
                </c:pt>
                <c:pt idx="227">
                  <c:v>官司凯玲</c:v>
                </c:pt>
                <c:pt idx="228">
                  <c:v>桂滢</c:v>
                </c:pt>
                <c:pt idx="229">
                  <c:v>郭南勇</c:v>
                </c:pt>
                <c:pt idx="230">
                  <c:v>郭笑纨</c:v>
                </c:pt>
                <c:pt idx="231">
                  <c:v>国歌刚</c:v>
                </c:pt>
                <c:pt idx="232">
                  <c:v>国凯哲</c:v>
                </c:pt>
                <c:pt idx="233">
                  <c:v>韩诚</c:v>
                </c:pt>
                <c:pt idx="234">
                  <c:v>韩都富</c:v>
                </c:pt>
                <c:pt idx="235">
                  <c:v>韩洁</c:v>
                </c:pt>
                <c:pt idx="236">
                  <c:v>韩凯萍</c:v>
                </c:pt>
                <c:pt idx="237">
                  <c:v>韩力</c:v>
                </c:pt>
                <c:pt idx="238">
                  <c:v>韩玉江</c:v>
                </c:pt>
                <c:pt idx="239">
                  <c:v>杭邦</c:v>
                </c:pt>
                <c:pt idx="240">
                  <c:v>杭保</c:v>
                </c:pt>
                <c:pt idx="241">
                  <c:v>杭加伯</c:v>
                </c:pt>
                <c:pt idx="242">
                  <c:v>杭友善</c:v>
                </c:pt>
                <c:pt idx="243">
                  <c:v>郝电慧</c:v>
                </c:pt>
                <c:pt idx="244">
                  <c:v>郝澜</c:v>
                </c:pt>
                <c:pt idx="245">
                  <c:v>郝仁毓</c:v>
                </c:pt>
                <c:pt idx="246">
                  <c:v>郝信富</c:v>
                </c:pt>
                <c:pt idx="247">
                  <c:v>郝忠珍</c:v>
                </c:pt>
                <c:pt idx="248">
                  <c:v>郝壮</c:v>
                </c:pt>
                <c:pt idx="249">
                  <c:v>何九桂</c:v>
                </c:pt>
                <c:pt idx="250">
                  <c:v>和加寒</c:v>
                </c:pt>
                <c:pt idx="251">
                  <c:v>和乐</c:v>
                </c:pt>
                <c:pt idx="252">
                  <c:v>和上明</c:v>
                </c:pt>
                <c:pt idx="253">
                  <c:v>和无燕</c:v>
                </c:pt>
                <c:pt idx="254">
                  <c:v>和信才</c:v>
                </c:pt>
                <c:pt idx="255">
                  <c:v>贺承</c:v>
                </c:pt>
                <c:pt idx="256">
                  <c:v>贺孝琛</c:v>
                </c:pt>
                <c:pt idx="257">
                  <c:v>贺雁</c:v>
                </c:pt>
                <c:pt idx="258">
                  <c:v>赫连电振</c:v>
                </c:pt>
                <c:pt idx="259">
                  <c:v>衡被艺</c:v>
                </c:pt>
                <c:pt idx="260">
                  <c:v>衡加馥</c:v>
                </c:pt>
                <c:pt idx="261">
                  <c:v>弘都蓓</c:v>
                </c:pt>
                <c:pt idx="262">
                  <c:v>弘秋</c:v>
                </c:pt>
                <c:pt idx="263">
                  <c:v>弘中子</c:v>
                </c:pt>
                <c:pt idx="264">
                  <c:v>红电怡</c:v>
                </c:pt>
                <c:pt idx="265">
                  <c:v>红榕</c:v>
                </c:pt>
                <c:pt idx="266">
                  <c:v>洪昌</c:v>
                </c:pt>
                <c:pt idx="267">
                  <c:v>洪礼聪</c:v>
                </c:pt>
                <c:pt idx="268">
                  <c:v>洪忠乐</c:v>
                </c:pt>
                <c:pt idx="269">
                  <c:v>侯超</c:v>
                </c:pt>
                <c:pt idx="270">
                  <c:v>侯凯慧</c:v>
                </c:pt>
                <c:pt idx="271">
                  <c:v>侯仁琰</c:v>
                </c:pt>
                <c:pt idx="272">
                  <c:v>侯媛</c:v>
                </c:pt>
                <c:pt idx="273">
                  <c:v>呼延金悦</c:v>
                </c:pt>
                <c:pt idx="274">
                  <c:v>呼延裕</c:v>
                </c:pt>
                <c:pt idx="275">
                  <c:v>狐钟友</c:v>
                </c:pt>
                <c:pt idx="276">
                  <c:v>狐钟真</c:v>
                </c:pt>
                <c:pt idx="277">
                  <c:v>胡诚</c:v>
                </c:pt>
                <c:pt idx="278">
                  <c:v>胡都平</c:v>
                </c:pt>
                <c:pt idx="279">
                  <c:v>花歌梦</c:v>
                </c:pt>
                <c:pt idx="280">
                  <c:v>花晶</c:v>
                </c:pt>
                <c:pt idx="281">
                  <c:v>华加思</c:v>
                </c:pt>
                <c:pt idx="282">
                  <c:v>华婕</c:v>
                </c:pt>
                <c:pt idx="283">
                  <c:v>华卡超</c:v>
                </c:pt>
                <c:pt idx="284">
                  <c:v>华鹏</c:v>
                </c:pt>
                <c:pt idx="285">
                  <c:v>华钰友</c:v>
                </c:pt>
                <c:pt idx="286">
                  <c:v>滑上蓓</c:v>
                </c:pt>
                <c:pt idx="287">
                  <c:v>滑旭</c:v>
                </c:pt>
                <c:pt idx="288">
                  <c:v>滑义刚</c:v>
                </c:pt>
                <c:pt idx="289">
                  <c:v>滑易芸</c:v>
                </c:pt>
                <c:pt idx="290">
                  <c:v>滑中力</c:v>
                </c:pt>
                <c:pt idx="291">
                  <c:v>滑忠淑</c:v>
                </c:pt>
                <c:pt idx="292">
                  <c:v>桓亮</c:v>
                </c:pt>
                <c:pt idx="293">
                  <c:v>黄茂</c:v>
                </c:pt>
                <c:pt idx="294">
                  <c:v>黄易卿</c:v>
                </c:pt>
                <c:pt idx="295">
                  <c:v>霍露</c:v>
                </c:pt>
                <c:pt idx="296">
                  <c:v>霍莎</c:v>
                </c:pt>
                <c:pt idx="297">
                  <c:v>姬信玲</c:v>
                </c:pt>
                <c:pt idx="298">
                  <c:v>姬友影</c:v>
                </c:pt>
                <c:pt idx="299">
                  <c:v>姬有</c:v>
                </c:pt>
                <c:pt idx="300">
                  <c:v>姬韵</c:v>
                </c:pt>
                <c:pt idx="301">
                  <c:v>吉飞</c:v>
                </c:pt>
                <c:pt idx="302">
                  <c:v>吉莉</c:v>
                </c:pt>
                <c:pt idx="303">
                  <c:v>吉友政</c:v>
                </c:pt>
                <c:pt idx="304">
                  <c:v>计无怡</c:v>
                </c:pt>
                <c:pt idx="305">
                  <c:v>纪福</c:v>
                </c:pt>
                <c:pt idx="306">
                  <c:v>纪笑育</c:v>
                </c:pt>
                <c:pt idx="307">
                  <c:v>纪玉璐</c:v>
                </c:pt>
                <c:pt idx="308">
                  <c:v>季红</c:v>
                </c:pt>
                <c:pt idx="309">
                  <c:v>季凯建</c:v>
                </c:pt>
                <c:pt idx="310">
                  <c:v>季器哲</c:v>
                </c:pt>
                <c:pt idx="311">
                  <c:v>季艺</c:v>
                </c:pt>
                <c:pt idx="312">
                  <c:v>季钰琳</c:v>
                </c:pt>
                <c:pt idx="313">
                  <c:v>家加民</c:v>
                </c:pt>
                <c:pt idx="314">
                  <c:v>家江</c:v>
                </c:pt>
                <c:pt idx="315">
                  <c:v>家奇</c:v>
                </c:pt>
                <c:pt idx="316">
                  <c:v>夹谷美</c:v>
                </c:pt>
                <c:pt idx="317">
                  <c:v>夹谷义月</c:v>
                </c:pt>
                <c:pt idx="318">
                  <c:v>贾都瑗</c:v>
                </c:pt>
                <c:pt idx="319">
                  <c:v>贾滢</c:v>
                </c:pt>
                <c:pt idx="320">
                  <c:v>贾中平</c:v>
                </c:pt>
                <c:pt idx="321">
                  <c:v>江上芸</c:v>
                </c:pt>
                <c:pt idx="322">
                  <c:v>姜加瑗</c:v>
                </c:pt>
                <c:pt idx="323">
                  <c:v>蒋信荔</c:v>
                </c:pt>
                <c:pt idx="324">
                  <c:v>蒋中</c:v>
                </c:pt>
                <c:pt idx="325">
                  <c:v>焦坚</c:v>
                </c:pt>
                <c:pt idx="326">
                  <c:v>焦菁</c:v>
                </c:pt>
                <c:pt idx="327">
                  <c:v>焦九瑗</c:v>
                </c:pt>
                <c:pt idx="328">
                  <c:v>焦凯雁</c:v>
                </c:pt>
                <c:pt idx="329">
                  <c:v>焦义亮</c:v>
                </c:pt>
                <c:pt idx="330">
                  <c:v>解好行</c:v>
                </c:pt>
                <c:pt idx="331">
                  <c:v>解金会</c:v>
                </c:pt>
                <c:pt idx="332">
                  <c:v>解器仁</c:v>
                </c:pt>
                <c:pt idx="333">
                  <c:v>解玉</c:v>
                </c:pt>
                <c:pt idx="334">
                  <c:v>解钰致</c:v>
                </c:pt>
                <c:pt idx="335">
                  <c:v>金爱</c:v>
                </c:pt>
                <c:pt idx="336">
                  <c:v>金九志</c:v>
                </c:pt>
                <c:pt idx="337">
                  <c:v>金礼霞</c:v>
                </c:pt>
                <c:pt idx="338">
                  <c:v>晋岩</c:v>
                </c:pt>
                <c:pt idx="339">
                  <c:v>晋义乐</c:v>
                </c:pt>
                <c:pt idx="340">
                  <c:v>晋钰飘</c:v>
                </c:pt>
                <c:pt idx="341">
                  <c:v>晋智昌</c:v>
                </c:pt>
                <c:pt idx="342">
                  <c:v>井菲</c:v>
                </c:pt>
                <c:pt idx="343">
                  <c:v>井信志</c:v>
                </c:pt>
                <c:pt idx="344">
                  <c:v>景婕</c:v>
                </c:pt>
                <c:pt idx="345">
                  <c:v>康鹏</c:v>
                </c:pt>
                <c:pt idx="346">
                  <c:v>康智学</c:v>
                </c:pt>
                <c:pt idx="347">
                  <c:v>柯希</c:v>
                </c:pt>
                <c:pt idx="348">
                  <c:v>柯笑露</c:v>
                </c:pt>
                <c:pt idx="349">
                  <c:v>柯月</c:v>
                </c:pt>
                <c:pt idx="350">
                  <c:v>空亓娟</c:v>
                </c:pt>
                <c:pt idx="351">
                  <c:v>空亓信梦</c:v>
                </c:pt>
                <c:pt idx="352">
                  <c:v>孔安</c:v>
                </c:pt>
                <c:pt idx="353">
                  <c:v>孔成</c:v>
                </c:pt>
                <c:pt idx="354">
                  <c:v>孔芬</c:v>
                </c:pt>
                <c:pt idx="355">
                  <c:v>孔友云</c:v>
                </c:pt>
                <c:pt idx="356">
                  <c:v>寇仉云</c:v>
                </c:pt>
                <c:pt idx="357">
                  <c:v>郎歌美</c:v>
                </c:pt>
                <c:pt idx="358">
                  <c:v>郎慧</c:v>
                </c:pt>
                <c:pt idx="359">
                  <c:v>郎莉</c:v>
                </c:pt>
                <c:pt idx="360">
                  <c:v>郎先</c:v>
                </c:pt>
                <c:pt idx="361">
                  <c:v>郎信杰</c:v>
                </c:pt>
                <c:pt idx="362">
                  <c:v>劳贝叶</c:v>
                </c:pt>
                <c:pt idx="363">
                  <c:v>劳礼磊</c:v>
                </c:pt>
                <c:pt idx="364">
                  <c:v>劳强</c:v>
                </c:pt>
                <c:pt idx="365">
                  <c:v>劳融</c:v>
                </c:pt>
                <c:pt idx="366">
                  <c:v>乐都璧</c:v>
                </c:pt>
                <c:pt idx="367">
                  <c:v>乐行</c:v>
                </c:pt>
                <c:pt idx="368">
                  <c:v>乐有</c:v>
                </c:pt>
                <c:pt idx="369">
                  <c:v>雷凯昭</c:v>
                </c:pt>
                <c:pt idx="370">
                  <c:v>雷霞</c:v>
                </c:pt>
                <c:pt idx="371">
                  <c:v>黎马欣</c:v>
                </c:pt>
                <c:pt idx="372">
                  <c:v>黎马雁</c:v>
                </c:pt>
                <c:pt idx="373">
                  <c:v>黎亚</c:v>
                </c:pt>
                <c:pt idx="374">
                  <c:v>李言</c:v>
                </c:pt>
                <c:pt idx="375">
                  <c:v>李友影</c:v>
                </c:pt>
                <c:pt idx="376">
                  <c:v>里东卡英</c:v>
                </c:pt>
                <c:pt idx="377">
                  <c:v>里东萍</c:v>
                </c:pt>
                <c:pt idx="378">
                  <c:v>连皇卡凡</c:v>
                </c:pt>
                <c:pt idx="379">
                  <c:v>连皇义雄</c:v>
                </c:pt>
                <c:pt idx="380">
                  <c:v>良拓福</c:v>
                </c:pt>
                <c:pt idx="381">
                  <c:v>良拓忠震</c:v>
                </c:pt>
                <c:pt idx="382">
                  <c:v>梁段都博</c:v>
                </c:pt>
                <c:pt idx="383">
                  <c:v>梁段笑薇</c:v>
                </c:pt>
                <c:pt idx="384">
                  <c:v>梁段叶</c:v>
                </c:pt>
                <c:pt idx="385">
                  <c:v>梁丘丽</c:v>
                </c:pt>
                <c:pt idx="386">
                  <c:v>梁丘平</c:v>
                </c:pt>
                <c:pt idx="387">
                  <c:v>梁丘善</c:v>
                </c:pt>
                <c:pt idx="388">
                  <c:v>粱歌芸</c:v>
                </c:pt>
                <c:pt idx="389">
                  <c:v>粱固</c:v>
                </c:pt>
                <c:pt idx="390">
                  <c:v>粱宏</c:v>
                </c:pt>
                <c:pt idx="391">
                  <c:v>粱叶</c:v>
                </c:pt>
                <c:pt idx="392">
                  <c:v>粱贞</c:v>
                </c:pt>
                <c:pt idx="393">
                  <c:v>林加志</c:v>
                </c:pt>
                <c:pt idx="394">
                  <c:v>凌电泽</c:v>
                </c:pt>
                <c:pt idx="395">
                  <c:v>凌固</c:v>
                </c:pt>
                <c:pt idx="396">
                  <c:v>凌马昌</c:v>
                </c:pt>
                <c:pt idx="397">
                  <c:v>凌马英</c:v>
                </c:pt>
                <c:pt idx="398">
                  <c:v>凌智哲</c:v>
                </c:pt>
                <c:pt idx="399">
                  <c:v>令狐凯胜</c:v>
                </c:pt>
                <c:pt idx="400">
                  <c:v>刘电荔</c:v>
                </c:pt>
                <c:pt idx="401">
                  <c:v>刘金苑</c:v>
                </c:pt>
                <c:pt idx="402">
                  <c:v>刘梁</c:v>
                </c:pt>
                <c:pt idx="403">
                  <c:v>刘顺</c:v>
                </c:pt>
                <c:pt idx="404">
                  <c:v>刘智馥</c:v>
                </c:pt>
                <c:pt idx="405">
                  <c:v>柳娥</c:v>
                </c:pt>
                <c:pt idx="406">
                  <c:v>柳妹</c:v>
                </c:pt>
                <c:pt idx="407">
                  <c:v>柳无彪</c:v>
                </c:pt>
                <c:pt idx="408">
                  <c:v>柳笑斌</c:v>
                </c:pt>
                <c:pt idx="409">
                  <c:v>柳易欣</c:v>
                </c:pt>
                <c:pt idx="410">
                  <c:v>柳智贞</c:v>
                </c:pt>
                <c:pt idx="411">
                  <c:v>龙诚</c:v>
                </c:pt>
                <c:pt idx="412">
                  <c:v>龙风</c:v>
                </c:pt>
                <c:pt idx="413">
                  <c:v>龙冠</c:v>
                </c:pt>
                <c:pt idx="414">
                  <c:v>龙朗</c:v>
                </c:pt>
                <c:pt idx="415">
                  <c:v>龙器学</c:v>
                </c:pt>
                <c:pt idx="416">
                  <c:v>龙玉楠</c:v>
                </c:pt>
                <c:pt idx="417">
                  <c:v>娄厚</c:v>
                </c:pt>
                <c:pt idx="418">
                  <c:v>娄上全</c:v>
                </c:pt>
                <c:pt idx="419">
                  <c:v>娄孝菁</c:v>
                </c:pt>
                <c:pt idx="420">
                  <c:v>娄妍</c:v>
                </c:pt>
                <c:pt idx="421">
                  <c:v>娄泽</c:v>
                </c:pt>
                <c:pt idx="422">
                  <c:v>卢保</c:v>
                </c:pt>
                <c:pt idx="423">
                  <c:v>卢翠</c:v>
                </c:pt>
                <c:pt idx="424">
                  <c:v>卢礼晶</c:v>
                </c:pt>
                <c:pt idx="425">
                  <c:v>卢上梁</c:v>
                </c:pt>
                <c:pt idx="426">
                  <c:v>卢中瑗</c:v>
                </c:pt>
                <c:pt idx="427">
                  <c:v>鲁被育</c:v>
                </c:pt>
                <c:pt idx="428">
                  <c:v>鲁马祥</c:v>
                </c:pt>
                <c:pt idx="429">
                  <c:v>鲁绍</c:v>
                </c:pt>
                <c:pt idx="430">
                  <c:v>陆楠</c:v>
                </c:pt>
                <c:pt idx="431">
                  <c:v>陆无美</c:v>
                </c:pt>
                <c:pt idx="432">
                  <c:v>陆忠滢</c:v>
                </c:pt>
                <c:pt idx="433">
                  <c:v>路歌榕</c:v>
                </c:pt>
                <c:pt idx="434">
                  <c:v>路辉</c:v>
                </c:pt>
                <c:pt idx="435">
                  <c:v>路江</c:v>
                </c:pt>
                <c:pt idx="436">
                  <c:v>路希</c:v>
                </c:pt>
                <c:pt idx="437">
                  <c:v>路孝薇</c:v>
                </c:pt>
                <c:pt idx="438">
                  <c:v>路孝伟</c:v>
                </c:pt>
                <c:pt idx="439">
                  <c:v>路秀</c:v>
                </c:pt>
                <c:pt idx="440">
                  <c:v>路瑶</c:v>
                </c:pt>
                <c:pt idx="441">
                  <c:v>罗博</c:v>
                </c:pt>
                <c:pt idx="442">
                  <c:v>罗奇</c:v>
                </c:pt>
                <c:pt idx="443">
                  <c:v>罗若</c:v>
                </c:pt>
                <c:pt idx="444">
                  <c:v>罗思</c:v>
                </c:pt>
                <c:pt idx="445">
                  <c:v>罗炎</c:v>
                </c:pt>
                <c:pt idx="446">
                  <c:v>罗智明</c:v>
                </c:pt>
                <c:pt idx="447">
                  <c:v>骆维</c:v>
                </c:pt>
                <c:pt idx="448">
                  <c:v>骆毅</c:v>
                </c:pt>
                <c:pt idx="449">
                  <c:v>骆友琴</c:v>
                </c:pt>
                <c:pt idx="450">
                  <c:v>骆育</c:v>
                </c:pt>
                <c:pt idx="451">
                  <c:v>骆云</c:v>
                </c:pt>
                <c:pt idx="452">
                  <c:v>闾丘智梅</c:v>
                </c:pt>
                <c:pt idx="453">
                  <c:v>吕金薇</c:v>
                </c:pt>
                <c:pt idx="454">
                  <c:v>吕卡龙</c:v>
                </c:pt>
                <c:pt idx="455">
                  <c:v>吕器冰</c:v>
                </c:pt>
                <c:pt idx="456">
                  <c:v>吕笑炎</c:v>
                </c:pt>
                <c:pt idx="457">
                  <c:v>马电之</c:v>
                </c:pt>
                <c:pt idx="458">
                  <c:v>马发</c:v>
                </c:pt>
                <c:pt idx="459">
                  <c:v>马歌悦</c:v>
                </c:pt>
                <c:pt idx="460">
                  <c:v>马秀</c:v>
                </c:pt>
                <c:pt idx="461">
                  <c:v>马贞</c:v>
                </c:pt>
                <c:pt idx="462">
                  <c:v>满伯</c:v>
                </c:pt>
                <c:pt idx="463">
                  <c:v>满会</c:v>
                </c:pt>
                <c:pt idx="464">
                  <c:v>满宁</c:v>
                </c:pt>
                <c:pt idx="465">
                  <c:v>满无翰</c:v>
                </c:pt>
                <c:pt idx="466">
                  <c:v>满秀</c:v>
                </c:pt>
                <c:pt idx="467">
                  <c:v>满易黛</c:v>
                </c:pt>
                <c:pt idx="468">
                  <c:v>满钰亨</c:v>
                </c:pt>
                <c:pt idx="469">
                  <c:v>满钰月</c:v>
                </c:pt>
                <c:pt idx="470">
                  <c:v>毛冠</c:v>
                </c:pt>
                <c:pt idx="471">
                  <c:v>毛好康</c:v>
                </c:pt>
                <c:pt idx="472">
                  <c:v>茅舒</c:v>
                </c:pt>
                <c:pt idx="473">
                  <c:v>梅马彬</c:v>
                </c:pt>
                <c:pt idx="474">
                  <c:v>梅孝仪</c:v>
                </c:pt>
                <c:pt idx="475">
                  <c:v>梅羽</c:v>
                </c:pt>
                <c:pt idx="476">
                  <c:v>门西笑宁</c:v>
                </c:pt>
                <c:pt idx="477">
                  <c:v>孟博</c:v>
                </c:pt>
                <c:pt idx="478">
                  <c:v>孟器怡</c:v>
                </c:pt>
                <c:pt idx="479">
                  <c:v>米冰</c:v>
                </c:pt>
                <c:pt idx="480">
                  <c:v>米琬</c:v>
                </c:pt>
                <c:pt idx="481">
                  <c:v>米易冰</c:v>
                </c:pt>
                <c:pt idx="482">
                  <c:v>米智国</c:v>
                </c:pt>
                <c:pt idx="483">
                  <c:v>苗电黛</c:v>
                </c:pt>
                <c:pt idx="484">
                  <c:v>苗马悦</c:v>
                </c:pt>
                <c:pt idx="485">
                  <c:v>明笑斌</c:v>
                </c:pt>
                <c:pt idx="486">
                  <c:v>明信家</c:v>
                </c:pt>
                <c:pt idx="487">
                  <c:v>缪群</c:v>
                </c:pt>
                <c:pt idx="488">
                  <c:v>莫爱</c:v>
                </c:pt>
                <c:pt idx="489">
                  <c:v>莫茜</c:v>
                </c:pt>
                <c:pt idx="490">
                  <c:v>莫智昌</c:v>
                </c:pt>
                <c:pt idx="491">
                  <c:v>莫智世</c:v>
                </c:pt>
                <c:pt idx="492">
                  <c:v>莫珠</c:v>
                </c:pt>
                <c:pt idx="493">
                  <c:v>木巫蕊</c:v>
                </c:pt>
                <c:pt idx="494">
                  <c:v>木巫泰</c:v>
                </c:pt>
                <c:pt idx="495">
                  <c:v>牧歌天</c:v>
                </c:pt>
                <c:pt idx="496">
                  <c:v>牧天</c:v>
                </c:pt>
                <c:pt idx="497">
                  <c:v>牧易言</c:v>
                </c:pt>
                <c:pt idx="498">
                  <c:v>牧忠奇</c:v>
                </c:pt>
                <c:pt idx="499">
                  <c:v>慕容凯春</c:v>
                </c:pt>
                <c:pt idx="500">
                  <c:v>穆被龙</c:v>
                </c:pt>
                <c:pt idx="501">
                  <c:v>穆惠</c:v>
                </c:pt>
                <c:pt idx="502">
                  <c:v>穆勤</c:v>
                </c:pt>
                <c:pt idx="503">
                  <c:v>穆笑莉</c:v>
                </c:pt>
                <c:pt idx="504">
                  <c:v>南宫好燕</c:v>
                </c:pt>
                <c:pt idx="505">
                  <c:v>南宫卡策</c:v>
                </c:pt>
                <c:pt idx="506">
                  <c:v>南宫玉芝</c:v>
                </c:pt>
                <c:pt idx="507">
                  <c:v>倪策</c:v>
                </c:pt>
                <c:pt idx="508">
                  <c:v>倪佳</c:v>
                </c:pt>
                <c:pt idx="509">
                  <c:v>宁伟</c:v>
                </c:pt>
                <c:pt idx="510">
                  <c:v>宁怡</c:v>
                </c:pt>
                <c:pt idx="511">
                  <c:v>宁玉娅</c:v>
                </c:pt>
                <c:pt idx="512">
                  <c:v>牛都芝</c:v>
                </c:pt>
                <c:pt idx="513">
                  <c:v>牛器辰</c:v>
                </c:pt>
                <c:pt idx="514">
                  <c:v>牛苑</c:v>
                </c:pt>
                <c:pt idx="515">
                  <c:v>欧阳富</c:v>
                </c:pt>
                <c:pt idx="516">
                  <c:v>欧阳广</c:v>
                </c:pt>
                <c:pt idx="517">
                  <c:v>殴风</c:v>
                </c:pt>
                <c:pt idx="518">
                  <c:v>殴易宜</c:v>
                </c:pt>
                <c:pt idx="519">
                  <c:v>殴瑗</c:v>
                </c:pt>
                <c:pt idx="520">
                  <c:v>潘器山</c:v>
                </c:pt>
                <c:pt idx="521">
                  <c:v>潘树</c:v>
                </c:pt>
                <c:pt idx="522">
                  <c:v>庞被心</c:v>
                </c:pt>
                <c:pt idx="523">
                  <c:v>庞礼绍</c:v>
                </c:pt>
                <c:pt idx="524">
                  <c:v>庞盛</c:v>
                </c:pt>
                <c:pt idx="525">
                  <c:v>庞孝思</c:v>
                </c:pt>
                <c:pt idx="526">
                  <c:v>庞芝</c:v>
                </c:pt>
                <c:pt idx="527">
                  <c:v>庞智宏</c:v>
                </c:pt>
                <c:pt idx="528">
                  <c:v>逄河</c:v>
                </c:pt>
                <c:pt idx="529">
                  <c:v>逄育</c:v>
                </c:pt>
                <c:pt idx="530">
                  <c:v>逄月</c:v>
                </c:pt>
                <c:pt idx="531">
                  <c:v>裴好才</c:v>
                </c:pt>
                <c:pt idx="532">
                  <c:v>裴器超</c:v>
                </c:pt>
                <c:pt idx="533">
                  <c:v>裴旭</c:v>
                </c:pt>
                <c:pt idx="534">
                  <c:v>裴易卿</c:v>
                </c:pt>
                <c:pt idx="535">
                  <c:v>彭金龙</c:v>
                </c:pt>
                <c:pt idx="536">
                  <c:v>彭融</c:v>
                </c:pt>
                <c:pt idx="537">
                  <c:v>彭悦</c:v>
                </c:pt>
                <c:pt idx="538">
                  <c:v>平贝莎</c:v>
                </c:pt>
                <c:pt idx="539">
                  <c:v>平天</c:v>
                </c:pt>
                <c:pt idx="540">
                  <c:v>平无静</c:v>
                </c:pt>
                <c:pt idx="541">
                  <c:v>平钰浩</c:v>
                </c:pt>
                <c:pt idx="542">
                  <c:v>平振</c:v>
                </c:pt>
                <c:pt idx="543">
                  <c:v>戚伯</c:v>
                </c:pt>
                <c:pt idx="544">
                  <c:v>戚力</c:v>
                </c:pt>
                <c:pt idx="545">
                  <c:v>漆雕世</c:v>
                </c:pt>
                <c:pt idx="546">
                  <c:v>齐金浩</c:v>
                </c:pt>
                <c:pt idx="547">
                  <c:v>祁贝伯</c:v>
                </c:pt>
                <c:pt idx="548">
                  <c:v>祁婵</c:v>
                </c:pt>
                <c:pt idx="549">
                  <c:v>祁元</c:v>
                </c:pt>
                <c:pt idx="550">
                  <c:v>祁志</c:v>
                </c:pt>
                <c:pt idx="551">
                  <c:v>钱都聪</c:v>
                </c:pt>
                <c:pt idx="552">
                  <c:v>钱平</c:v>
                </c:pt>
                <c:pt idx="553">
                  <c:v>钱全</c:v>
                </c:pt>
                <c:pt idx="554">
                  <c:v>钱震</c:v>
                </c:pt>
                <c:pt idx="555">
                  <c:v>强贵</c:v>
                </c:pt>
                <c:pt idx="556">
                  <c:v>强好福</c:v>
                </c:pt>
                <c:pt idx="557">
                  <c:v>强江</c:v>
                </c:pt>
                <c:pt idx="558">
                  <c:v>强澜</c:v>
                </c:pt>
                <c:pt idx="559">
                  <c:v>强马浩</c:v>
                </c:pt>
                <c:pt idx="560">
                  <c:v>强义维</c:v>
                </c:pt>
                <c:pt idx="561">
                  <c:v>乔都苑</c:v>
                </c:pt>
                <c:pt idx="562">
                  <c:v>乔无琦</c:v>
                </c:pt>
                <c:pt idx="563">
                  <c:v>乔孝眉</c:v>
                </c:pt>
                <c:pt idx="564">
                  <c:v>秦彬</c:v>
                </c:pt>
                <c:pt idx="565">
                  <c:v>秦成</c:v>
                </c:pt>
                <c:pt idx="566">
                  <c:v>秦眉</c:v>
                </c:pt>
                <c:pt idx="567">
                  <c:v>秦舒</c:v>
                </c:pt>
                <c:pt idx="568">
                  <c:v>秦无之</c:v>
                </c:pt>
                <c:pt idx="569">
                  <c:v>丘东义泽</c:v>
                </c:pt>
                <c:pt idx="570">
                  <c:v>丘左仁真</c:v>
                </c:pt>
                <c:pt idx="571">
                  <c:v>丘左中固</c:v>
                </c:pt>
                <c:pt idx="572">
                  <c:v>丘左珠</c:v>
                </c:pt>
                <c:pt idx="573">
                  <c:v>邱河</c:v>
                </c:pt>
                <c:pt idx="574">
                  <c:v>邱礼若</c:v>
                </c:pt>
                <c:pt idx="575">
                  <c:v>邱兴</c:v>
                </c:pt>
                <c:pt idx="576">
                  <c:v>屈被韵</c:v>
                </c:pt>
                <c:pt idx="577">
                  <c:v>屈钧</c:v>
                </c:pt>
                <c:pt idx="578">
                  <c:v>屈世</c:v>
                </c:pt>
                <c:pt idx="579">
                  <c:v>屈玉斌</c:v>
                </c:pt>
                <c:pt idx="580">
                  <c:v>瞿贝瑗</c:v>
                </c:pt>
                <c:pt idx="581">
                  <c:v>瞿云</c:v>
                </c:pt>
                <c:pt idx="582">
                  <c:v>冉贝刚</c:v>
                </c:pt>
                <c:pt idx="583">
                  <c:v>冉都全</c:v>
                </c:pt>
                <c:pt idx="584">
                  <c:v>壤驷九子</c:v>
                </c:pt>
                <c:pt idx="585">
                  <c:v>人东都杰</c:v>
                </c:pt>
                <c:pt idx="586">
                  <c:v>任歌德</c:v>
                </c:pt>
                <c:pt idx="587">
                  <c:v>任茗</c:v>
                </c:pt>
                <c:pt idx="588">
                  <c:v>任义</c:v>
                </c:pt>
                <c:pt idx="589">
                  <c:v>荣致</c:v>
                </c:pt>
                <c:pt idx="590">
                  <c:v>容伯</c:v>
                </c:pt>
                <c:pt idx="591">
                  <c:v>容九河</c:v>
                </c:pt>
                <c:pt idx="592">
                  <c:v>容鲜友育</c:v>
                </c:pt>
                <c:pt idx="593">
                  <c:v>茹彩</c:v>
                </c:pt>
                <c:pt idx="594">
                  <c:v>茹金艳</c:v>
                </c:pt>
                <c:pt idx="595">
                  <c:v>茹琼</c:v>
                </c:pt>
                <c:pt idx="596">
                  <c:v>阮加元</c:v>
                </c:pt>
                <c:pt idx="597">
                  <c:v>阮毅</c:v>
                </c:pt>
                <c:pt idx="598">
                  <c:v>芮安</c:v>
                </c:pt>
                <c:pt idx="599">
                  <c:v>芮好琴</c:v>
                </c:pt>
                <c:pt idx="600">
                  <c:v>芮笑以</c:v>
                </c:pt>
                <c:pt idx="601">
                  <c:v>芮旭</c:v>
                </c:pt>
                <c:pt idx="602">
                  <c:v>上官成</c:v>
                </c:pt>
                <c:pt idx="603">
                  <c:v>尚贝华</c:v>
                </c:pt>
                <c:pt idx="604">
                  <c:v>尚无淑</c:v>
                </c:pt>
                <c:pt idx="605">
                  <c:v>尚忠有</c:v>
                </c:pt>
                <c:pt idx="606">
                  <c:v>韶昌</c:v>
                </c:pt>
                <c:pt idx="607">
                  <c:v>韶巧</c:v>
                </c:pt>
                <c:pt idx="608">
                  <c:v>韶笑露</c:v>
                </c:pt>
                <c:pt idx="609">
                  <c:v>邵凯哲</c:v>
                </c:pt>
                <c:pt idx="610">
                  <c:v>邵璐</c:v>
                </c:pt>
                <c:pt idx="611">
                  <c:v>邵婷</c:v>
                </c:pt>
                <c:pt idx="612">
                  <c:v>邵香</c:v>
                </c:pt>
                <c:pt idx="613">
                  <c:v>舌微信馨</c:v>
                </c:pt>
                <c:pt idx="614">
                  <c:v>莘春</c:v>
                </c:pt>
                <c:pt idx="615">
                  <c:v>莘加明</c:v>
                </c:pt>
                <c:pt idx="616">
                  <c:v>沈萍</c:v>
                </c:pt>
                <c:pt idx="617">
                  <c:v>沈智馥</c:v>
                </c:pt>
                <c:pt idx="618">
                  <c:v>盛歌岩</c:v>
                </c:pt>
                <c:pt idx="619">
                  <c:v>盛固</c:v>
                </c:pt>
                <c:pt idx="620">
                  <c:v>盛龙</c:v>
                </c:pt>
                <c:pt idx="621">
                  <c:v>盛卿</c:v>
                </c:pt>
                <c:pt idx="622">
                  <c:v>盛士</c:v>
                </c:pt>
                <c:pt idx="623">
                  <c:v>施美</c:v>
                </c:pt>
                <c:pt idx="624">
                  <c:v>石黛</c:v>
                </c:pt>
                <c:pt idx="625">
                  <c:v>石忠馨</c:v>
                </c:pt>
                <c:pt idx="626">
                  <c:v>时歌仪</c:v>
                </c:pt>
                <c:pt idx="627">
                  <c:v>时秀</c:v>
                </c:pt>
                <c:pt idx="628">
                  <c:v>史芬</c:v>
                </c:pt>
                <c:pt idx="629">
                  <c:v>史歌才</c:v>
                </c:pt>
                <c:pt idx="630">
                  <c:v>史器雁</c:v>
                </c:pt>
                <c:pt idx="631">
                  <c:v>史笑建</c:v>
                </c:pt>
                <c:pt idx="632">
                  <c:v>史燕</c:v>
                </c:pt>
                <c:pt idx="633">
                  <c:v>史友泰</c:v>
                </c:pt>
                <c:pt idx="634">
                  <c:v>舒贝超</c:v>
                </c:pt>
                <c:pt idx="635">
                  <c:v>舒加毅</c:v>
                </c:pt>
                <c:pt idx="636">
                  <c:v>舒马寒</c:v>
                </c:pt>
                <c:pt idx="637">
                  <c:v>舒真</c:v>
                </c:pt>
                <c:pt idx="638">
                  <c:v>束琦</c:v>
                </c:pt>
                <c:pt idx="639">
                  <c:v>束仁媛</c:v>
                </c:pt>
                <c:pt idx="640">
                  <c:v>束友元</c:v>
                </c:pt>
                <c:pt idx="641">
                  <c:v>双歌晨</c:v>
                </c:pt>
                <c:pt idx="642">
                  <c:v>双启</c:v>
                </c:pt>
                <c:pt idx="643">
                  <c:v>双信波</c:v>
                </c:pt>
                <c:pt idx="644">
                  <c:v>水环</c:v>
                </c:pt>
                <c:pt idx="645">
                  <c:v>水露</c:v>
                </c:pt>
                <c:pt idx="646">
                  <c:v>水伟</c:v>
                </c:pt>
                <c:pt idx="647">
                  <c:v>司彩</c:v>
                </c:pt>
                <c:pt idx="648">
                  <c:v>司超</c:v>
                </c:pt>
                <c:pt idx="649">
                  <c:v>司都家</c:v>
                </c:pt>
                <c:pt idx="650">
                  <c:v>司空贵</c:v>
                </c:pt>
                <c:pt idx="651">
                  <c:v>司寇悦</c:v>
                </c:pt>
                <c:pt idx="652">
                  <c:v>司马娴</c:v>
                </c:pt>
                <c:pt idx="653">
                  <c:v>司徒被富</c:v>
                </c:pt>
                <c:pt idx="654">
                  <c:v>司徒豪</c:v>
                </c:pt>
                <c:pt idx="655">
                  <c:v>司兴</c:v>
                </c:pt>
                <c:pt idx="656">
                  <c:v>司忠琴</c:v>
                </c:pt>
                <c:pt idx="657">
                  <c:v>俟司仁琳</c:v>
                </c:pt>
                <c:pt idx="658">
                  <c:v>松彩</c:v>
                </c:pt>
                <c:pt idx="659">
                  <c:v>松国</c:v>
                </c:pt>
                <c:pt idx="660">
                  <c:v>松融</c:v>
                </c:pt>
                <c:pt idx="661">
                  <c:v>宋保</c:v>
                </c:pt>
                <c:pt idx="662">
                  <c:v>宋贵</c:v>
                </c:pt>
                <c:pt idx="663">
                  <c:v>宋萍</c:v>
                </c:pt>
                <c:pt idx="664">
                  <c:v>宋伟</c:v>
                </c:pt>
                <c:pt idx="665">
                  <c:v>宋智瑶</c:v>
                </c:pt>
                <c:pt idx="666">
                  <c:v>苏被娴</c:v>
                </c:pt>
                <c:pt idx="667">
                  <c:v>苏歌冰</c:v>
                </c:pt>
                <c:pt idx="668">
                  <c:v>苏金贞</c:v>
                </c:pt>
                <c:pt idx="669">
                  <c:v>孙端孝伊</c:v>
                </c:pt>
                <c:pt idx="670">
                  <c:v>孙端钰之</c:v>
                </c:pt>
                <c:pt idx="671">
                  <c:v>孙礼山</c:v>
                </c:pt>
                <c:pt idx="672">
                  <c:v>孙慕无时</c:v>
                </c:pt>
                <c:pt idx="673">
                  <c:v>孙楠</c:v>
                </c:pt>
                <c:pt idx="674">
                  <c:v>孙仲好钧</c:v>
                </c:pt>
                <c:pt idx="675">
                  <c:v>太叔惠</c:v>
                </c:pt>
                <c:pt idx="676">
                  <c:v>汤桂</c:v>
                </c:pt>
                <c:pt idx="677">
                  <c:v>汤婷</c:v>
                </c:pt>
                <c:pt idx="678">
                  <c:v>汤友琬</c:v>
                </c:pt>
                <c:pt idx="679">
                  <c:v>唐加栋</c:v>
                </c:pt>
                <c:pt idx="680">
                  <c:v>唐滢</c:v>
                </c:pt>
                <c:pt idx="681">
                  <c:v>陶被邦</c:v>
                </c:pt>
                <c:pt idx="682">
                  <c:v>陶康</c:v>
                </c:pt>
                <c:pt idx="683">
                  <c:v>陶器月</c:v>
                </c:pt>
                <c:pt idx="684">
                  <c:v>陶上策</c:v>
                </c:pt>
                <c:pt idx="685">
                  <c:v>陶时</c:v>
                </c:pt>
                <c:pt idx="686">
                  <c:v>陶昭</c:v>
                </c:pt>
                <c:pt idx="687">
                  <c:v>滕金彪</c:v>
                </c:pt>
                <c:pt idx="688">
                  <c:v>滕马星</c:v>
                </c:pt>
                <c:pt idx="689">
                  <c:v>滕仁振</c:v>
                </c:pt>
                <c:pt idx="690">
                  <c:v>田清</c:v>
                </c:pt>
                <c:pt idx="691">
                  <c:v>通电健</c:v>
                </c:pt>
                <c:pt idx="692">
                  <c:v>通娜</c:v>
                </c:pt>
                <c:pt idx="693">
                  <c:v>通青</c:v>
                </c:pt>
                <c:pt idx="694">
                  <c:v>通士</c:v>
                </c:pt>
                <c:pt idx="695">
                  <c:v>通欣</c:v>
                </c:pt>
                <c:pt idx="696">
                  <c:v>通忠巧</c:v>
                </c:pt>
                <c:pt idx="697">
                  <c:v>童璧</c:v>
                </c:pt>
                <c:pt idx="698">
                  <c:v>童加克</c:v>
                </c:pt>
                <c:pt idx="699">
                  <c:v>童马发</c:v>
                </c:pt>
                <c:pt idx="700">
                  <c:v>徒司中兴</c:v>
                </c:pt>
                <c:pt idx="701">
                  <c:v>屠公茗</c:v>
                </c:pt>
                <c:pt idx="702">
                  <c:v>拓跋轮</c:v>
                </c:pt>
                <c:pt idx="703">
                  <c:v>万歌慧</c:v>
                </c:pt>
                <c:pt idx="704">
                  <c:v>万环</c:v>
                </c:pt>
                <c:pt idx="705">
                  <c:v>万忠超</c:v>
                </c:pt>
                <c:pt idx="706">
                  <c:v>汪康</c:v>
                </c:pt>
                <c:pt idx="707">
                  <c:v>汪克</c:v>
                </c:pt>
                <c:pt idx="708">
                  <c:v>汪莺</c:v>
                </c:pt>
                <c:pt idx="709">
                  <c:v>危力</c:v>
                </c:pt>
                <c:pt idx="710">
                  <c:v>危绍</c:v>
                </c:pt>
                <c:pt idx="711">
                  <c:v>危星</c:v>
                </c:pt>
                <c:pt idx="712">
                  <c:v>危岩</c:v>
                </c:pt>
                <c:pt idx="713">
                  <c:v>微生艺</c:v>
                </c:pt>
                <c:pt idx="714">
                  <c:v>韦苑</c:v>
                </c:pt>
                <c:pt idx="715">
                  <c:v>隗电桂</c:v>
                </c:pt>
                <c:pt idx="716">
                  <c:v>隗加眉</c:v>
                </c:pt>
                <c:pt idx="717">
                  <c:v>隗凯风</c:v>
                </c:pt>
                <c:pt idx="718">
                  <c:v>隗礼卿</c:v>
                </c:pt>
                <c:pt idx="719">
                  <c:v>隗钰琳</c:v>
                </c:pt>
                <c:pt idx="720">
                  <c:v>尉迟贝行</c:v>
                </c:pt>
                <c:pt idx="721">
                  <c:v>魏生</c:v>
                </c:pt>
                <c:pt idx="722">
                  <c:v>魏松</c:v>
                </c:pt>
                <c:pt idx="723">
                  <c:v>魏艺</c:v>
                </c:pt>
                <c:pt idx="724">
                  <c:v>魏颖</c:v>
                </c:pt>
                <c:pt idx="725">
                  <c:v>魏忠黛</c:v>
                </c:pt>
                <c:pt idx="726">
                  <c:v>温邦</c:v>
                </c:pt>
                <c:pt idx="727">
                  <c:v>温好菊</c:v>
                </c:pt>
                <c:pt idx="728">
                  <c:v>温礼嘉</c:v>
                </c:pt>
                <c:pt idx="729">
                  <c:v>温无豪</c:v>
                </c:pt>
                <c:pt idx="730">
                  <c:v>温玉翠</c:v>
                </c:pt>
                <c:pt idx="731">
                  <c:v>温云</c:v>
                </c:pt>
                <c:pt idx="732">
                  <c:v>闻乐</c:v>
                </c:pt>
                <c:pt idx="733">
                  <c:v>闻人荔</c:v>
                </c:pt>
                <c:pt idx="734">
                  <c:v>闻无哲</c:v>
                </c:pt>
                <c:pt idx="735">
                  <c:v>翁孝新</c:v>
                </c:pt>
                <c:pt idx="736">
                  <c:v>沃波</c:v>
                </c:pt>
                <c:pt idx="737">
                  <c:v>沃礼韵</c:v>
                </c:pt>
                <c:pt idx="738">
                  <c:v>沃无浩</c:v>
                </c:pt>
                <c:pt idx="739">
                  <c:v>沃孝秋</c:v>
                </c:pt>
                <c:pt idx="740">
                  <c:v>乌贝中</c:v>
                </c:pt>
                <c:pt idx="741">
                  <c:v>乌辉</c:v>
                </c:pt>
                <c:pt idx="742">
                  <c:v>乌加菊</c:v>
                </c:pt>
                <c:pt idx="743">
                  <c:v>乌卡亨</c:v>
                </c:pt>
                <c:pt idx="744">
                  <c:v>乌礼琼</c:v>
                </c:pt>
                <c:pt idx="745">
                  <c:v>乌茗</c:v>
                </c:pt>
                <c:pt idx="746">
                  <c:v>乌绍</c:v>
                </c:pt>
                <c:pt idx="747">
                  <c:v>乌无妹</c:v>
                </c:pt>
                <c:pt idx="748">
                  <c:v>乌义家</c:v>
                </c:pt>
                <c:pt idx="749">
                  <c:v>乌毓</c:v>
                </c:pt>
                <c:pt idx="750">
                  <c:v>邬卡思</c:v>
                </c:pt>
                <c:pt idx="751">
                  <c:v>邬榕</c:v>
                </c:pt>
                <c:pt idx="752">
                  <c:v>邬蕊</c:v>
                </c:pt>
                <c:pt idx="753">
                  <c:v>邬维</c:v>
                </c:pt>
                <c:pt idx="754">
                  <c:v>巫马婕</c:v>
                </c:pt>
                <c:pt idx="755">
                  <c:v>巫马璐</c:v>
                </c:pt>
                <c:pt idx="756">
                  <c:v>吴金宏</c:v>
                </c:pt>
                <c:pt idx="757">
                  <c:v>吴无苑</c:v>
                </c:pt>
                <c:pt idx="758">
                  <c:v>吴竹</c:v>
                </c:pt>
                <c:pt idx="759">
                  <c:v>伍爱</c:v>
                </c:pt>
                <c:pt idx="760">
                  <c:v>伍坚</c:v>
                </c:pt>
                <c:pt idx="761">
                  <c:v>伍凯炎</c:v>
                </c:pt>
                <c:pt idx="762">
                  <c:v>伍娴</c:v>
                </c:pt>
                <c:pt idx="763">
                  <c:v>伍忠莺</c:v>
                </c:pt>
                <c:pt idx="764">
                  <c:v>武慧</c:v>
                </c:pt>
                <c:pt idx="765">
                  <c:v>西门刚</c:v>
                </c:pt>
                <c:pt idx="766">
                  <c:v>西门荷</c:v>
                </c:pt>
                <c:pt idx="767">
                  <c:v>西门礼凤</c:v>
                </c:pt>
                <c:pt idx="768">
                  <c:v>奚舒</c:v>
                </c:pt>
                <c:pt idx="769">
                  <c:v>习歌之</c:v>
                </c:pt>
                <c:pt idx="770">
                  <c:v>习礼以</c:v>
                </c:pt>
                <c:pt idx="771">
                  <c:v>习马伟</c:v>
                </c:pt>
                <c:pt idx="772">
                  <c:v>习淑</c:v>
                </c:pt>
                <c:pt idx="773">
                  <c:v>习文</c:v>
                </c:pt>
                <c:pt idx="774">
                  <c:v>习颖</c:v>
                </c:pt>
                <c:pt idx="775">
                  <c:v>习子</c:v>
                </c:pt>
                <c:pt idx="776">
                  <c:v>席俊</c:v>
                </c:pt>
                <c:pt idx="777">
                  <c:v>席生</c:v>
                </c:pt>
                <c:pt idx="778">
                  <c:v>席树</c:v>
                </c:pt>
                <c:pt idx="779">
                  <c:v>夏侯上萍</c:v>
                </c:pt>
                <c:pt idx="780">
                  <c:v>夏璐</c:v>
                </c:pt>
                <c:pt idx="781">
                  <c:v>夏楠</c:v>
                </c:pt>
                <c:pt idx="782">
                  <c:v>夏笑薇</c:v>
                </c:pt>
                <c:pt idx="783">
                  <c:v>向丹</c:v>
                </c:pt>
                <c:pt idx="784">
                  <c:v>向歌楠</c:v>
                </c:pt>
                <c:pt idx="785">
                  <c:v>向厚</c:v>
                </c:pt>
                <c:pt idx="786">
                  <c:v>向无璐</c:v>
                </c:pt>
                <c:pt idx="787">
                  <c:v>项九思</c:v>
                </c:pt>
                <c:pt idx="788">
                  <c:v>项松</c:v>
                </c:pt>
                <c:pt idx="789">
                  <c:v>萧好坚</c:v>
                </c:pt>
                <c:pt idx="790">
                  <c:v>萧好梦</c:v>
                </c:pt>
                <c:pt idx="791">
                  <c:v>萧器强</c:v>
                </c:pt>
                <c:pt idx="792">
                  <c:v>谢霭</c:v>
                </c:pt>
                <c:pt idx="793">
                  <c:v>谢贝家</c:v>
                </c:pt>
                <c:pt idx="794">
                  <c:v>谢丹</c:v>
                </c:pt>
                <c:pt idx="795">
                  <c:v>谢易淑</c:v>
                </c:pt>
                <c:pt idx="796">
                  <c:v>邢电友</c:v>
                </c:pt>
                <c:pt idx="797">
                  <c:v>邢明</c:v>
                </c:pt>
                <c:pt idx="798">
                  <c:v>邢仪</c:v>
                </c:pt>
                <c:pt idx="799">
                  <c:v>邢中菲</c:v>
                </c:pt>
                <c:pt idx="800">
                  <c:v>幸荷</c:v>
                </c:pt>
                <c:pt idx="801">
                  <c:v>幸凯若</c:v>
                </c:pt>
                <c:pt idx="802">
                  <c:v>幸茂</c:v>
                </c:pt>
                <c:pt idx="803">
                  <c:v>幸希</c:v>
                </c:pt>
                <c:pt idx="804">
                  <c:v>熊才</c:v>
                </c:pt>
                <c:pt idx="805">
                  <c:v>熊凯鹏</c:v>
                </c:pt>
                <c:pt idx="806">
                  <c:v>熊智玉</c:v>
                </c:pt>
                <c:pt idx="807">
                  <c:v>徐克</c:v>
                </c:pt>
                <c:pt idx="808">
                  <c:v>徐笑光</c:v>
                </c:pt>
                <c:pt idx="809">
                  <c:v>许加涛</c:v>
                </c:pt>
                <c:pt idx="810">
                  <c:v>轩辕笑瑶</c:v>
                </c:pt>
                <c:pt idx="811">
                  <c:v>宣雪</c:v>
                </c:pt>
                <c:pt idx="812">
                  <c:v>宣中馥</c:v>
                </c:pt>
                <c:pt idx="813">
                  <c:v>薛策</c:v>
                </c:pt>
                <c:pt idx="814">
                  <c:v>薛晶</c:v>
                </c:pt>
                <c:pt idx="815">
                  <c:v>薛月</c:v>
                </c:pt>
                <c:pt idx="816">
                  <c:v>荀晨</c:v>
                </c:pt>
                <c:pt idx="817">
                  <c:v>荀卡盛</c:v>
                </c:pt>
                <c:pt idx="818">
                  <c:v>荀巧</c:v>
                </c:pt>
                <c:pt idx="819">
                  <c:v>荀顺</c:v>
                </c:pt>
                <c:pt idx="820">
                  <c:v>荀孝朗</c:v>
                </c:pt>
                <c:pt idx="821">
                  <c:v>荀艺</c:v>
                </c:pt>
                <c:pt idx="822">
                  <c:v>荀忠姬</c:v>
                </c:pt>
                <c:pt idx="823">
                  <c:v>延羊钰风</c:v>
                </c:pt>
                <c:pt idx="824">
                  <c:v>闫好元</c:v>
                </c:pt>
                <c:pt idx="825">
                  <c:v>闫环</c:v>
                </c:pt>
                <c:pt idx="826">
                  <c:v>闫凯昭</c:v>
                </c:pt>
                <c:pt idx="827">
                  <c:v>严乐</c:v>
                </c:pt>
                <c:pt idx="828">
                  <c:v>严义娜</c:v>
                </c:pt>
                <c:pt idx="829">
                  <c:v>颜加浩</c:v>
                </c:pt>
                <c:pt idx="830">
                  <c:v>晏宁</c:v>
                </c:pt>
                <c:pt idx="831">
                  <c:v>燕才</c:v>
                </c:pt>
                <c:pt idx="832">
                  <c:v>燕九广</c:v>
                </c:pt>
                <c:pt idx="833">
                  <c:v>燕上鹏</c:v>
                </c:pt>
                <c:pt idx="834">
                  <c:v>燕玉良</c:v>
                </c:pt>
                <c:pt idx="835">
                  <c:v>羊澹无家</c:v>
                </c:pt>
                <c:pt idx="836">
                  <c:v>羊舌真</c:v>
                </c:pt>
                <c:pt idx="837">
                  <c:v>羊信军</c:v>
                </c:pt>
                <c:pt idx="838">
                  <c:v>阳夏寒</c:v>
                </c:pt>
                <c:pt idx="839">
                  <c:v>阳夏金艳</c:v>
                </c:pt>
                <c:pt idx="840">
                  <c:v>阳夏智融</c:v>
                </c:pt>
                <c:pt idx="841">
                  <c:v>杨富</c:v>
                </c:pt>
                <c:pt idx="842">
                  <c:v>杨加娴</c:v>
                </c:pt>
                <c:pt idx="843">
                  <c:v>杨器国</c:v>
                </c:pt>
                <c:pt idx="844">
                  <c:v>杨珊</c:v>
                </c:pt>
                <c:pt idx="845">
                  <c:v>杨孝茗</c:v>
                </c:pt>
                <c:pt idx="846">
                  <c:v>杨岩</c:v>
                </c:pt>
                <c:pt idx="847">
                  <c:v>姚九良</c:v>
                </c:pt>
                <c:pt idx="848">
                  <c:v>姚仁馨</c:v>
                </c:pt>
                <c:pt idx="849">
                  <c:v>姚祥</c:v>
                </c:pt>
                <c:pt idx="850">
                  <c:v>姚中</c:v>
                </c:pt>
                <c:pt idx="851">
                  <c:v>姚忠飘</c:v>
                </c:pt>
                <c:pt idx="852">
                  <c:v>冶宗婷</c:v>
                </c:pt>
                <c:pt idx="853">
                  <c:v>叶都士</c:v>
                </c:pt>
                <c:pt idx="854">
                  <c:v>叶姣</c:v>
                </c:pt>
                <c:pt idx="855">
                  <c:v>叶金良</c:v>
                </c:pt>
                <c:pt idx="856">
                  <c:v>叶上河</c:v>
                </c:pt>
                <c:pt idx="857">
                  <c:v>伊羽</c:v>
                </c:pt>
                <c:pt idx="858">
                  <c:v>益婕</c:v>
                </c:pt>
                <c:pt idx="859">
                  <c:v>益马林</c:v>
                </c:pt>
                <c:pt idx="860">
                  <c:v>益胜</c:v>
                </c:pt>
                <c:pt idx="861">
                  <c:v>益友群</c:v>
                </c:pt>
                <c:pt idx="862">
                  <c:v>殷凯筠</c:v>
                </c:pt>
                <c:pt idx="863">
                  <c:v>殷亮</c:v>
                </c:pt>
                <c:pt idx="864">
                  <c:v>殷器仪</c:v>
                </c:pt>
                <c:pt idx="865">
                  <c:v>殷仁毓</c:v>
                </c:pt>
                <c:pt idx="866">
                  <c:v>殷希</c:v>
                </c:pt>
                <c:pt idx="867">
                  <c:v>殷义雅</c:v>
                </c:pt>
                <c:pt idx="868">
                  <c:v>尹金以</c:v>
                </c:pt>
                <c:pt idx="869">
                  <c:v>尹仁素</c:v>
                </c:pt>
                <c:pt idx="870">
                  <c:v>尹舒</c:v>
                </c:pt>
                <c:pt idx="871">
                  <c:v>应彪</c:v>
                </c:pt>
                <c:pt idx="872">
                  <c:v>应良</c:v>
                </c:pt>
                <c:pt idx="873">
                  <c:v>应上纯</c:v>
                </c:pt>
                <c:pt idx="874">
                  <c:v>应翔</c:v>
                </c:pt>
                <c:pt idx="875">
                  <c:v>尤马刚</c:v>
                </c:pt>
                <c:pt idx="876">
                  <c:v>尤影</c:v>
                </c:pt>
                <c:pt idx="877">
                  <c:v>游晨</c:v>
                </c:pt>
                <c:pt idx="878">
                  <c:v>游电青</c:v>
                </c:pt>
                <c:pt idx="879">
                  <c:v>游金娣</c:v>
                </c:pt>
                <c:pt idx="880">
                  <c:v>于春</c:v>
                </c:pt>
                <c:pt idx="881">
                  <c:v>于电勤</c:v>
                </c:pt>
                <c:pt idx="882">
                  <c:v>于太可</c:v>
                </c:pt>
                <c:pt idx="883">
                  <c:v>余丹</c:v>
                </c:pt>
                <c:pt idx="884">
                  <c:v>鱼好伦</c:v>
                </c:pt>
                <c:pt idx="885">
                  <c:v>鱼弘</c:v>
                </c:pt>
                <c:pt idx="886">
                  <c:v>鱼娅</c:v>
                </c:pt>
                <c:pt idx="887">
                  <c:v>鱼友茜</c:v>
                </c:pt>
                <c:pt idx="888">
                  <c:v>鱼智妍</c:v>
                </c:pt>
                <c:pt idx="889">
                  <c:v>鱼忠峰</c:v>
                </c:pt>
                <c:pt idx="890">
                  <c:v>俞清</c:v>
                </c:pt>
                <c:pt idx="891">
                  <c:v>俞榕</c:v>
                </c:pt>
                <c:pt idx="892">
                  <c:v>俞伟</c:v>
                </c:pt>
                <c:pt idx="893">
                  <c:v>俞珠</c:v>
                </c:pt>
                <c:pt idx="894">
                  <c:v>宇文凯筠</c:v>
                </c:pt>
                <c:pt idx="895">
                  <c:v>禹电仪</c:v>
                </c:pt>
                <c:pt idx="896">
                  <c:v>郁贝义</c:v>
                </c:pt>
                <c:pt idx="897">
                  <c:v>郁贝英</c:v>
                </c:pt>
                <c:pt idx="898">
                  <c:v>郁上奇</c:v>
                </c:pt>
                <c:pt idx="899">
                  <c:v>郁友素</c:v>
                </c:pt>
                <c:pt idx="900">
                  <c:v>喻雄</c:v>
                </c:pt>
                <c:pt idx="901">
                  <c:v>喻瑶</c:v>
                </c:pt>
                <c:pt idx="902">
                  <c:v>喻枝</c:v>
                </c:pt>
                <c:pt idx="903">
                  <c:v>元德</c:v>
                </c:pt>
                <c:pt idx="904">
                  <c:v>元器翠</c:v>
                </c:pt>
                <c:pt idx="905">
                  <c:v>袁凡</c:v>
                </c:pt>
                <c:pt idx="906">
                  <c:v>袁歌彬</c:v>
                </c:pt>
                <c:pt idx="907">
                  <c:v>袁欢</c:v>
                </c:pt>
                <c:pt idx="908">
                  <c:v>袁孝娅</c:v>
                </c:pt>
                <c:pt idx="909">
                  <c:v>辕令礼雄</c:v>
                </c:pt>
                <c:pt idx="910">
                  <c:v>辕令勤</c:v>
                </c:pt>
                <c:pt idx="911">
                  <c:v>辕令孝伯</c:v>
                </c:pt>
                <c:pt idx="912">
                  <c:v>云贝军</c:v>
                </c:pt>
                <c:pt idx="913">
                  <c:v>云都茗</c:v>
                </c:pt>
                <c:pt idx="914">
                  <c:v>云好志</c:v>
                </c:pt>
                <c:pt idx="915">
                  <c:v>云君</c:v>
                </c:pt>
                <c:pt idx="916">
                  <c:v>云易惠</c:v>
                </c:pt>
                <c:pt idx="917">
                  <c:v>宰父贝倩</c:v>
                </c:pt>
                <c:pt idx="918">
                  <c:v>宰父钰哲</c:v>
                </c:pt>
                <c:pt idx="919">
                  <c:v>宰宏</c:v>
                </c:pt>
                <c:pt idx="920">
                  <c:v>宰菁</c:v>
                </c:pt>
                <c:pt idx="921">
                  <c:v>宰礼奇</c:v>
                </c:pt>
                <c:pt idx="922">
                  <c:v>宰伊</c:v>
                </c:pt>
                <c:pt idx="923">
                  <c:v>宰影</c:v>
                </c:pt>
                <c:pt idx="924">
                  <c:v>臧孝爽</c:v>
                </c:pt>
                <c:pt idx="925">
                  <c:v>臧忠青</c:v>
                </c:pt>
                <c:pt idx="926">
                  <c:v>詹钧</c:v>
                </c:pt>
                <c:pt idx="927">
                  <c:v>詹全</c:v>
                </c:pt>
                <c:pt idx="928">
                  <c:v>詹有</c:v>
                </c:pt>
                <c:pt idx="929">
                  <c:v>詹玉克</c:v>
                </c:pt>
                <c:pt idx="930">
                  <c:v>詹钰民</c:v>
                </c:pt>
                <c:pt idx="931">
                  <c:v>湛被薇</c:v>
                </c:pt>
                <c:pt idx="932">
                  <c:v>湛都强</c:v>
                </c:pt>
                <c:pt idx="933">
                  <c:v>湛菊</c:v>
                </c:pt>
                <c:pt idx="934">
                  <c:v>湛卡羽</c:v>
                </c:pt>
                <c:pt idx="935">
                  <c:v>湛器香</c:v>
                </c:pt>
                <c:pt idx="936">
                  <c:v>湛无豪</c:v>
                </c:pt>
                <c:pt idx="937">
                  <c:v>张器燕</c:v>
                </c:pt>
                <c:pt idx="938">
                  <c:v>张爽</c:v>
                </c:pt>
                <c:pt idx="939">
                  <c:v>长孙被策</c:v>
                </c:pt>
                <c:pt idx="940">
                  <c:v>赵艳</c:v>
                </c:pt>
                <c:pt idx="941">
                  <c:v>赵钰茜</c:v>
                </c:pt>
                <c:pt idx="942">
                  <c:v>甄被林</c:v>
                </c:pt>
                <c:pt idx="943">
                  <c:v>甄都贵</c:v>
                </c:pt>
                <c:pt idx="944">
                  <c:v>甄器鸣</c:v>
                </c:pt>
                <c:pt idx="945">
                  <c:v>甄时</c:v>
                </c:pt>
                <c:pt idx="946">
                  <c:v>甄易韵</c:v>
                </c:pt>
                <c:pt idx="947">
                  <c:v>正壤中香</c:v>
                </c:pt>
                <c:pt idx="948">
                  <c:v>郑莉</c:v>
                </c:pt>
                <c:pt idx="949">
                  <c:v>郑清</c:v>
                </c:pt>
                <c:pt idx="950">
                  <c:v>郑羽</c:v>
                </c:pt>
                <c:pt idx="951">
                  <c:v>郑玉友</c:v>
                </c:pt>
                <c:pt idx="952">
                  <c:v>终雄</c:v>
                </c:pt>
                <c:pt idx="953">
                  <c:v>终毅</c:v>
                </c:pt>
                <c:pt idx="954">
                  <c:v>终芝</c:v>
                </c:pt>
                <c:pt idx="955">
                  <c:v>钟达</c:v>
                </c:pt>
                <c:pt idx="956">
                  <c:v>钟离舒</c:v>
                </c:pt>
                <c:pt idx="957">
                  <c:v>钟离永</c:v>
                </c:pt>
                <c:pt idx="958">
                  <c:v>钟思</c:v>
                </c:pt>
                <c:pt idx="959">
                  <c:v>钟涛</c:v>
                </c:pt>
                <c:pt idx="960">
                  <c:v>钟祥</c:v>
                </c:pt>
                <c:pt idx="961">
                  <c:v>仲孙冠</c:v>
                </c:pt>
                <c:pt idx="962">
                  <c:v>周岚</c:v>
                </c:pt>
                <c:pt idx="963">
                  <c:v>周维</c:v>
                </c:pt>
                <c:pt idx="964">
                  <c:v>朱岩</c:v>
                </c:pt>
                <c:pt idx="965">
                  <c:v>朱云</c:v>
                </c:pt>
                <c:pt idx="966">
                  <c:v>诸器朗</c:v>
                </c:pt>
                <c:pt idx="967">
                  <c:v>诸涛</c:v>
                </c:pt>
                <c:pt idx="968">
                  <c:v>诸枝</c:v>
                </c:pt>
                <c:pt idx="969">
                  <c:v>祝凯雪</c:v>
                </c:pt>
                <c:pt idx="970">
                  <c:v>祝信雅</c:v>
                </c:pt>
                <c:pt idx="971">
                  <c:v>颛孙波</c:v>
                </c:pt>
                <c:pt idx="972">
                  <c:v>庄被豪</c:v>
                </c:pt>
                <c:pt idx="973">
                  <c:v>庄九博</c:v>
                </c:pt>
                <c:pt idx="974">
                  <c:v>子颛义山</c:v>
                </c:pt>
                <c:pt idx="975">
                  <c:v>宗荷</c:v>
                </c:pt>
                <c:pt idx="976">
                  <c:v>宗坚</c:v>
                </c:pt>
                <c:pt idx="977">
                  <c:v>宗勤</c:v>
                </c:pt>
                <c:pt idx="978">
                  <c:v>宗信娣</c:v>
                </c:pt>
                <c:pt idx="979">
                  <c:v>邹加进</c:v>
                </c:pt>
                <c:pt idx="980">
                  <c:v>邹加顺</c:v>
                </c:pt>
                <c:pt idx="981">
                  <c:v>邹澜</c:v>
                </c:pt>
                <c:pt idx="982">
                  <c:v>邹荔</c:v>
                </c:pt>
                <c:pt idx="983">
                  <c:v>邹器柔</c:v>
                </c:pt>
                <c:pt idx="984">
                  <c:v>邹清</c:v>
                </c:pt>
                <c:pt idx="985">
                  <c:v>邹仁东</c:v>
                </c:pt>
                <c:pt idx="986">
                  <c:v>邹中致</c:v>
                </c:pt>
                <c:pt idx="987">
                  <c:v>祖好融</c:v>
                </c:pt>
                <c:pt idx="988">
                  <c:v>祖九娅</c:v>
                </c:pt>
                <c:pt idx="989">
                  <c:v>祖岚</c:v>
                </c:pt>
                <c:pt idx="990">
                  <c:v>祖义</c:v>
                </c:pt>
                <c:pt idx="991">
                  <c:v>左广</c:v>
                </c:pt>
                <c:pt idx="992">
                  <c:v>左丘凯卿</c:v>
                </c:pt>
                <c:pt idx="993">
                  <c:v>左玉惠</c:v>
                </c:pt>
                <c:pt idx="994">
                  <c:v>左钰群</c:v>
                </c:pt>
                <c:pt idx="995">
                  <c:v>左苑</c:v>
                </c:pt>
                <c:pt idx="996">
                  <c:v>左震</c:v>
                </c:pt>
                <c:pt idx="997">
                  <c:v>左智婉</c:v>
                </c:pt>
                <c:pt idx="998">
                  <c:v>左智之</c:v>
                </c:pt>
              </c:strCache>
            </c:strRef>
          </c:cat>
          <c:val>
            <c:numRef>
              <c:f>三科各个同学统计!$C$5:$C$1004</c:f>
              <c:numCache>
                <c:formatCode>General</c:formatCode>
                <c:ptCount val="999"/>
                <c:pt idx="0">
                  <c:v>63.177129358120389</c:v>
                </c:pt>
                <c:pt idx="1">
                  <c:v>85.888117190549352</c:v>
                </c:pt>
                <c:pt idx="2">
                  <c:v>73.082848550693953</c:v>
                </c:pt>
                <c:pt idx="3">
                  <c:v>59.562165211673673</c:v>
                </c:pt>
                <c:pt idx="4">
                  <c:v>40.395103431117917</c:v>
                </c:pt>
                <c:pt idx="5">
                  <c:v>75.379203404242617</c:v>
                </c:pt>
                <c:pt idx="6">
                  <c:v>65.700525328790434</c:v>
                </c:pt>
                <c:pt idx="7">
                  <c:v>54.12080096001192</c:v>
                </c:pt>
                <c:pt idx="8">
                  <c:v>73.672543259676019</c:v>
                </c:pt>
                <c:pt idx="9">
                  <c:v>79.431641518331318</c:v>
                </c:pt>
                <c:pt idx="10">
                  <c:v>86.24865894024245</c:v>
                </c:pt>
                <c:pt idx="11">
                  <c:v>33.263531238587483</c:v>
                </c:pt>
                <c:pt idx="12">
                  <c:v>79.275884294040054</c:v>
                </c:pt>
                <c:pt idx="13">
                  <c:v>64.709346705001948</c:v>
                </c:pt>
                <c:pt idx="14">
                  <c:v>75.195129461841987</c:v>
                </c:pt>
                <c:pt idx="15">
                  <c:v>75.490149216763754</c:v>
                </c:pt>
                <c:pt idx="16">
                  <c:v>29.09627305371114</c:v>
                </c:pt>
                <c:pt idx="17">
                  <c:v>78.321873345675499</c:v>
                </c:pt>
                <c:pt idx="18">
                  <c:v>81.697741555951708</c:v>
                </c:pt>
                <c:pt idx="19">
                  <c:v>87.640330102315403</c:v>
                </c:pt>
                <c:pt idx="20">
                  <c:v>65.037312722844021</c:v>
                </c:pt>
                <c:pt idx="21">
                  <c:v>57.502294470851503</c:v>
                </c:pt>
                <c:pt idx="22">
                  <c:v>58.001179542502172</c:v>
                </c:pt>
                <c:pt idx="23">
                  <c:v>87.720294270708933</c:v>
                </c:pt>
                <c:pt idx="24">
                  <c:v>86.252072276694577</c:v>
                </c:pt>
                <c:pt idx="25">
                  <c:v>99.27829910290194</c:v>
                </c:pt>
                <c:pt idx="26">
                  <c:v>72.643928411455704</c:v>
                </c:pt>
                <c:pt idx="27">
                  <c:v>73.231568195957507</c:v>
                </c:pt>
                <c:pt idx="28">
                  <c:v>71.635394006651083</c:v>
                </c:pt>
                <c:pt idx="29">
                  <c:v>58.7329813132787</c:v>
                </c:pt>
                <c:pt idx="30">
                  <c:v>65.077860686419186</c:v>
                </c:pt>
                <c:pt idx="31">
                  <c:v>93.685628746014487</c:v>
                </c:pt>
                <c:pt idx="32">
                  <c:v>75.771470112611439</c:v>
                </c:pt>
                <c:pt idx="33">
                  <c:v>50.501240298730039</c:v>
                </c:pt>
                <c:pt idx="34">
                  <c:v>60.827700647038768</c:v>
                </c:pt>
                <c:pt idx="35">
                  <c:v>79.521036728922027</c:v>
                </c:pt>
                <c:pt idx="36">
                  <c:v>80.576509048072012</c:v>
                </c:pt>
                <c:pt idx="37">
                  <c:v>89.294187114484217</c:v>
                </c:pt>
                <c:pt idx="38">
                  <c:v>64.279121601232589</c:v>
                </c:pt>
                <c:pt idx="39">
                  <c:v>91.198116839404918</c:v>
                </c:pt>
                <c:pt idx="40">
                  <c:v>63.507918208549029</c:v>
                </c:pt>
                <c:pt idx="41">
                  <c:v>70.462705272511002</c:v>
                </c:pt>
                <c:pt idx="42">
                  <c:v>82.99206716009455</c:v>
                </c:pt>
                <c:pt idx="43">
                  <c:v>70.635294768329317</c:v>
                </c:pt>
                <c:pt idx="44">
                  <c:v>98.268987078521903</c:v>
                </c:pt>
                <c:pt idx="45">
                  <c:v>85.824390712674472</c:v>
                </c:pt>
                <c:pt idx="46">
                  <c:v>109.3070818399047</c:v>
                </c:pt>
                <c:pt idx="47">
                  <c:v>60.486716812546021</c:v>
                </c:pt>
                <c:pt idx="48">
                  <c:v>88.497279031351383</c:v>
                </c:pt>
                <c:pt idx="49">
                  <c:v>64.201632963960407</c:v>
                </c:pt>
                <c:pt idx="50">
                  <c:v>62.971115441863617</c:v>
                </c:pt>
                <c:pt idx="51">
                  <c:v>79.837504598869344</c:v>
                </c:pt>
                <c:pt idx="52">
                  <c:v>81.122695932623145</c:v>
                </c:pt>
                <c:pt idx="53">
                  <c:v>62.034390072166843</c:v>
                </c:pt>
                <c:pt idx="54">
                  <c:v>71.678283447255012</c:v>
                </c:pt>
                <c:pt idx="55">
                  <c:v>63.638943006838957</c:v>
                </c:pt>
                <c:pt idx="56">
                  <c:v>76.43882802711029</c:v>
                </c:pt>
                <c:pt idx="57">
                  <c:v>49.391829272122727</c:v>
                </c:pt>
                <c:pt idx="58">
                  <c:v>66.496499620593085</c:v>
                </c:pt>
                <c:pt idx="59">
                  <c:v>91.167195243263166</c:v>
                </c:pt>
                <c:pt idx="60">
                  <c:v>85.613199121819122</c:v>
                </c:pt>
                <c:pt idx="61">
                  <c:v>94.631164910713636</c:v>
                </c:pt>
                <c:pt idx="62">
                  <c:v>70.284326283775101</c:v>
                </c:pt>
                <c:pt idx="63">
                  <c:v>69.445938443129691</c:v>
                </c:pt>
                <c:pt idx="64">
                  <c:v>61.433281122602061</c:v>
                </c:pt>
                <c:pt idx="65">
                  <c:v>43.352840556578407</c:v>
                </c:pt>
                <c:pt idx="66">
                  <c:v>39.775632350351927</c:v>
                </c:pt>
                <c:pt idx="67">
                  <c:v>64.602022575194937</c:v>
                </c:pt>
                <c:pt idx="68">
                  <c:v>84.792695287732229</c:v>
                </c:pt>
                <c:pt idx="69">
                  <c:v>64.84973031268882</c:v>
                </c:pt>
                <c:pt idx="70">
                  <c:v>111.2628183141823</c:v>
                </c:pt>
                <c:pt idx="71">
                  <c:v>85.517834357119582</c:v>
                </c:pt>
                <c:pt idx="72">
                  <c:v>35.734126395567444</c:v>
                </c:pt>
                <c:pt idx="73">
                  <c:v>65.518354691488213</c:v>
                </c:pt>
                <c:pt idx="74">
                  <c:v>81.557694153611195</c:v>
                </c:pt>
                <c:pt idx="75">
                  <c:v>72.440192212560589</c:v>
                </c:pt>
                <c:pt idx="76">
                  <c:v>75.144241599101548</c:v>
                </c:pt>
                <c:pt idx="77">
                  <c:v>64.814235431249799</c:v>
                </c:pt>
                <c:pt idx="78">
                  <c:v>75.083946735518424</c:v>
                </c:pt>
                <c:pt idx="79">
                  <c:v>64.729290159262533</c:v>
                </c:pt>
                <c:pt idx="80">
                  <c:v>75.338830501674011</c:v>
                </c:pt>
                <c:pt idx="81">
                  <c:v>68.556244308610275</c:v>
                </c:pt>
                <c:pt idx="82">
                  <c:v>60.941969009193947</c:v>
                </c:pt>
                <c:pt idx="83">
                  <c:v>88.103669821947761</c:v>
                </c:pt>
                <c:pt idx="84">
                  <c:v>63.035524939011239</c:v>
                </c:pt>
                <c:pt idx="85">
                  <c:v>70.72142486207359</c:v>
                </c:pt>
                <c:pt idx="86">
                  <c:v>49.120921906995576</c:v>
                </c:pt>
                <c:pt idx="87">
                  <c:v>43.953603961645847</c:v>
                </c:pt>
                <c:pt idx="88">
                  <c:v>49.153542813008862</c:v>
                </c:pt>
                <c:pt idx="89">
                  <c:v>83.099957475882064</c:v>
                </c:pt>
                <c:pt idx="90">
                  <c:v>83.778386755655831</c:v>
                </c:pt>
                <c:pt idx="91">
                  <c:v>67.40369969135989</c:v>
                </c:pt>
                <c:pt idx="92">
                  <c:v>80.931601743070132</c:v>
                </c:pt>
                <c:pt idx="93">
                  <c:v>76.127978861571222</c:v>
                </c:pt>
                <c:pt idx="94">
                  <c:v>70.893098559752161</c:v>
                </c:pt>
                <c:pt idx="95">
                  <c:v>97.06492742608242</c:v>
                </c:pt>
                <c:pt idx="96">
                  <c:v>63.850430495314683</c:v>
                </c:pt>
                <c:pt idx="97">
                  <c:v>52.945734996698121</c:v>
                </c:pt>
                <c:pt idx="98">
                  <c:v>84.818364864772903</c:v>
                </c:pt>
                <c:pt idx="99">
                  <c:v>74.406788584753542</c:v>
                </c:pt>
                <c:pt idx="100">
                  <c:v>53.287365642486137</c:v>
                </c:pt>
                <c:pt idx="101">
                  <c:v>59.306268762082503</c:v>
                </c:pt>
                <c:pt idx="102">
                  <c:v>87.667664711951389</c:v>
                </c:pt>
                <c:pt idx="103">
                  <c:v>61.387887244491971</c:v>
                </c:pt>
                <c:pt idx="104">
                  <c:v>49.191793176427943</c:v>
                </c:pt>
                <c:pt idx="105">
                  <c:v>68.087993431895711</c:v>
                </c:pt>
                <c:pt idx="106">
                  <c:v>37.094190764540663</c:v>
                </c:pt>
                <c:pt idx="107">
                  <c:v>45.007297585105121</c:v>
                </c:pt>
                <c:pt idx="108">
                  <c:v>45.963889750728526</c:v>
                </c:pt>
                <c:pt idx="109">
                  <c:v>72.624590632688694</c:v>
                </c:pt>
                <c:pt idx="110">
                  <c:v>70.071474837611973</c:v>
                </c:pt>
                <c:pt idx="111">
                  <c:v>61.487772266544987</c:v>
                </c:pt>
                <c:pt idx="112">
                  <c:v>62.843245211040703</c:v>
                </c:pt>
                <c:pt idx="113">
                  <c:v>70.460793778764881</c:v>
                </c:pt>
                <c:pt idx="114">
                  <c:v>67.593085166147432</c:v>
                </c:pt>
                <c:pt idx="115">
                  <c:v>83.640242608453178</c:v>
                </c:pt>
                <c:pt idx="116">
                  <c:v>79.060225993277072</c:v>
                </c:pt>
                <c:pt idx="117">
                  <c:v>90.674317159259928</c:v>
                </c:pt>
                <c:pt idx="118">
                  <c:v>103.1059695102408</c:v>
                </c:pt>
                <c:pt idx="119">
                  <c:v>63.479457549093198</c:v>
                </c:pt>
                <c:pt idx="120">
                  <c:v>98.242242987571956</c:v>
                </c:pt>
                <c:pt idx="121">
                  <c:v>76.654401579073365</c:v>
                </c:pt>
                <c:pt idx="122">
                  <c:v>67.886840708629606</c:v>
                </c:pt>
                <c:pt idx="123">
                  <c:v>59.852494499686323</c:v>
                </c:pt>
                <c:pt idx="124">
                  <c:v>88.196373024462758</c:v>
                </c:pt>
                <c:pt idx="125">
                  <c:v>60.980437688673362</c:v>
                </c:pt>
                <c:pt idx="126">
                  <c:v>61.900319321444201</c:v>
                </c:pt>
                <c:pt idx="127">
                  <c:v>44.618604623570199</c:v>
                </c:pt>
                <c:pt idx="128">
                  <c:v>54.066997766244391</c:v>
                </c:pt>
                <c:pt idx="129">
                  <c:v>74.825709197222253</c:v>
                </c:pt>
                <c:pt idx="130">
                  <c:v>67.932517781829716</c:v>
                </c:pt>
                <c:pt idx="131">
                  <c:v>77.512509177445864</c:v>
                </c:pt>
                <c:pt idx="132">
                  <c:v>45.458008002370377</c:v>
                </c:pt>
                <c:pt idx="133">
                  <c:v>100.7711144329448</c:v>
                </c:pt>
                <c:pt idx="134">
                  <c:v>65.30564029834764</c:v>
                </c:pt>
                <c:pt idx="135">
                  <c:v>54.664614832713312</c:v>
                </c:pt>
                <c:pt idx="136">
                  <c:v>51.395285119962011</c:v>
                </c:pt>
                <c:pt idx="137">
                  <c:v>88.672668587117812</c:v>
                </c:pt>
                <c:pt idx="138">
                  <c:v>68.609130438617186</c:v>
                </c:pt>
                <c:pt idx="139">
                  <c:v>52.52631664122066</c:v>
                </c:pt>
                <c:pt idx="140">
                  <c:v>75.780722850478142</c:v>
                </c:pt>
                <c:pt idx="141">
                  <c:v>83.65005450494219</c:v>
                </c:pt>
                <c:pt idx="142">
                  <c:v>74.031836297214511</c:v>
                </c:pt>
                <c:pt idx="143">
                  <c:v>31.280523706673261</c:v>
                </c:pt>
                <c:pt idx="144">
                  <c:v>79.086995059669107</c:v>
                </c:pt>
                <c:pt idx="145">
                  <c:v>73.07827036885999</c:v>
                </c:pt>
                <c:pt idx="146">
                  <c:v>39.172634331424547</c:v>
                </c:pt>
                <c:pt idx="147">
                  <c:v>79.50792949647132</c:v>
                </c:pt>
                <c:pt idx="148">
                  <c:v>82.709363063331764</c:v>
                </c:pt>
                <c:pt idx="149">
                  <c:v>71.159967174860924</c:v>
                </c:pt>
                <c:pt idx="150">
                  <c:v>81.531271029141891</c:v>
                </c:pt>
                <c:pt idx="151">
                  <c:v>73.126442466388752</c:v>
                </c:pt>
                <c:pt idx="152">
                  <c:v>76.081245162502725</c:v>
                </c:pt>
                <c:pt idx="153">
                  <c:v>65.222508685001245</c:v>
                </c:pt>
                <c:pt idx="154">
                  <c:v>81.036489274502813</c:v>
                </c:pt>
                <c:pt idx="155">
                  <c:v>60.453532149236452</c:v>
                </c:pt>
                <c:pt idx="156">
                  <c:v>52.407246717718479</c:v>
                </c:pt>
                <c:pt idx="157">
                  <c:v>96.314462674413818</c:v>
                </c:pt>
                <c:pt idx="158">
                  <c:v>61.722506127053791</c:v>
                </c:pt>
                <c:pt idx="159">
                  <c:v>76.170739941809586</c:v>
                </c:pt>
                <c:pt idx="160">
                  <c:v>70.438049387389043</c:v>
                </c:pt>
                <c:pt idx="161">
                  <c:v>63.556633663499269</c:v>
                </c:pt>
                <c:pt idx="162">
                  <c:v>52.898406738939798</c:v>
                </c:pt>
                <c:pt idx="163">
                  <c:v>70.65356155941663</c:v>
                </c:pt>
                <c:pt idx="164">
                  <c:v>55.131220797931277</c:v>
                </c:pt>
                <c:pt idx="165">
                  <c:v>85.591445212919723</c:v>
                </c:pt>
                <c:pt idx="166">
                  <c:v>68.411605903916637</c:v>
                </c:pt>
                <c:pt idx="167">
                  <c:v>63.162037673763137</c:v>
                </c:pt>
                <c:pt idx="168">
                  <c:v>75.420125426059371</c:v>
                </c:pt>
                <c:pt idx="169">
                  <c:v>70.898500133491495</c:v>
                </c:pt>
                <c:pt idx="170">
                  <c:v>78.990632919152361</c:v>
                </c:pt>
                <c:pt idx="171">
                  <c:v>54.518311315213147</c:v>
                </c:pt>
                <c:pt idx="172">
                  <c:v>74.646325173047742</c:v>
                </c:pt>
                <c:pt idx="173">
                  <c:v>73.985335797699491</c:v>
                </c:pt>
                <c:pt idx="174">
                  <c:v>90.73797888953591</c:v>
                </c:pt>
                <c:pt idx="175">
                  <c:v>54.862411819329488</c:v>
                </c:pt>
                <c:pt idx="176">
                  <c:v>79.517462849639358</c:v>
                </c:pt>
                <c:pt idx="177">
                  <c:v>71.580795945910864</c:v>
                </c:pt>
                <c:pt idx="178">
                  <c:v>89.453912453148831</c:v>
                </c:pt>
                <c:pt idx="179">
                  <c:v>78.192537458394099</c:v>
                </c:pt>
                <c:pt idx="180">
                  <c:v>56.921576542713233</c:v>
                </c:pt>
                <c:pt idx="181">
                  <c:v>65.766955074467703</c:v>
                </c:pt>
                <c:pt idx="182">
                  <c:v>60.469250732627238</c:v>
                </c:pt>
                <c:pt idx="183">
                  <c:v>73.679121003714386</c:v>
                </c:pt>
                <c:pt idx="184">
                  <c:v>70.955978121271798</c:v>
                </c:pt>
                <c:pt idx="185">
                  <c:v>53.828827762876926</c:v>
                </c:pt>
                <c:pt idx="186">
                  <c:v>89.998128093173136</c:v>
                </c:pt>
                <c:pt idx="187">
                  <c:v>67.448721713089981</c:v>
                </c:pt>
                <c:pt idx="188">
                  <c:v>62.60519367182529</c:v>
                </c:pt>
                <c:pt idx="189">
                  <c:v>63.228091088837189</c:v>
                </c:pt>
                <c:pt idx="190">
                  <c:v>64.584843821660073</c:v>
                </c:pt>
                <c:pt idx="191">
                  <c:v>81.916149639122111</c:v>
                </c:pt>
                <c:pt idx="192">
                  <c:v>74.370509918346542</c:v>
                </c:pt>
                <c:pt idx="193">
                  <c:v>82.687508628956351</c:v>
                </c:pt>
                <c:pt idx="194">
                  <c:v>72.559808518868252</c:v>
                </c:pt>
                <c:pt idx="195">
                  <c:v>64.791943174830052</c:v>
                </c:pt>
                <c:pt idx="196">
                  <c:v>84.065999663411816</c:v>
                </c:pt>
                <c:pt idx="197">
                  <c:v>34.090481483597777</c:v>
                </c:pt>
                <c:pt idx="198">
                  <c:v>74.348736338485025</c:v>
                </c:pt>
                <c:pt idx="199">
                  <c:v>85.115149929995624</c:v>
                </c:pt>
                <c:pt idx="200">
                  <c:v>69.915826335099126</c:v>
                </c:pt>
                <c:pt idx="201">
                  <c:v>44.190377455795172</c:v>
                </c:pt>
                <c:pt idx="202">
                  <c:v>68.442293016353702</c:v>
                </c:pt>
                <c:pt idx="203">
                  <c:v>54.602782540661572</c:v>
                </c:pt>
                <c:pt idx="204">
                  <c:v>97.475930772411374</c:v>
                </c:pt>
                <c:pt idx="205">
                  <c:v>54.722118109418609</c:v>
                </c:pt>
                <c:pt idx="206">
                  <c:v>61.238388093037742</c:v>
                </c:pt>
                <c:pt idx="207">
                  <c:v>58.496666190121438</c:v>
                </c:pt>
                <c:pt idx="208">
                  <c:v>61.464521016113622</c:v>
                </c:pt>
                <c:pt idx="209">
                  <c:v>67.356023650780287</c:v>
                </c:pt>
                <c:pt idx="210">
                  <c:v>102.0184518454009</c:v>
                </c:pt>
                <c:pt idx="211">
                  <c:v>95.390405366900566</c:v>
                </c:pt>
                <c:pt idx="212">
                  <c:v>72.588538599813504</c:v>
                </c:pt>
                <c:pt idx="213">
                  <c:v>52.984742526875188</c:v>
                </c:pt>
                <c:pt idx="214">
                  <c:v>72.329463961774394</c:v>
                </c:pt>
                <c:pt idx="215">
                  <c:v>105.8557977579765</c:v>
                </c:pt>
                <c:pt idx="216">
                  <c:v>69.636221624570524</c:v>
                </c:pt>
                <c:pt idx="217">
                  <c:v>83.530162877066857</c:v>
                </c:pt>
                <c:pt idx="218">
                  <c:v>75.48394751300755</c:v>
                </c:pt>
                <c:pt idx="219">
                  <c:v>94.31633321449398</c:v>
                </c:pt>
                <c:pt idx="220">
                  <c:v>75.046023532596763</c:v>
                </c:pt>
                <c:pt idx="221">
                  <c:v>72.832406983175389</c:v>
                </c:pt>
                <c:pt idx="222">
                  <c:v>81.318210176325891</c:v>
                </c:pt>
                <c:pt idx="223">
                  <c:v>20.469747377530471</c:v>
                </c:pt>
                <c:pt idx="224">
                  <c:v>47.317185304143202</c:v>
                </c:pt>
                <c:pt idx="225">
                  <c:v>83.992934998396706</c:v>
                </c:pt>
                <c:pt idx="226">
                  <c:v>61.51446895161223</c:v>
                </c:pt>
                <c:pt idx="227">
                  <c:v>61.202762917168613</c:v>
                </c:pt>
                <c:pt idx="228">
                  <c:v>103.1812853492802</c:v>
                </c:pt>
                <c:pt idx="229">
                  <c:v>61.762497174043112</c:v>
                </c:pt>
                <c:pt idx="230">
                  <c:v>87.961096688121728</c:v>
                </c:pt>
                <c:pt idx="231">
                  <c:v>53.043307333814028</c:v>
                </c:pt>
                <c:pt idx="232">
                  <c:v>70.635583572351507</c:v>
                </c:pt>
                <c:pt idx="233">
                  <c:v>50.679530617332873</c:v>
                </c:pt>
                <c:pt idx="234">
                  <c:v>77.589942071383575</c:v>
                </c:pt>
                <c:pt idx="235">
                  <c:v>55.697170588082251</c:v>
                </c:pt>
                <c:pt idx="236">
                  <c:v>91.319394830019505</c:v>
                </c:pt>
                <c:pt idx="237">
                  <c:v>63.929342616679392</c:v>
                </c:pt>
                <c:pt idx="238">
                  <c:v>77.14152033016876</c:v>
                </c:pt>
                <c:pt idx="239">
                  <c:v>94.375480651296257</c:v>
                </c:pt>
                <c:pt idx="240">
                  <c:v>82.628849571906159</c:v>
                </c:pt>
                <c:pt idx="241">
                  <c:v>76.364101143667426</c:v>
                </c:pt>
                <c:pt idx="242">
                  <c:v>84.435198427493901</c:v>
                </c:pt>
                <c:pt idx="243">
                  <c:v>53.994454998415179</c:v>
                </c:pt>
                <c:pt idx="244">
                  <c:v>65.857698074355</c:v>
                </c:pt>
                <c:pt idx="245">
                  <c:v>65.564006675100259</c:v>
                </c:pt>
                <c:pt idx="246">
                  <c:v>85.555054584398675</c:v>
                </c:pt>
                <c:pt idx="247">
                  <c:v>72.94318139954423</c:v>
                </c:pt>
                <c:pt idx="248">
                  <c:v>64.292381997290974</c:v>
                </c:pt>
                <c:pt idx="249">
                  <c:v>89.972741632696909</c:v>
                </c:pt>
                <c:pt idx="250">
                  <c:v>65.149246877576573</c:v>
                </c:pt>
                <c:pt idx="251">
                  <c:v>85.356628893515747</c:v>
                </c:pt>
                <c:pt idx="252">
                  <c:v>68.6251805044175</c:v>
                </c:pt>
                <c:pt idx="253">
                  <c:v>65.924365199319794</c:v>
                </c:pt>
                <c:pt idx="254">
                  <c:v>92.258972633889456</c:v>
                </c:pt>
                <c:pt idx="255">
                  <c:v>71.432864825120717</c:v>
                </c:pt>
                <c:pt idx="256">
                  <c:v>107.0922756039937</c:v>
                </c:pt>
                <c:pt idx="257">
                  <c:v>54.661575944678319</c:v>
                </c:pt>
                <c:pt idx="258">
                  <c:v>73.733307649803479</c:v>
                </c:pt>
                <c:pt idx="259">
                  <c:v>68.950278585815099</c:v>
                </c:pt>
                <c:pt idx="260">
                  <c:v>75.908229289955926</c:v>
                </c:pt>
                <c:pt idx="261">
                  <c:v>54.843082392954877</c:v>
                </c:pt>
                <c:pt idx="262">
                  <c:v>53.628293266335888</c:v>
                </c:pt>
                <c:pt idx="263">
                  <c:v>70.917665602456651</c:v>
                </c:pt>
                <c:pt idx="264">
                  <c:v>74.208385334036024</c:v>
                </c:pt>
                <c:pt idx="265">
                  <c:v>95.695409624971731</c:v>
                </c:pt>
                <c:pt idx="266">
                  <c:v>82.648003832167518</c:v>
                </c:pt>
                <c:pt idx="267">
                  <c:v>85.156722802614468</c:v>
                </c:pt>
                <c:pt idx="268">
                  <c:v>74.21513455730134</c:v>
                </c:pt>
                <c:pt idx="269">
                  <c:v>81.458377107198331</c:v>
                </c:pt>
                <c:pt idx="270">
                  <c:v>83.60786096591869</c:v>
                </c:pt>
                <c:pt idx="271">
                  <c:v>54.054738218966961</c:v>
                </c:pt>
                <c:pt idx="272">
                  <c:v>57.250291762192518</c:v>
                </c:pt>
                <c:pt idx="273">
                  <c:v>78.871797186753184</c:v>
                </c:pt>
                <c:pt idx="274">
                  <c:v>26.59922150403996</c:v>
                </c:pt>
                <c:pt idx="275">
                  <c:v>82.533573945943019</c:v>
                </c:pt>
                <c:pt idx="276">
                  <c:v>45.800555624901463</c:v>
                </c:pt>
                <c:pt idx="277">
                  <c:v>71.156333819534623</c:v>
                </c:pt>
                <c:pt idx="278">
                  <c:v>71.735250334696616</c:v>
                </c:pt>
                <c:pt idx="279">
                  <c:v>62.470997402635547</c:v>
                </c:pt>
                <c:pt idx="280">
                  <c:v>91.027718453410159</c:v>
                </c:pt>
                <c:pt idx="281">
                  <c:v>73.599582464630174</c:v>
                </c:pt>
                <c:pt idx="282">
                  <c:v>89.540806752837938</c:v>
                </c:pt>
                <c:pt idx="283">
                  <c:v>83.882684389546199</c:v>
                </c:pt>
                <c:pt idx="284">
                  <c:v>59.692095769121401</c:v>
                </c:pt>
                <c:pt idx="285">
                  <c:v>79.11523303171424</c:v>
                </c:pt>
                <c:pt idx="286">
                  <c:v>59.395123476804542</c:v>
                </c:pt>
                <c:pt idx="287">
                  <c:v>73.847796542619534</c:v>
                </c:pt>
                <c:pt idx="288">
                  <c:v>77.714751244317739</c:v>
                </c:pt>
                <c:pt idx="289">
                  <c:v>70.301822851357358</c:v>
                </c:pt>
                <c:pt idx="290">
                  <c:v>89.076181504992945</c:v>
                </c:pt>
                <c:pt idx="291">
                  <c:v>54.655295329652198</c:v>
                </c:pt>
                <c:pt idx="292">
                  <c:v>67.602256587881698</c:v>
                </c:pt>
                <c:pt idx="293">
                  <c:v>57.26320815146952</c:v>
                </c:pt>
                <c:pt idx="294">
                  <c:v>78.169665629473982</c:v>
                </c:pt>
                <c:pt idx="295">
                  <c:v>88.339120396531754</c:v>
                </c:pt>
                <c:pt idx="296">
                  <c:v>33.857211269016872</c:v>
                </c:pt>
                <c:pt idx="297">
                  <c:v>49.106426804316001</c:v>
                </c:pt>
                <c:pt idx="298">
                  <c:v>59.241349986516298</c:v>
                </c:pt>
                <c:pt idx="299">
                  <c:v>87.976029858168602</c:v>
                </c:pt>
                <c:pt idx="300">
                  <c:v>66.609268307865477</c:v>
                </c:pt>
                <c:pt idx="301">
                  <c:v>53.490471379779578</c:v>
                </c:pt>
                <c:pt idx="302">
                  <c:v>82.654435026237138</c:v>
                </c:pt>
                <c:pt idx="303">
                  <c:v>63.286338379582787</c:v>
                </c:pt>
                <c:pt idx="304">
                  <c:v>77.436250347223577</c:v>
                </c:pt>
                <c:pt idx="305">
                  <c:v>65.706700143957363</c:v>
                </c:pt>
                <c:pt idx="306">
                  <c:v>93.014653759862242</c:v>
                </c:pt>
                <c:pt idx="307">
                  <c:v>47.563459166601248</c:v>
                </c:pt>
                <c:pt idx="308">
                  <c:v>78.576126053494164</c:v>
                </c:pt>
                <c:pt idx="309">
                  <c:v>63.064085208329068</c:v>
                </c:pt>
                <c:pt idx="310">
                  <c:v>39.581112353282393</c:v>
                </c:pt>
                <c:pt idx="311">
                  <c:v>78.944019860162328</c:v>
                </c:pt>
                <c:pt idx="312">
                  <c:v>47.501686727455443</c:v>
                </c:pt>
                <c:pt idx="313">
                  <c:v>62.418417845861477</c:v>
                </c:pt>
                <c:pt idx="314">
                  <c:v>44.04353659104347</c:v>
                </c:pt>
                <c:pt idx="315">
                  <c:v>43.595299949314168</c:v>
                </c:pt>
                <c:pt idx="316">
                  <c:v>82.981301372093768</c:v>
                </c:pt>
                <c:pt idx="317">
                  <c:v>68.104553790921784</c:v>
                </c:pt>
                <c:pt idx="318">
                  <c:v>87.226602821496087</c:v>
                </c:pt>
                <c:pt idx="319">
                  <c:v>63.14183920858909</c:v>
                </c:pt>
                <c:pt idx="320">
                  <c:v>84.682666316933194</c:v>
                </c:pt>
                <c:pt idx="321">
                  <c:v>83.766602548036047</c:v>
                </c:pt>
                <c:pt idx="322">
                  <c:v>74.903999304707909</c:v>
                </c:pt>
                <c:pt idx="323">
                  <c:v>67.937827457517272</c:v>
                </c:pt>
                <c:pt idx="324">
                  <c:v>66.489365730917825</c:v>
                </c:pt>
                <c:pt idx="325">
                  <c:v>56.988282212613072</c:v>
                </c:pt>
                <c:pt idx="326">
                  <c:v>82.78836580157531</c:v>
                </c:pt>
                <c:pt idx="327">
                  <c:v>61.322659819068058</c:v>
                </c:pt>
                <c:pt idx="328">
                  <c:v>47.91405694205541</c:v>
                </c:pt>
                <c:pt idx="329">
                  <c:v>64.447374801191259</c:v>
                </c:pt>
                <c:pt idx="330">
                  <c:v>62.181666651422049</c:v>
                </c:pt>
                <c:pt idx="331">
                  <c:v>66.634722109478531</c:v>
                </c:pt>
                <c:pt idx="332">
                  <c:v>31.10922568767403</c:v>
                </c:pt>
                <c:pt idx="333">
                  <c:v>68.064043667930676</c:v>
                </c:pt>
                <c:pt idx="334">
                  <c:v>50.402466786979673</c:v>
                </c:pt>
                <c:pt idx="335">
                  <c:v>30.679258816430242</c:v>
                </c:pt>
                <c:pt idx="336">
                  <c:v>104.7635490338722</c:v>
                </c:pt>
                <c:pt idx="337">
                  <c:v>94.531368152542626</c:v>
                </c:pt>
                <c:pt idx="338">
                  <c:v>75.170667475528063</c:v>
                </c:pt>
                <c:pt idx="339">
                  <c:v>52.737840483617461</c:v>
                </c:pt>
                <c:pt idx="340">
                  <c:v>79.481795431235099</c:v>
                </c:pt>
                <c:pt idx="341">
                  <c:v>75.610649356636742</c:v>
                </c:pt>
                <c:pt idx="342">
                  <c:v>30.593873006884731</c:v>
                </c:pt>
                <c:pt idx="343">
                  <c:v>72.295396883478702</c:v>
                </c:pt>
                <c:pt idx="344">
                  <c:v>72.857297688266939</c:v>
                </c:pt>
                <c:pt idx="345">
                  <c:v>84.829265144329298</c:v>
                </c:pt>
                <c:pt idx="346">
                  <c:v>76.970887139972234</c:v>
                </c:pt>
                <c:pt idx="347">
                  <c:v>53.782428003481741</c:v>
                </c:pt>
                <c:pt idx="348">
                  <c:v>67.839541057698796</c:v>
                </c:pt>
                <c:pt idx="349">
                  <c:v>48.201775724536652</c:v>
                </c:pt>
                <c:pt idx="350">
                  <c:v>63.515055924041981</c:v>
                </c:pt>
                <c:pt idx="351">
                  <c:v>57.610477679861887</c:v>
                </c:pt>
                <c:pt idx="352">
                  <c:v>76.199780180863982</c:v>
                </c:pt>
                <c:pt idx="353">
                  <c:v>60.752099132466242</c:v>
                </c:pt>
                <c:pt idx="354">
                  <c:v>65.684835717510026</c:v>
                </c:pt>
                <c:pt idx="355">
                  <c:v>101.03488202091511</c:v>
                </c:pt>
                <c:pt idx="356">
                  <c:v>131.15917405568797</c:v>
                </c:pt>
                <c:pt idx="357">
                  <c:v>90.651117990188808</c:v>
                </c:pt>
                <c:pt idx="358">
                  <c:v>84.903224259357586</c:v>
                </c:pt>
                <c:pt idx="359">
                  <c:v>78.85709469117019</c:v>
                </c:pt>
                <c:pt idx="360">
                  <c:v>83.558268252884631</c:v>
                </c:pt>
                <c:pt idx="361">
                  <c:v>61.741571070903397</c:v>
                </c:pt>
                <c:pt idx="362">
                  <c:v>90.972756996745943</c:v>
                </c:pt>
                <c:pt idx="363">
                  <c:v>71.431772098025789</c:v>
                </c:pt>
                <c:pt idx="364">
                  <c:v>64.855151984908503</c:v>
                </c:pt>
                <c:pt idx="365">
                  <c:v>70.853718932722174</c:v>
                </c:pt>
                <c:pt idx="366">
                  <c:v>98.985034223839847</c:v>
                </c:pt>
                <c:pt idx="367">
                  <c:v>65.313232393091525</c:v>
                </c:pt>
                <c:pt idx="368">
                  <c:v>79.028059121112364</c:v>
                </c:pt>
                <c:pt idx="369">
                  <c:v>83.833675060073816</c:v>
                </c:pt>
                <c:pt idx="370">
                  <c:v>81.667188402926499</c:v>
                </c:pt>
                <c:pt idx="371">
                  <c:v>78.357367498927388</c:v>
                </c:pt>
                <c:pt idx="372">
                  <c:v>79.188659138778121</c:v>
                </c:pt>
                <c:pt idx="373">
                  <c:v>44.847981743295627</c:v>
                </c:pt>
                <c:pt idx="374">
                  <c:v>59.65006342702786</c:v>
                </c:pt>
                <c:pt idx="375">
                  <c:v>65.28158137119874</c:v>
                </c:pt>
                <c:pt idx="376">
                  <c:v>81.189887692980648</c:v>
                </c:pt>
                <c:pt idx="377">
                  <c:v>94.940830546132887</c:v>
                </c:pt>
                <c:pt idx="378">
                  <c:v>60.929365859160299</c:v>
                </c:pt>
                <c:pt idx="379">
                  <c:v>52.218427402319151</c:v>
                </c:pt>
                <c:pt idx="380">
                  <c:v>61.339595227312657</c:v>
                </c:pt>
                <c:pt idx="381">
                  <c:v>68.820506742625938</c:v>
                </c:pt>
                <c:pt idx="382">
                  <c:v>39.968757991402043</c:v>
                </c:pt>
                <c:pt idx="383">
                  <c:v>66.545487254472164</c:v>
                </c:pt>
                <c:pt idx="384">
                  <c:v>75.68474898869394</c:v>
                </c:pt>
                <c:pt idx="385">
                  <c:v>47.237500058398162</c:v>
                </c:pt>
                <c:pt idx="386">
                  <c:v>75.468777432045201</c:v>
                </c:pt>
                <c:pt idx="387">
                  <c:v>63.237144245219923</c:v>
                </c:pt>
                <c:pt idx="388">
                  <c:v>67.659548167134432</c:v>
                </c:pt>
                <c:pt idx="389">
                  <c:v>73.345883389747783</c:v>
                </c:pt>
                <c:pt idx="390">
                  <c:v>75.396866601868155</c:v>
                </c:pt>
                <c:pt idx="391">
                  <c:v>53.339891402216203</c:v>
                </c:pt>
                <c:pt idx="392">
                  <c:v>40.413825316056737</c:v>
                </c:pt>
                <c:pt idx="393">
                  <c:v>103.35247249642261</c:v>
                </c:pt>
                <c:pt idx="394">
                  <c:v>94.108807609491336</c:v>
                </c:pt>
                <c:pt idx="395">
                  <c:v>47.618133144961362</c:v>
                </c:pt>
                <c:pt idx="396">
                  <c:v>72.840976518461957</c:v>
                </c:pt>
                <c:pt idx="397">
                  <c:v>32.645584874827918</c:v>
                </c:pt>
                <c:pt idx="398">
                  <c:v>88.673990737566427</c:v>
                </c:pt>
                <c:pt idx="399">
                  <c:v>60.82346647335217</c:v>
                </c:pt>
                <c:pt idx="400">
                  <c:v>56.913706822334653</c:v>
                </c:pt>
                <c:pt idx="401">
                  <c:v>55.872203140289763</c:v>
                </c:pt>
                <c:pt idx="402">
                  <c:v>83.83190507810572</c:v>
                </c:pt>
                <c:pt idx="403">
                  <c:v>77.822028709685952</c:v>
                </c:pt>
                <c:pt idx="404">
                  <c:v>49.588648599749902</c:v>
                </c:pt>
                <c:pt idx="405">
                  <c:v>82.957465916645873</c:v>
                </c:pt>
                <c:pt idx="406">
                  <c:v>83.516380849562466</c:v>
                </c:pt>
                <c:pt idx="407">
                  <c:v>56.909912397756138</c:v>
                </c:pt>
                <c:pt idx="408">
                  <c:v>64.299428563114461</c:v>
                </c:pt>
                <c:pt idx="409">
                  <c:v>69.951399508421119</c:v>
                </c:pt>
                <c:pt idx="410">
                  <c:v>61.164332962249688</c:v>
                </c:pt>
                <c:pt idx="411">
                  <c:v>107.62649026748829</c:v>
                </c:pt>
                <c:pt idx="412">
                  <c:v>39.093152109847757</c:v>
                </c:pt>
                <c:pt idx="413">
                  <c:v>38.519335272856857</c:v>
                </c:pt>
                <c:pt idx="414">
                  <c:v>49.675838816851652</c:v>
                </c:pt>
                <c:pt idx="415">
                  <c:v>51.766818863160687</c:v>
                </c:pt>
                <c:pt idx="416">
                  <c:v>68.228542104884738</c:v>
                </c:pt>
                <c:pt idx="417">
                  <c:v>60.566862049736677</c:v>
                </c:pt>
                <c:pt idx="418">
                  <c:v>70.134137174423628</c:v>
                </c:pt>
                <c:pt idx="419">
                  <c:v>80.88887458099795</c:v>
                </c:pt>
                <c:pt idx="420">
                  <c:v>48.48354000915748</c:v>
                </c:pt>
                <c:pt idx="421">
                  <c:v>69.764674629840187</c:v>
                </c:pt>
                <c:pt idx="422">
                  <c:v>73.18065725515666</c:v>
                </c:pt>
                <c:pt idx="423">
                  <c:v>66.446167714060735</c:v>
                </c:pt>
                <c:pt idx="424">
                  <c:v>69.80040767206124</c:v>
                </c:pt>
                <c:pt idx="425">
                  <c:v>72.719621818415362</c:v>
                </c:pt>
                <c:pt idx="426">
                  <c:v>89.265503783919343</c:v>
                </c:pt>
                <c:pt idx="427">
                  <c:v>72.120057978129338</c:v>
                </c:pt>
                <c:pt idx="428">
                  <c:v>66.617806933793275</c:v>
                </c:pt>
                <c:pt idx="429">
                  <c:v>92.140863337533503</c:v>
                </c:pt>
                <c:pt idx="430">
                  <c:v>90.707719926389615</c:v>
                </c:pt>
                <c:pt idx="431">
                  <c:v>90.698228039209582</c:v>
                </c:pt>
                <c:pt idx="432">
                  <c:v>63.286376412848483</c:v>
                </c:pt>
                <c:pt idx="433">
                  <c:v>70.402899060092821</c:v>
                </c:pt>
                <c:pt idx="434">
                  <c:v>71.664113292551576</c:v>
                </c:pt>
                <c:pt idx="435">
                  <c:v>62.486736555168797</c:v>
                </c:pt>
                <c:pt idx="436">
                  <c:v>65.646738095905206</c:v>
                </c:pt>
                <c:pt idx="437">
                  <c:v>58.921418949129688</c:v>
                </c:pt>
                <c:pt idx="438">
                  <c:v>92.865659160650395</c:v>
                </c:pt>
                <c:pt idx="439">
                  <c:v>75.864191123208641</c:v>
                </c:pt>
                <c:pt idx="440">
                  <c:v>82.78840911932862</c:v>
                </c:pt>
                <c:pt idx="441">
                  <c:v>90.134739786605195</c:v>
                </c:pt>
                <c:pt idx="442">
                  <c:v>70.238477075542164</c:v>
                </c:pt>
                <c:pt idx="443">
                  <c:v>63.177660517404611</c:v>
                </c:pt>
                <c:pt idx="444">
                  <c:v>56.57092253933056</c:v>
                </c:pt>
                <c:pt idx="445">
                  <c:v>64.866143924017393</c:v>
                </c:pt>
                <c:pt idx="446">
                  <c:v>65.612897315206041</c:v>
                </c:pt>
                <c:pt idx="447">
                  <c:v>64.784894858645714</c:v>
                </c:pt>
                <c:pt idx="448">
                  <c:v>51.727498947201411</c:v>
                </c:pt>
                <c:pt idx="449">
                  <c:v>76.867592102307214</c:v>
                </c:pt>
                <c:pt idx="450">
                  <c:v>73.812590275855769</c:v>
                </c:pt>
                <c:pt idx="451">
                  <c:v>63.319245902343972</c:v>
                </c:pt>
                <c:pt idx="452">
                  <c:v>53.811498092954139</c:v>
                </c:pt>
                <c:pt idx="453">
                  <c:v>74.270172654899923</c:v>
                </c:pt>
                <c:pt idx="454">
                  <c:v>64.261042926778586</c:v>
                </c:pt>
                <c:pt idx="455">
                  <c:v>58.254113566784973</c:v>
                </c:pt>
                <c:pt idx="456">
                  <c:v>71.829928329545396</c:v>
                </c:pt>
                <c:pt idx="457">
                  <c:v>67.620230558222772</c:v>
                </c:pt>
                <c:pt idx="458">
                  <c:v>78.718762204561358</c:v>
                </c:pt>
                <c:pt idx="459">
                  <c:v>62.364020622610248</c:v>
                </c:pt>
                <c:pt idx="460">
                  <c:v>66.588694310374933</c:v>
                </c:pt>
                <c:pt idx="461">
                  <c:v>70.545934449601418</c:v>
                </c:pt>
                <c:pt idx="462">
                  <c:v>94.215545686926035</c:v>
                </c:pt>
                <c:pt idx="463">
                  <c:v>79.531463869074685</c:v>
                </c:pt>
                <c:pt idx="464">
                  <c:v>68.812225380524296</c:v>
                </c:pt>
                <c:pt idx="465">
                  <c:v>85.489608670190691</c:v>
                </c:pt>
                <c:pt idx="466">
                  <c:v>72.962582595250538</c:v>
                </c:pt>
                <c:pt idx="467">
                  <c:v>51.956403498093543</c:v>
                </c:pt>
                <c:pt idx="468">
                  <c:v>77.365555105890564</c:v>
                </c:pt>
                <c:pt idx="469">
                  <c:v>70.356123995486641</c:v>
                </c:pt>
                <c:pt idx="470">
                  <c:v>64.621651061982064</c:v>
                </c:pt>
                <c:pt idx="471">
                  <c:v>60.57641390622284</c:v>
                </c:pt>
                <c:pt idx="472">
                  <c:v>94.029719144354857</c:v>
                </c:pt>
                <c:pt idx="473">
                  <c:v>78.274232424679653</c:v>
                </c:pt>
                <c:pt idx="474">
                  <c:v>81.319440431652666</c:v>
                </c:pt>
                <c:pt idx="475">
                  <c:v>69.492079124260343</c:v>
                </c:pt>
                <c:pt idx="476">
                  <c:v>77.507517066895602</c:v>
                </c:pt>
                <c:pt idx="477">
                  <c:v>67.131335312124833</c:v>
                </c:pt>
                <c:pt idx="478">
                  <c:v>81.642357055641114</c:v>
                </c:pt>
                <c:pt idx="479">
                  <c:v>58.28666409527731</c:v>
                </c:pt>
                <c:pt idx="480">
                  <c:v>57.501431795238346</c:v>
                </c:pt>
                <c:pt idx="481">
                  <c:v>46.516788912181887</c:v>
                </c:pt>
                <c:pt idx="482">
                  <c:v>34.036849502069892</c:v>
                </c:pt>
                <c:pt idx="483">
                  <c:v>67.802124201526169</c:v>
                </c:pt>
                <c:pt idx="484">
                  <c:v>95.043659111574428</c:v>
                </c:pt>
                <c:pt idx="485">
                  <c:v>51.023178058310357</c:v>
                </c:pt>
                <c:pt idx="486">
                  <c:v>60.315634696654769</c:v>
                </c:pt>
                <c:pt idx="487">
                  <c:v>60.130468920570372</c:v>
                </c:pt>
                <c:pt idx="488">
                  <c:v>55.207400985304467</c:v>
                </c:pt>
                <c:pt idx="489">
                  <c:v>70.788756619208527</c:v>
                </c:pt>
                <c:pt idx="490">
                  <c:v>61.786347622448318</c:v>
                </c:pt>
                <c:pt idx="491">
                  <c:v>87.726503916917451</c:v>
                </c:pt>
                <c:pt idx="492">
                  <c:v>68.294391746036069</c:v>
                </c:pt>
                <c:pt idx="493">
                  <c:v>69.441653507513692</c:v>
                </c:pt>
                <c:pt idx="494">
                  <c:v>68.118813097931564</c:v>
                </c:pt>
                <c:pt idx="495">
                  <c:v>65.406843032140841</c:v>
                </c:pt>
                <c:pt idx="496">
                  <c:v>70.514741029295905</c:v>
                </c:pt>
                <c:pt idx="497">
                  <c:v>54.645935683076637</c:v>
                </c:pt>
                <c:pt idx="498">
                  <c:v>69.314180897394806</c:v>
                </c:pt>
                <c:pt idx="499">
                  <c:v>89.216418576599992</c:v>
                </c:pt>
                <c:pt idx="500">
                  <c:v>56.098386159139892</c:v>
                </c:pt>
                <c:pt idx="501">
                  <c:v>61.310051951361388</c:v>
                </c:pt>
                <c:pt idx="502">
                  <c:v>82.805576787823185</c:v>
                </c:pt>
                <c:pt idx="503">
                  <c:v>66.391341813522828</c:v>
                </c:pt>
                <c:pt idx="504">
                  <c:v>48.065137908343317</c:v>
                </c:pt>
                <c:pt idx="505">
                  <c:v>89.781792789727376</c:v>
                </c:pt>
                <c:pt idx="506">
                  <c:v>73.708723998104119</c:v>
                </c:pt>
                <c:pt idx="507">
                  <c:v>79.445592671821089</c:v>
                </c:pt>
                <c:pt idx="508">
                  <c:v>52.786268763200923</c:v>
                </c:pt>
                <c:pt idx="509">
                  <c:v>30.067929377060182</c:v>
                </c:pt>
                <c:pt idx="510">
                  <c:v>64.688534558231979</c:v>
                </c:pt>
                <c:pt idx="511">
                  <c:v>76.889205992709947</c:v>
                </c:pt>
                <c:pt idx="512">
                  <c:v>78.895620756982012</c:v>
                </c:pt>
                <c:pt idx="513">
                  <c:v>68.985361993062469</c:v>
                </c:pt>
                <c:pt idx="514">
                  <c:v>76.190348629296068</c:v>
                </c:pt>
                <c:pt idx="515">
                  <c:v>72.5390411219838</c:v>
                </c:pt>
                <c:pt idx="516">
                  <c:v>45.845548551769213</c:v>
                </c:pt>
                <c:pt idx="517">
                  <c:v>49.774176725742663</c:v>
                </c:pt>
                <c:pt idx="518">
                  <c:v>67.625946656860393</c:v>
                </c:pt>
                <c:pt idx="519">
                  <c:v>56.037360416667582</c:v>
                </c:pt>
                <c:pt idx="520">
                  <c:v>35.965230265714091</c:v>
                </c:pt>
                <c:pt idx="521">
                  <c:v>67.006581462060879</c:v>
                </c:pt>
                <c:pt idx="522">
                  <c:v>58.257845375743443</c:v>
                </c:pt>
                <c:pt idx="523">
                  <c:v>69.649929725706812</c:v>
                </c:pt>
                <c:pt idx="524">
                  <c:v>46.138649126295007</c:v>
                </c:pt>
                <c:pt idx="525">
                  <c:v>73.820589722056368</c:v>
                </c:pt>
                <c:pt idx="526">
                  <c:v>81.286102074222825</c:v>
                </c:pt>
                <c:pt idx="527">
                  <c:v>67.782170644575814</c:v>
                </c:pt>
                <c:pt idx="528">
                  <c:v>54.495092593277221</c:v>
                </c:pt>
                <c:pt idx="529">
                  <c:v>83.302535712532091</c:v>
                </c:pt>
                <c:pt idx="530">
                  <c:v>102.37342452047071</c:v>
                </c:pt>
                <c:pt idx="531">
                  <c:v>58.91206770601196</c:v>
                </c:pt>
                <c:pt idx="532">
                  <c:v>67.055072772687353</c:v>
                </c:pt>
                <c:pt idx="533">
                  <c:v>80.261564784258226</c:v>
                </c:pt>
                <c:pt idx="534">
                  <c:v>61.857344827696558</c:v>
                </c:pt>
                <c:pt idx="535">
                  <c:v>54.863353488159753</c:v>
                </c:pt>
                <c:pt idx="536">
                  <c:v>84.372134744234117</c:v>
                </c:pt>
                <c:pt idx="537">
                  <c:v>45.378565277728853</c:v>
                </c:pt>
                <c:pt idx="538">
                  <c:v>50.863626254743259</c:v>
                </c:pt>
                <c:pt idx="539">
                  <c:v>88.409816874862486</c:v>
                </c:pt>
                <c:pt idx="540">
                  <c:v>58.858773315177508</c:v>
                </c:pt>
                <c:pt idx="541">
                  <c:v>83.540647140547279</c:v>
                </c:pt>
                <c:pt idx="542">
                  <c:v>70.208871120516775</c:v>
                </c:pt>
                <c:pt idx="543">
                  <c:v>88.076851590445159</c:v>
                </c:pt>
                <c:pt idx="544">
                  <c:v>80.312176470903211</c:v>
                </c:pt>
                <c:pt idx="545">
                  <c:v>80.891368547229746</c:v>
                </c:pt>
                <c:pt idx="546">
                  <c:v>74.766298226782951</c:v>
                </c:pt>
                <c:pt idx="547">
                  <c:v>52.818448714900597</c:v>
                </c:pt>
                <c:pt idx="548">
                  <c:v>89.734033217990458</c:v>
                </c:pt>
                <c:pt idx="549">
                  <c:v>94.783199551510336</c:v>
                </c:pt>
                <c:pt idx="550">
                  <c:v>82.4882223812413</c:v>
                </c:pt>
                <c:pt idx="551">
                  <c:v>79.319163228534308</c:v>
                </c:pt>
                <c:pt idx="552">
                  <c:v>72.056166948082705</c:v>
                </c:pt>
                <c:pt idx="553">
                  <c:v>52.916197120345359</c:v>
                </c:pt>
                <c:pt idx="554">
                  <c:v>42.947478270012667</c:v>
                </c:pt>
                <c:pt idx="555">
                  <c:v>72.598731047176372</c:v>
                </c:pt>
                <c:pt idx="556">
                  <c:v>60.920915046772102</c:v>
                </c:pt>
                <c:pt idx="557">
                  <c:v>68.37029104348602</c:v>
                </c:pt>
                <c:pt idx="558">
                  <c:v>60.183462473086749</c:v>
                </c:pt>
                <c:pt idx="559">
                  <c:v>88.400041092227099</c:v>
                </c:pt>
                <c:pt idx="560">
                  <c:v>40.524084822555359</c:v>
                </c:pt>
                <c:pt idx="561">
                  <c:v>80.023078692611406</c:v>
                </c:pt>
                <c:pt idx="562">
                  <c:v>80.317945975785378</c:v>
                </c:pt>
                <c:pt idx="563">
                  <c:v>90.857065804594257</c:v>
                </c:pt>
                <c:pt idx="564">
                  <c:v>71.221678433411796</c:v>
                </c:pt>
                <c:pt idx="565">
                  <c:v>60.197455738713138</c:v>
                </c:pt>
                <c:pt idx="566">
                  <c:v>78.889967663002921</c:v>
                </c:pt>
                <c:pt idx="567">
                  <c:v>96.265197982043716</c:v>
                </c:pt>
                <c:pt idx="568">
                  <c:v>78.449100006219197</c:v>
                </c:pt>
                <c:pt idx="569">
                  <c:v>59.011341143836788</c:v>
                </c:pt>
                <c:pt idx="570">
                  <c:v>88.364321425781029</c:v>
                </c:pt>
                <c:pt idx="571">
                  <c:v>107.6537622190683</c:v>
                </c:pt>
                <c:pt idx="572">
                  <c:v>69.075929002459162</c:v>
                </c:pt>
                <c:pt idx="573">
                  <c:v>76.219325382415036</c:v>
                </c:pt>
                <c:pt idx="574">
                  <c:v>83.660060976093661</c:v>
                </c:pt>
                <c:pt idx="575">
                  <c:v>69.853167401673531</c:v>
                </c:pt>
                <c:pt idx="576">
                  <c:v>48.527436945199909</c:v>
                </c:pt>
                <c:pt idx="577">
                  <c:v>78.255576690238968</c:v>
                </c:pt>
                <c:pt idx="578">
                  <c:v>54.530196329955437</c:v>
                </c:pt>
                <c:pt idx="579">
                  <c:v>67.767814981690009</c:v>
                </c:pt>
                <c:pt idx="580">
                  <c:v>86.848322225201244</c:v>
                </c:pt>
                <c:pt idx="581">
                  <c:v>78.706421000035661</c:v>
                </c:pt>
                <c:pt idx="582">
                  <c:v>106.1905513357779</c:v>
                </c:pt>
                <c:pt idx="583">
                  <c:v>75.090122571042187</c:v>
                </c:pt>
                <c:pt idx="584">
                  <c:v>31.902303799283001</c:v>
                </c:pt>
                <c:pt idx="585">
                  <c:v>84.835297105827365</c:v>
                </c:pt>
                <c:pt idx="586">
                  <c:v>48.041648184185632</c:v>
                </c:pt>
                <c:pt idx="587">
                  <c:v>81.105297482672455</c:v>
                </c:pt>
                <c:pt idx="588">
                  <c:v>83.988963336805114</c:v>
                </c:pt>
                <c:pt idx="589">
                  <c:v>80.844008654535642</c:v>
                </c:pt>
                <c:pt idx="590">
                  <c:v>95.831716145647761</c:v>
                </c:pt>
                <c:pt idx="591">
                  <c:v>72.674267913857491</c:v>
                </c:pt>
                <c:pt idx="592">
                  <c:v>72.079581176817641</c:v>
                </c:pt>
                <c:pt idx="593">
                  <c:v>64.482590012138019</c:v>
                </c:pt>
                <c:pt idx="594">
                  <c:v>97.108849623300756</c:v>
                </c:pt>
                <c:pt idx="595">
                  <c:v>79.454172230943485</c:v>
                </c:pt>
                <c:pt idx="596">
                  <c:v>80.274440493980663</c:v>
                </c:pt>
                <c:pt idx="597">
                  <c:v>68.009785228905528</c:v>
                </c:pt>
                <c:pt idx="598">
                  <c:v>78.616339388195726</c:v>
                </c:pt>
                <c:pt idx="599">
                  <c:v>60.096473434797282</c:v>
                </c:pt>
                <c:pt idx="600">
                  <c:v>72.331242387494285</c:v>
                </c:pt>
                <c:pt idx="601">
                  <c:v>54.291363316810923</c:v>
                </c:pt>
                <c:pt idx="602">
                  <c:v>75.68151506687903</c:v>
                </c:pt>
                <c:pt idx="603">
                  <c:v>66.179688042976437</c:v>
                </c:pt>
                <c:pt idx="604">
                  <c:v>86.376970399964179</c:v>
                </c:pt>
                <c:pt idx="605">
                  <c:v>43.853927666017611</c:v>
                </c:pt>
                <c:pt idx="606">
                  <c:v>55.631365140476873</c:v>
                </c:pt>
                <c:pt idx="607">
                  <c:v>45.677813473946038</c:v>
                </c:pt>
                <c:pt idx="608">
                  <c:v>75.897232271565542</c:v>
                </c:pt>
                <c:pt idx="609">
                  <c:v>90.36455206223917</c:v>
                </c:pt>
                <c:pt idx="610">
                  <c:v>77.243348675923428</c:v>
                </c:pt>
                <c:pt idx="611">
                  <c:v>44.718265790175593</c:v>
                </c:pt>
                <c:pt idx="612">
                  <c:v>72.930060939767728</c:v>
                </c:pt>
                <c:pt idx="613">
                  <c:v>69.550812784150281</c:v>
                </c:pt>
                <c:pt idx="614">
                  <c:v>51.764725563807737</c:v>
                </c:pt>
                <c:pt idx="615">
                  <c:v>92.616598848555853</c:v>
                </c:pt>
                <c:pt idx="616">
                  <c:v>62.443420722914233</c:v>
                </c:pt>
                <c:pt idx="617">
                  <c:v>65.140205988876716</c:v>
                </c:pt>
                <c:pt idx="618">
                  <c:v>79.129361708366233</c:v>
                </c:pt>
                <c:pt idx="619">
                  <c:v>88.336569235644987</c:v>
                </c:pt>
                <c:pt idx="620">
                  <c:v>80.904731313373759</c:v>
                </c:pt>
                <c:pt idx="621">
                  <c:v>74.318019814257298</c:v>
                </c:pt>
                <c:pt idx="622">
                  <c:v>93.106111984559419</c:v>
                </c:pt>
                <c:pt idx="623">
                  <c:v>73.31903189565152</c:v>
                </c:pt>
                <c:pt idx="624">
                  <c:v>49.320952748001183</c:v>
                </c:pt>
                <c:pt idx="625">
                  <c:v>76.232351160835705</c:v>
                </c:pt>
                <c:pt idx="626">
                  <c:v>68.002874276918561</c:v>
                </c:pt>
                <c:pt idx="627">
                  <c:v>105.8186541441586</c:v>
                </c:pt>
                <c:pt idx="628">
                  <c:v>70.469763254747903</c:v>
                </c:pt>
                <c:pt idx="629">
                  <c:v>88.263236930056038</c:v>
                </c:pt>
                <c:pt idx="630">
                  <c:v>84.008701435419439</c:v>
                </c:pt>
                <c:pt idx="631">
                  <c:v>53.789785948183152</c:v>
                </c:pt>
                <c:pt idx="632">
                  <c:v>67.116302242515559</c:v>
                </c:pt>
                <c:pt idx="633">
                  <c:v>89.11119130746448</c:v>
                </c:pt>
                <c:pt idx="634">
                  <c:v>77.582848045347461</c:v>
                </c:pt>
                <c:pt idx="635">
                  <c:v>101.1905003824327</c:v>
                </c:pt>
                <c:pt idx="636">
                  <c:v>70.838622110882824</c:v>
                </c:pt>
                <c:pt idx="637">
                  <c:v>67.624899469480212</c:v>
                </c:pt>
                <c:pt idx="638">
                  <c:v>69.960708614256646</c:v>
                </c:pt>
                <c:pt idx="639">
                  <c:v>72.291422568875092</c:v>
                </c:pt>
                <c:pt idx="640">
                  <c:v>77.111310269957471</c:v>
                </c:pt>
                <c:pt idx="641">
                  <c:v>80.353766538104438</c:v>
                </c:pt>
                <c:pt idx="642">
                  <c:v>71.549211441133579</c:v>
                </c:pt>
                <c:pt idx="643">
                  <c:v>78.814995564348379</c:v>
                </c:pt>
                <c:pt idx="644">
                  <c:v>57.139478450045488</c:v>
                </c:pt>
                <c:pt idx="645">
                  <c:v>64.557634056199447</c:v>
                </c:pt>
                <c:pt idx="646">
                  <c:v>78.785272433513427</c:v>
                </c:pt>
                <c:pt idx="647">
                  <c:v>76.705177733308972</c:v>
                </c:pt>
                <c:pt idx="648">
                  <c:v>78.916966869012839</c:v>
                </c:pt>
                <c:pt idx="649">
                  <c:v>62.172583904977422</c:v>
                </c:pt>
                <c:pt idx="650">
                  <c:v>100.46432736301171</c:v>
                </c:pt>
                <c:pt idx="651">
                  <c:v>74.595180417348431</c:v>
                </c:pt>
                <c:pt idx="652">
                  <c:v>72.956377771568825</c:v>
                </c:pt>
                <c:pt idx="653">
                  <c:v>82.536465364718339</c:v>
                </c:pt>
                <c:pt idx="654">
                  <c:v>75.001358005861917</c:v>
                </c:pt>
                <c:pt idx="655">
                  <c:v>79.557510690962587</c:v>
                </c:pt>
                <c:pt idx="656">
                  <c:v>74.838741585386074</c:v>
                </c:pt>
                <c:pt idx="657">
                  <c:v>62.793833602811127</c:v>
                </c:pt>
                <c:pt idx="658">
                  <c:v>72.983853441986909</c:v>
                </c:pt>
                <c:pt idx="659">
                  <c:v>63.218864835842993</c:v>
                </c:pt>
                <c:pt idx="660">
                  <c:v>59.034261560690531</c:v>
                </c:pt>
                <c:pt idx="661">
                  <c:v>59.503972158715449</c:v>
                </c:pt>
                <c:pt idx="662">
                  <c:v>56.185690942797997</c:v>
                </c:pt>
                <c:pt idx="663">
                  <c:v>51.647121602505358</c:v>
                </c:pt>
                <c:pt idx="664">
                  <c:v>87.382798649855971</c:v>
                </c:pt>
                <c:pt idx="665">
                  <c:v>68.782546139741939</c:v>
                </c:pt>
                <c:pt idx="666">
                  <c:v>81.310733581575818</c:v>
                </c:pt>
                <c:pt idx="667">
                  <c:v>86.479502541425717</c:v>
                </c:pt>
                <c:pt idx="668">
                  <c:v>49.910662171540523</c:v>
                </c:pt>
                <c:pt idx="669">
                  <c:v>66.209631532011628</c:v>
                </c:pt>
                <c:pt idx="670">
                  <c:v>94.093855162365514</c:v>
                </c:pt>
                <c:pt idx="671">
                  <c:v>58.655993733810497</c:v>
                </c:pt>
                <c:pt idx="672">
                  <c:v>44.528263333443483</c:v>
                </c:pt>
                <c:pt idx="673">
                  <c:v>40.114258863856449</c:v>
                </c:pt>
                <c:pt idx="674">
                  <c:v>54.010139728127527</c:v>
                </c:pt>
                <c:pt idx="675">
                  <c:v>59.585662567482103</c:v>
                </c:pt>
                <c:pt idx="676">
                  <c:v>67.227779200546237</c:v>
                </c:pt>
                <c:pt idx="677">
                  <c:v>62.013136525558728</c:v>
                </c:pt>
                <c:pt idx="678">
                  <c:v>60.004976380504203</c:v>
                </c:pt>
                <c:pt idx="679">
                  <c:v>85.357690382764886</c:v>
                </c:pt>
                <c:pt idx="680">
                  <c:v>102.6602330606232</c:v>
                </c:pt>
                <c:pt idx="681">
                  <c:v>68.066352552835411</c:v>
                </c:pt>
                <c:pt idx="682">
                  <c:v>80.991362783786997</c:v>
                </c:pt>
                <c:pt idx="683">
                  <c:v>103.17732942087861</c:v>
                </c:pt>
                <c:pt idx="684">
                  <c:v>56.69416397273362</c:v>
                </c:pt>
                <c:pt idx="685">
                  <c:v>72.93486013574875</c:v>
                </c:pt>
                <c:pt idx="686">
                  <c:v>68.804507755387306</c:v>
                </c:pt>
                <c:pt idx="687">
                  <c:v>60.756393532159343</c:v>
                </c:pt>
                <c:pt idx="688">
                  <c:v>46.082006960834661</c:v>
                </c:pt>
                <c:pt idx="689">
                  <c:v>71.154611990575972</c:v>
                </c:pt>
                <c:pt idx="690">
                  <c:v>77.529509347426355</c:v>
                </c:pt>
                <c:pt idx="691">
                  <c:v>56.089951354001073</c:v>
                </c:pt>
                <c:pt idx="692">
                  <c:v>49.173515213642041</c:v>
                </c:pt>
                <c:pt idx="693">
                  <c:v>60.589923077758201</c:v>
                </c:pt>
                <c:pt idx="694">
                  <c:v>69.611562302205286</c:v>
                </c:pt>
                <c:pt idx="695">
                  <c:v>85.722326155390235</c:v>
                </c:pt>
                <c:pt idx="696">
                  <c:v>70.227869660176424</c:v>
                </c:pt>
                <c:pt idx="697">
                  <c:v>61.645902520899057</c:v>
                </c:pt>
                <c:pt idx="698">
                  <c:v>94.141669842640198</c:v>
                </c:pt>
                <c:pt idx="699">
                  <c:v>87.352501424891472</c:v>
                </c:pt>
                <c:pt idx="700">
                  <c:v>69.378229321213453</c:v>
                </c:pt>
                <c:pt idx="701">
                  <c:v>63.432142945683204</c:v>
                </c:pt>
                <c:pt idx="702">
                  <c:v>79.515328073893713</c:v>
                </c:pt>
                <c:pt idx="703">
                  <c:v>40.451344479210562</c:v>
                </c:pt>
                <c:pt idx="704">
                  <c:v>63.693832084977082</c:v>
                </c:pt>
                <c:pt idx="705">
                  <c:v>88.222766264049568</c:v>
                </c:pt>
                <c:pt idx="706">
                  <c:v>66.265362422883697</c:v>
                </c:pt>
                <c:pt idx="707">
                  <c:v>78.937241895834205</c:v>
                </c:pt>
                <c:pt idx="708">
                  <c:v>87.414571394236418</c:v>
                </c:pt>
                <c:pt idx="709">
                  <c:v>88.745734965651124</c:v>
                </c:pt>
                <c:pt idx="710">
                  <c:v>81.306740922614807</c:v>
                </c:pt>
                <c:pt idx="711">
                  <c:v>78.394557214595409</c:v>
                </c:pt>
                <c:pt idx="712">
                  <c:v>95.532517175977162</c:v>
                </c:pt>
                <c:pt idx="713">
                  <c:v>65.906401275486971</c:v>
                </c:pt>
                <c:pt idx="714">
                  <c:v>74.877579718715367</c:v>
                </c:pt>
                <c:pt idx="715">
                  <c:v>63.72899480316638</c:v>
                </c:pt>
                <c:pt idx="716">
                  <c:v>72.171095871926994</c:v>
                </c:pt>
                <c:pt idx="717">
                  <c:v>82.254228277621777</c:v>
                </c:pt>
                <c:pt idx="718">
                  <c:v>68.530213012616471</c:v>
                </c:pt>
                <c:pt idx="719">
                  <c:v>83.131471916435387</c:v>
                </c:pt>
                <c:pt idx="720">
                  <c:v>57.688236296967688</c:v>
                </c:pt>
                <c:pt idx="721">
                  <c:v>86.357750052389733</c:v>
                </c:pt>
                <c:pt idx="722">
                  <c:v>108.9777837922714</c:v>
                </c:pt>
                <c:pt idx="723">
                  <c:v>85.377633210378193</c:v>
                </c:pt>
                <c:pt idx="724">
                  <c:v>60.428645687312446</c:v>
                </c:pt>
                <c:pt idx="725">
                  <c:v>65.042959627651911</c:v>
                </c:pt>
                <c:pt idx="726">
                  <c:v>73.328009853442751</c:v>
                </c:pt>
                <c:pt idx="727">
                  <c:v>72.686000335500296</c:v>
                </c:pt>
                <c:pt idx="728">
                  <c:v>89.664933792370675</c:v>
                </c:pt>
                <c:pt idx="729">
                  <c:v>92.890323484310471</c:v>
                </c:pt>
                <c:pt idx="730">
                  <c:v>80.300522996957355</c:v>
                </c:pt>
                <c:pt idx="731">
                  <c:v>64.614212563317423</c:v>
                </c:pt>
                <c:pt idx="732">
                  <c:v>81.487847993472997</c:v>
                </c:pt>
                <c:pt idx="733">
                  <c:v>67.453312389010748</c:v>
                </c:pt>
                <c:pt idx="734">
                  <c:v>80.889509310244151</c:v>
                </c:pt>
                <c:pt idx="735">
                  <c:v>52.442514233690318</c:v>
                </c:pt>
                <c:pt idx="736">
                  <c:v>40.710972424496433</c:v>
                </c:pt>
                <c:pt idx="737">
                  <c:v>67.676265128187936</c:v>
                </c:pt>
                <c:pt idx="738">
                  <c:v>62.439254916941707</c:v>
                </c:pt>
                <c:pt idx="739">
                  <c:v>48.170681342619872</c:v>
                </c:pt>
                <c:pt idx="740">
                  <c:v>62.502014231703441</c:v>
                </c:pt>
                <c:pt idx="741">
                  <c:v>76.38576518560248</c:v>
                </c:pt>
                <c:pt idx="742">
                  <c:v>86.344305434440841</c:v>
                </c:pt>
                <c:pt idx="743">
                  <c:v>79.668475734806421</c:v>
                </c:pt>
                <c:pt idx="744">
                  <c:v>73.35223730384746</c:v>
                </c:pt>
                <c:pt idx="745">
                  <c:v>83.912519920233066</c:v>
                </c:pt>
                <c:pt idx="746">
                  <c:v>55.430401030511348</c:v>
                </c:pt>
                <c:pt idx="747">
                  <c:v>62.101062077575619</c:v>
                </c:pt>
                <c:pt idx="748">
                  <c:v>56.236929990580713</c:v>
                </c:pt>
                <c:pt idx="749">
                  <c:v>62.99864783848146</c:v>
                </c:pt>
                <c:pt idx="750">
                  <c:v>61.473282280525339</c:v>
                </c:pt>
                <c:pt idx="751">
                  <c:v>81.056666883317703</c:v>
                </c:pt>
                <c:pt idx="752">
                  <c:v>78.396582798294261</c:v>
                </c:pt>
                <c:pt idx="753">
                  <c:v>62.266251479015352</c:v>
                </c:pt>
                <c:pt idx="754">
                  <c:v>85.462227111537914</c:v>
                </c:pt>
                <c:pt idx="755">
                  <c:v>80.69482289233332</c:v>
                </c:pt>
                <c:pt idx="756">
                  <c:v>45.018416189775422</c:v>
                </c:pt>
                <c:pt idx="757">
                  <c:v>78.699035452786035</c:v>
                </c:pt>
                <c:pt idx="758">
                  <c:v>109.987562517361</c:v>
                </c:pt>
                <c:pt idx="759">
                  <c:v>89.901914108122725</c:v>
                </c:pt>
                <c:pt idx="760">
                  <c:v>75.75235366687086</c:v>
                </c:pt>
                <c:pt idx="761">
                  <c:v>69.247041919233638</c:v>
                </c:pt>
                <c:pt idx="762">
                  <c:v>75.698233917426577</c:v>
                </c:pt>
                <c:pt idx="763">
                  <c:v>85.087858011375033</c:v>
                </c:pt>
                <c:pt idx="764">
                  <c:v>69.316650451543424</c:v>
                </c:pt>
                <c:pt idx="765">
                  <c:v>46.90567206586767</c:v>
                </c:pt>
                <c:pt idx="766">
                  <c:v>82.913469426633213</c:v>
                </c:pt>
                <c:pt idx="767">
                  <c:v>92.031766494973596</c:v>
                </c:pt>
                <c:pt idx="768">
                  <c:v>52.091656268517383</c:v>
                </c:pt>
                <c:pt idx="769">
                  <c:v>48.311198047307293</c:v>
                </c:pt>
                <c:pt idx="770">
                  <c:v>65.985251806820131</c:v>
                </c:pt>
                <c:pt idx="771">
                  <c:v>76.130565177492798</c:v>
                </c:pt>
                <c:pt idx="772">
                  <c:v>89.112495424508239</c:v>
                </c:pt>
                <c:pt idx="773">
                  <c:v>72.768229544401223</c:v>
                </c:pt>
                <c:pt idx="774">
                  <c:v>95.297216873675396</c:v>
                </c:pt>
                <c:pt idx="775">
                  <c:v>54.347823756327763</c:v>
                </c:pt>
                <c:pt idx="776">
                  <c:v>64.068257161871699</c:v>
                </c:pt>
                <c:pt idx="777">
                  <c:v>57.055117956527482</c:v>
                </c:pt>
                <c:pt idx="778">
                  <c:v>98.946505611679896</c:v>
                </c:pt>
                <c:pt idx="779">
                  <c:v>101.3681809410384</c:v>
                </c:pt>
                <c:pt idx="780">
                  <c:v>66.654432922933808</c:v>
                </c:pt>
                <c:pt idx="781">
                  <c:v>82.725361512253286</c:v>
                </c:pt>
                <c:pt idx="782">
                  <c:v>57.758879043194817</c:v>
                </c:pt>
                <c:pt idx="783">
                  <c:v>58.942934063953658</c:v>
                </c:pt>
                <c:pt idx="784">
                  <c:v>62.300345330096548</c:v>
                </c:pt>
                <c:pt idx="785">
                  <c:v>24.686183522787221</c:v>
                </c:pt>
                <c:pt idx="786">
                  <c:v>66.558169547963942</c:v>
                </c:pt>
                <c:pt idx="787">
                  <c:v>94.103433209042706</c:v>
                </c:pt>
                <c:pt idx="788">
                  <c:v>75.049461400809292</c:v>
                </c:pt>
                <c:pt idx="789">
                  <c:v>72.2065922206246</c:v>
                </c:pt>
                <c:pt idx="790">
                  <c:v>46.677918686470178</c:v>
                </c:pt>
                <c:pt idx="791">
                  <c:v>83.888152629303661</c:v>
                </c:pt>
                <c:pt idx="792">
                  <c:v>67.444207813236773</c:v>
                </c:pt>
                <c:pt idx="793">
                  <c:v>67.152883658972456</c:v>
                </c:pt>
                <c:pt idx="794">
                  <c:v>68.628058723496849</c:v>
                </c:pt>
                <c:pt idx="795">
                  <c:v>52.951065236896078</c:v>
                </c:pt>
                <c:pt idx="796">
                  <c:v>55.93060512921177</c:v>
                </c:pt>
                <c:pt idx="797">
                  <c:v>58.982941343521773</c:v>
                </c:pt>
                <c:pt idx="798">
                  <c:v>57.772411393752492</c:v>
                </c:pt>
                <c:pt idx="799">
                  <c:v>59.757090128563327</c:v>
                </c:pt>
                <c:pt idx="800">
                  <c:v>55.156597301480858</c:v>
                </c:pt>
                <c:pt idx="801">
                  <c:v>60.027527224170569</c:v>
                </c:pt>
                <c:pt idx="802">
                  <c:v>79.445140074400058</c:v>
                </c:pt>
                <c:pt idx="803">
                  <c:v>78.735274899481055</c:v>
                </c:pt>
                <c:pt idx="804">
                  <c:v>70.04701081219487</c:v>
                </c:pt>
                <c:pt idx="805">
                  <c:v>76.978293730909769</c:v>
                </c:pt>
                <c:pt idx="806">
                  <c:v>49.447541733968187</c:v>
                </c:pt>
                <c:pt idx="807">
                  <c:v>83.460215192296857</c:v>
                </c:pt>
                <c:pt idx="808">
                  <c:v>44.49336933696425</c:v>
                </c:pt>
                <c:pt idx="809">
                  <c:v>74.411219751132052</c:v>
                </c:pt>
                <c:pt idx="810">
                  <c:v>50.831793925584741</c:v>
                </c:pt>
                <c:pt idx="811">
                  <c:v>75.47044572629072</c:v>
                </c:pt>
                <c:pt idx="812">
                  <c:v>61.346190181152949</c:v>
                </c:pt>
                <c:pt idx="813">
                  <c:v>48.729488398301832</c:v>
                </c:pt>
                <c:pt idx="814">
                  <c:v>95.906849845085176</c:v>
                </c:pt>
                <c:pt idx="815">
                  <c:v>55.24318397313904</c:v>
                </c:pt>
                <c:pt idx="816">
                  <c:v>87.304099569764162</c:v>
                </c:pt>
                <c:pt idx="817">
                  <c:v>60.266105991735657</c:v>
                </c:pt>
                <c:pt idx="818">
                  <c:v>61.126815310343559</c:v>
                </c:pt>
                <c:pt idx="819">
                  <c:v>80.463806575271661</c:v>
                </c:pt>
                <c:pt idx="820">
                  <c:v>52.002575000513858</c:v>
                </c:pt>
                <c:pt idx="821">
                  <c:v>65.584980282515602</c:v>
                </c:pt>
                <c:pt idx="822">
                  <c:v>57.102477765500311</c:v>
                </c:pt>
                <c:pt idx="823">
                  <c:v>75.40048863296002</c:v>
                </c:pt>
                <c:pt idx="824">
                  <c:v>91.524852000413972</c:v>
                </c:pt>
                <c:pt idx="825">
                  <c:v>72.768575930459008</c:v>
                </c:pt>
                <c:pt idx="826">
                  <c:v>71.465076942309665</c:v>
                </c:pt>
                <c:pt idx="827">
                  <c:v>61.369998246302352</c:v>
                </c:pt>
                <c:pt idx="828">
                  <c:v>57.679540707961038</c:v>
                </c:pt>
                <c:pt idx="829">
                  <c:v>75.692705588490242</c:v>
                </c:pt>
                <c:pt idx="830">
                  <c:v>67.527205861745159</c:v>
                </c:pt>
                <c:pt idx="831">
                  <c:v>61.278887257060049</c:v>
                </c:pt>
                <c:pt idx="832">
                  <c:v>75.553569332417254</c:v>
                </c:pt>
                <c:pt idx="833">
                  <c:v>56.808332841509582</c:v>
                </c:pt>
                <c:pt idx="834">
                  <c:v>68.180445582739281</c:v>
                </c:pt>
                <c:pt idx="835">
                  <c:v>84.053655410938831</c:v>
                </c:pt>
                <c:pt idx="836">
                  <c:v>50.831927150751142</c:v>
                </c:pt>
                <c:pt idx="837">
                  <c:v>74.073560813545456</c:v>
                </c:pt>
                <c:pt idx="838">
                  <c:v>61.387120044929667</c:v>
                </c:pt>
                <c:pt idx="839">
                  <c:v>88.22888521173742</c:v>
                </c:pt>
                <c:pt idx="840">
                  <c:v>65.690257325755994</c:v>
                </c:pt>
                <c:pt idx="841">
                  <c:v>80.1515769731446</c:v>
                </c:pt>
                <c:pt idx="842">
                  <c:v>60.364385796210037</c:v>
                </c:pt>
                <c:pt idx="843">
                  <c:v>83.964663036940408</c:v>
                </c:pt>
                <c:pt idx="844">
                  <c:v>43.331434846387573</c:v>
                </c:pt>
                <c:pt idx="845">
                  <c:v>67.506913299937096</c:v>
                </c:pt>
                <c:pt idx="846">
                  <c:v>54.136891750948919</c:v>
                </c:pt>
                <c:pt idx="847">
                  <c:v>59.456593083236037</c:v>
                </c:pt>
                <c:pt idx="848">
                  <c:v>69.30702176276543</c:v>
                </c:pt>
                <c:pt idx="849">
                  <c:v>49.871017674966879</c:v>
                </c:pt>
                <c:pt idx="850">
                  <c:v>75.555467145663869</c:v>
                </c:pt>
                <c:pt idx="851">
                  <c:v>92.420781027502557</c:v>
                </c:pt>
                <c:pt idx="852">
                  <c:v>79.858046985497538</c:v>
                </c:pt>
                <c:pt idx="853">
                  <c:v>84.067947093970815</c:v>
                </c:pt>
                <c:pt idx="854">
                  <c:v>58.017559442523712</c:v>
                </c:pt>
                <c:pt idx="855">
                  <c:v>84.038255819939835</c:v>
                </c:pt>
                <c:pt idx="856">
                  <c:v>80.624408341483942</c:v>
                </c:pt>
                <c:pt idx="857">
                  <c:v>51.674347398039423</c:v>
                </c:pt>
                <c:pt idx="858">
                  <c:v>48.00460189963762</c:v>
                </c:pt>
                <c:pt idx="859">
                  <c:v>87.561848980173835</c:v>
                </c:pt>
                <c:pt idx="860">
                  <c:v>56.167391514281718</c:v>
                </c:pt>
                <c:pt idx="861">
                  <c:v>85.168644365995533</c:v>
                </c:pt>
                <c:pt idx="862">
                  <c:v>57.663015511671503</c:v>
                </c:pt>
                <c:pt idx="863">
                  <c:v>76.831621144813298</c:v>
                </c:pt>
                <c:pt idx="864">
                  <c:v>50.987715884073047</c:v>
                </c:pt>
                <c:pt idx="865">
                  <c:v>76.176195149545237</c:v>
                </c:pt>
                <c:pt idx="866">
                  <c:v>72.771371718507424</c:v>
                </c:pt>
                <c:pt idx="867">
                  <c:v>83.982117041665077</c:v>
                </c:pt>
                <c:pt idx="868">
                  <c:v>69.226073603671978</c:v>
                </c:pt>
                <c:pt idx="869">
                  <c:v>83.346088796192689</c:v>
                </c:pt>
                <c:pt idx="870">
                  <c:v>94.128476829934016</c:v>
                </c:pt>
                <c:pt idx="871">
                  <c:v>63.426375356959447</c:v>
                </c:pt>
                <c:pt idx="872">
                  <c:v>75.230023023259264</c:v>
                </c:pt>
                <c:pt idx="873">
                  <c:v>73.295243265933138</c:v>
                </c:pt>
                <c:pt idx="874">
                  <c:v>74.09245843560889</c:v>
                </c:pt>
                <c:pt idx="875">
                  <c:v>67.957367065016129</c:v>
                </c:pt>
                <c:pt idx="876">
                  <c:v>61.245778005730983</c:v>
                </c:pt>
                <c:pt idx="877">
                  <c:v>76.552647008777811</c:v>
                </c:pt>
                <c:pt idx="878">
                  <c:v>57.612601570481637</c:v>
                </c:pt>
                <c:pt idx="879">
                  <c:v>86.487093076450478</c:v>
                </c:pt>
                <c:pt idx="880">
                  <c:v>78.508364920590012</c:v>
                </c:pt>
                <c:pt idx="881">
                  <c:v>51.560282676696289</c:v>
                </c:pt>
                <c:pt idx="882">
                  <c:v>71.406196137281128</c:v>
                </c:pt>
                <c:pt idx="883">
                  <c:v>46.973800931176243</c:v>
                </c:pt>
                <c:pt idx="884">
                  <c:v>67.810098625870097</c:v>
                </c:pt>
                <c:pt idx="885">
                  <c:v>70.627301350685912</c:v>
                </c:pt>
                <c:pt idx="886">
                  <c:v>62.21235929254042</c:v>
                </c:pt>
                <c:pt idx="887">
                  <c:v>64.772094824904968</c:v>
                </c:pt>
                <c:pt idx="888">
                  <c:v>54.047083095787123</c:v>
                </c:pt>
                <c:pt idx="889">
                  <c:v>68.474676652192784</c:v>
                </c:pt>
                <c:pt idx="890">
                  <c:v>80.932342162309808</c:v>
                </c:pt>
                <c:pt idx="891">
                  <c:v>75.462705991539892</c:v>
                </c:pt>
                <c:pt idx="892">
                  <c:v>65.917402305183799</c:v>
                </c:pt>
                <c:pt idx="893">
                  <c:v>85.197841269690912</c:v>
                </c:pt>
                <c:pt idx="894">
                  <c:v>75.657018686984813</c:v>
                </c:pt>
                <c:pt idx="895">
                  <c:v>66.234808467608673</c:v>
                </c:pt>
                <c:pt idx="896">
                  <c:v>46.511813816950607</c:v>
                </c:pt>
                <c:pt idx="897">
                  <c:v>73.785745970695103</c:v>
                </c:pt>
                <c:pt idx="898">
                  <c:v>85.205471486191001</c:v>
                </c:pt>
                <c:pt idx="899">
                  <c:v>79.635249071602587</c:v>
                </c:pt>
                <c:pt idx="900">
                  <c:v>49.762724054941543</c:v>
                </c:pt>
                <c:pt idx="901">
                  <c:v>52.158736172972752</c:v>
                </c:pt>
                <c:pt idx="902">
                  <c:v>86.573462638417766</c:v>
                </c:pt>
                <c:pt idx="903">
                  <c:v>85.147239471570373</c:v>
                </c:pt>
                <c:pt idx="904">
                  <c:v>38.167737409884538</c:v>
                </c:pt>
                <c:pt idx="905">
                  <c:v>97.944518714160282</c:v>
                </c:pt>
                <c:pt idx="906">
                  <c:v>82.850121687806563</c:v>
                </c:pt>
                <c:pt idx="907">
                  <c:v>80.403675614337587</c:v>
                </c:pt>
                <c:pt idx="908">
                  <c:v>77.649958425173082</c:v>
                </c:pt>
                <c:pt idx="909">
                  <c:v>80.943741179479446</c:v>
                </c:pt>
                <c:pt idx="910">
                  <c:v>87.368122134748532</c:v>
                </c:pt>
                <c:pt idx="911">
                  <c:v>81.765692044014628</c:v>
                </c:pt>
                <c:pt idx="912">
                  <c:v>78.178334885769956</c:v>
                </c:pt>
                <c:pt idx="913">
                  <c:v>73.86835962790893</c:v>
                </c:pt>
                <c:pt idx="914">
                  <c:v>35.650232893387212</c:v>
                </c:pt>
                <c:pt idx="915">
                  <c:v>69.264914554653103</c:v>
                </c:pt>
                <c:pt idx="916">
                  <c:v>104.6549230990618</c:v>
                </c:pt>
                <c:pt idx="917">
                  <c:v>55.493242442794447</c:v>
                </c:pt>
                <c:pt idx="918">
                  <c:v>65.000291274168347</c:v>
                </c:pt>
                <c:pt idx="919">
                  <c:v>56.420005880445842</c:v>
                </c:pt>
                <c:pt idx="920">
                  <c:v>46.881655988066768</c:v>
                </c:pt>
                <c:pt idx="921">
                  <c:v>77.711511946077025</c:v>
                </c:pt>
                <c:pt idx="922">
                  <c:v>71.806018112122899</c:v>
                </c:pt>
                <c:pt idx="923">
                  <c:v>68.880078089342078</c:v>
                </c:pt>
                <c:pt idx="924">
                  <c:v>88.54460021371159</c:v>
                </c:pt>
                <c:pt idx="925">
                  <c:v>64.805630287840799</c:v>
                </c:pt>
                <c:pt idx="926">
                  <c:v>85.442787139043489</c:v>
                </c:pt>
                <c:pt idx="927">
                  <c:v>80.283298504234182</c:v>
                </c:pt>
                <c:pt idx="928">
                  <c:v>52.083674665014229</c:v>
                </c:pt>
                <c:pt idx="929">
                  <c:v>56.258603812704301</c:v>
                </c:pt>
                <c:pt idx="930">
                  <c:v>61.455744507948182</c:v>
                </c:pt>
                <c:pt idx="931">
                  <c:v>41.524050604151817</c:v>
                </c:pt>
                <c:pt idx="932">
                  <c:v>34.91766984176332</c:v>
                </c:pt>
                <c:pt idx="933">
                  <c:v>37.685794734807551</c:v>
                </c:pt>
                <c:pt idx="934">
                  <c:v>59.348073490648893</c:v>
                </c:pt>
                <c:pt idx="935">
                  <c:v>65.194030115087614</c:v>
                </c:pt>
                <c:pt idx="936">
                  <c:v>37.124640189549133</c:v>
                </c:pt>
                <c:pt idx="937">
                  <c:v>62.235073714997988</c:v>
                </c:pt>
                <c:pt idx="938">
                  <c:v>80.728943652796815</c:v>
                </c:pt>
                <c:pt idx="939">
                  <c:v>68.179214749795079</c:v>
                </c:pt>
                <c:pt idx="940">
                  <c:v>89.091141646187225</c:v>
                </c:pt>
                <c:pt idx="941">
                  <c:v>80.036169284386148</c:v>
                </c:pt>
                <c:pt idx="942">
                  <c:v>86.753650321234787</c:v>
                </c:pt>
                <c:pt idx="943">
                  <c:v>59.311026188024023</c:v>
                </c:pt>
                <c:pt idx="944">
                  <c:v>83.066081291198515</c:v>
                </c:pt>
                <c:pt idx="945">
                  <c:v>77.652531168821071</c:v>
                </c:pt>
                <c:pt idx="946">
                  <c:v>67.757628555237659</c:v>
                </c:pt>
                <c:pt idx="947">
                  <c:v>73.855469521083208</c:v>
                </c:pt>
                <c:pt idx="948">
                  <c:v>58.81003958163128</c:v>
                </c:pt>
                <c:pt idx="949">
                  <c:v>91.290746547605238</c:v>
                </c:pt>
                <c:pt idx="950">
                  <c:v>75.287659772757749</c:v>
                </c:pt>
                <c:pt idx="951">
                  <c:v>72.933907102644326</c:v>
                </c:pt>
                <c:pt idx="952">
                  <c:v>78.50410782768077</c:v>
                </c:pt>
                <c:pt idx="953">
                  <c:v>88.792264522008367</c:v>
                </c:pt>
                <c:pt idx="954">
                  <c:v>58.945311980323609</c:v>
                </c:pt>
                <c:pt idx="955">
                  <c:v>43.496759289596582</c:v>
                </c:pt>
                <c:pt idx="956">
                  <c:v>81.753721535591254</c:v>
                </c:pt>
                <c:pt idx="957">
                  <c:v>81.433990913375197</c:v>
                </c:pt>
                <c:pt idx="958">
                  <c:v>102.4747998176249</c:v>
                </c:pt>
                <c:pt idx="959">
                  <c:v>82.875675279731297</c:v>
                </c:pt>
                <c:pt idx="960">
                  <c:v>78.226772000305047</c:v>
                </c:pt>
                <c:pt idx="961">
                  <c:v>66.226750191532645</c:v>
                </c:pt>
                <c:pt idx="962">
                  <c:v>66.247305201589072</c:v>
                </c:pt>
                <c:pt idx="963">
                  <c:v>70.766847754259999</c:v>
                </c:pt>
                <c:pt idx="964">
                  <c:v>60.929721361892327</c:v>
                </c:pt>
                <c:pt idx="965">
                  <c:v>82.771169755070503</c:v>
                </c:pt>
                <c:pt idx="966">
                  <c:v>68.86816711761027</c:v>
                </c:pt>
                <c:pt idx="967">
                  <c:v>60.445491936925961</c:v>
                </c:pt>
                <c:pt idx="968">
                  <c:v>71.440597966782761</c:v>
                </c:pt>
                <c:pt idx="969">
                  <c:v>72.154407022525305</c:v>
                </c:pt>
                <c:pt idx="970">
                  <c:v>73.478055214266675</c:v>
                </c:pt>
                <c:pt idx="971">
                  <c:v>80.677464135825616</c:v>
                </c:pt>
                <c:pt idx="972">
                  <c:v>66.508981747611344</c:v>
                </c:pt>
                <c:pt idx="973">
                  <c:v>65.371935625290277</c:v>
                </c:pt>
                <c:pt idx="974">
                  <c:v>60.425535290230847</c:v>
                </c:pt>
                <c:pt idx="975">
                  <c:v>34.750422856944013</c:v>
                </c:pt>
                <c:pt idx="976">
                  <c:v>88.672459380418843</c:v>
                </c:pt>
                <c:pt idx="977">
                  <c:v>74.439711067270181</c:v>
                </c:pt>
                <c:pt idx="978">
                  <c:v>109.5973970910042</c:v>
                </c:pt>
                <c:pt idx="979">
                  <c:v>63.736312175466132</c:v>
                </c:pt>
                <c:pt idx="980">
                  <c:v>65.973995811316257</c:v>
                </c:pt>
                <c:pt idx="981">
                  <c:v>68.726702626043974</c:v>
                </c:pt>
                <c:pt idx="982">
                  <c:v>51.113733774291028</c:v>
                </c:pt>
                <c:pt idx="983">
                  <c:v>85.334805237653512</c:v>
                </c:pt>
                <c:pt idx="984">
                  <c:v>70.404894181269839</c:v>
                </c:pt>
                <c:pt idx="985">
                  <c:v>28.90795604974814</c:v>
                </c:pt>
                <c:pt idx="986">
                  <c:v>57.473187047008551</c:v>
                </c:pt>
                <c:pt idx="987">
                  <c:v>80.827758399132208</c:v>
                </c:pt>
                <c:pt idx="988">
                  <c:v>63.393330090126682</c:v>
                </c:pt>
                <c:pt idx="989">
                  <c:v>69.581595667731932</c:v>
                </c:pt>
                <c:pt idx="990">
                  <c:v>61.27470496508041</c:v>
                </c:pt>
                <c:pt idx="991">
                  <c:v>76.745085205924383</c:v>
                </c:pt>
                <c:pt idx="992">
                  <c:v>90.678432328456381</c:v>
                </c:pt>
                <c:pt idx="993">
                  <c:v>52.998293847222591</c:v>
                </c:pt>
                <c:pt idx="994">
                  <c:v>61.430869600616219</c:v>
                </c:pt>
                <c:pt idx="995">
                  <c:v>53.681303911184408</c:v>
                </c:pt>
                <c:pt idx="996">
                  <c:v>102.2241855327659</c:v>
                </c:pt>
                <c:pt idx="997">
                  <c:v>107.7670308411965</c:v>
                </c:pt>
                <c:pt idx="998">
                  <c:v>48.754028244780862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B6-41BA-B040-EDB5021A2C1B}"/>
            </c:ext>
          </c:extLst>
        </c:ser>
        <c:ser>
          <c:idx val="2"/>
          <c:order val="2"/>
          <c:tx>
            <c:strRef>
              <c:f>三科各个同学统计!$D$3:$D$4</c:f>
              <c:strCache>
                <c:ptCount val="1"/>
                <c:pt idx="0">
                  <c:v>语文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三科各个同学统计!$A$5:$A$1004</c:f>
              <c:strCache>
                <c:ptCount val="999"/>
                <c:pt idx="0">
                  <c:v>安都露</c:v>
                </c:pt>
                <c:pt idx="1">
                  <c:v>安欢</c:v>
                </c:pt>
                <c:pt idx="2">
                  <c:v>安钰君</c:v>
                </c:pt>
                <c:pt idx="3">
                  <c:v>巴舒</c:v>
                </c:pt>
                <c:pt idx="4">
                  <c:v>巴玉和</c:v>
                </c:pt>
                <c:pt idx="5">
                  <c:v>巴中时</c:v>
                </c:pt>
                <c:pt idx="6">
                  <c:v>跋夹菲</c:v>
                </c:pt>
                <c:pt idx="7">
                  <c:v>包才</c:v>
                </c:pt>
                <c:pt idx="8">
                  <c:v>包信心</c:v>
                </c:pt>
                <c:pt idx="9">
                  <c:v>包毅</c:v>
                </c:pt>
                <c:pt idx="10">
                  <c:v>包瑗</c:v>
                </c:pt>
                <c:pt idx="11">
                  <c:v>鲍昌</c:v>
                </c:pt>
                <c:pt idx="12">
                  <c:v>鲍都盛</c:v>
                </c:pt>
                <c:pt idx="13">
                  <c:v>鲍辉</c:v>
                </c:pt>
                <c:pt idx="14">
                  <c:v>鲍上滢</c:v>
                </c:pt>
                <c:pt idx="15">
                  <c:v>贝康</c:v>
                </c:pt>
                <c:pt idx="16">
                  <c:v>贝翔</c:v>
                </c:pt>
                <c:pt idx="17">
                  <c:v>毕礼裕</c:v>
                </c:pt>
                <c:pt idx="18">
                  <c:v>毕启</c:v>
                </c:pt>
                <c:pt idx="19">
                  <c:v>毕琬</c:v>
                </c:pt>
                <c:pt idx="20">
                  <c:v>毕叶</c:v>
                </c:pt>
                <c:pt idx="21">
                  <c:v>边卡胜</c:v>
                </c:pt>
                <c:pt idx="22">
                  <c:v>边器松</c:v>
                </c:pt>
                <c:pt idx="23">
                  <c:v>卞晨</c:v>
                </c:pt>
                <c:pt idx="24">
                  <c:v>卞丹</c:v>
                </c:pt>
                <c:pt idx="25">
                  <c:v>卞信巧</c:v>
                </c:pt>
                <c:pt idx="26">
                  <c:v>邴波</c:v>
                </c:pt>
                <c:pt idx="27">
                  <c:v>邴宁</c:v>
                </c:pt>
                <c:pt idx="28">
                  <c:v>邴平</c:v>
                </c:pt>
                <c:pt idx="29">
                  <c:v>邴柔</c:v>
                </c:pt>
                <c:pt idx="30">
                  <c:v>邴玉琬</c:v>
                </c:pt>
                <c:pt idx="31">
                  <c:v>卜芳</c:v>
                </c:pt>
                <c:pt idx="32">
                  <c:v>卜好康</c:v>
                </c:pt>
                <c:pt idx="33">
                  <c:v>步贝宏</c:v>
                </c:pt>
                <c:pt idx="34">
                  <c:v>步好以</c:v>
                </c:pt>
                <c:pt idx="35">
                  <c:v>步俊</c:v>
                </c:pt>
                <c:pt idx="36">
                  <c:v>步卡卿</c:v>
                </c:pt>
                <c:pt idx="37">
                  <c:v>蔡笑豪</c:v>
                </c:pt>
                <c:pt idx="38">
                  <c:v>蔡永</c:v>
                </c:pt>
                <c:pt idx="39">
                  <c:v>苍瑾</c:v>
                </c:pt>
                <c:pt idx="40">
                  <c:v>苍仁致</c:v>
                </c:pt>
                <c:pt idx="41">
                  <c:v>苍榕</c:v>
                </c:pt>
                <c:pt idx="42">
                  <c:v>苍中龙</c:v>
                </c:pt>
                <c:pt idx="43">
                  <c:v>曹贝姬</c:v>
                </c:pt>
                <c:pt idx="44">
                  <c:v>曹辰</c:v>
                </c:pt>
                <c:pt idx="45">
                  <c:v>曹蕊</c:v>
                </c:pt>
                <c:pt idx="46">
                  <c:v>曹信元</c:v>
                </c:pt>
                <c:pt idx="47">
                  <c:v>曹玉惠</c:v>
                </c:pt>
                <c:pt idx="48">
                  <c:v>曹钰黛</c:v>
                </c:pt>
                <c:pt idx="49">
                  <c:v>曹忠竹</c:v>
                </c:pt>
                <c:pt idx="50">
                  <c:v>岑歌彪</c:v>
                </c:pt>
                <c:pt idx="51">
                  <c:v>岑光</c:v>
                </c:pt>
                <c:pt idx="52">
                  <c:v>岑全</c:v>
                </c:pt>
                <c:pt idx="53">
                  <c:v>岑希</c:v>
                </c:pt>
                <c:pt idx="54">
                  <c:v>岑笑颖</c:v>
                </c:pt>
                <c:pt idx="55">
                  <c:v>岑元</c:v>
                </c:pt>
                <c:pt idx="56">
                  <c:v>岑志</c:v>
                </c:pt>
                <c:pt idx="57">
                  <c:v>曾琛</c:v>
                </c:pt>
                <c:pt idx="58">
                  <c:v>曾光</c:v>
                </c:pt>
                <c:pt idx="59">
                  <c:v>曾凯莺</c:v>
                </c:pt>
                <c:pt idx="60">
                  <c:v>曾义蓓</c:v>
                </c:pt>
                <c:pt idx="61">
                  <c:v>曾易艺</c:v>
                </c:pt>
                <c:pt idx="62">
                  <c:v>昌贝钧</c:v>
                </c:pt>
                <c:pt idx="63">
                  <c:v>昌贝香</c:v>
                </c:pt>
                <c:pt idx="64">
                  <c:v>昌歌琳</c:v>
                </c:pt>
                <c:pt idx="65">
                  <c:v>昌好荷</c:v>
                </c:pt>
                <c:pt idx="66">
                  <c:v>常茂</c:v>
                </c:pt>
                <c:pt idx="67">
                  <c:v>常美</c:v>
                </c:pt>
                <c:pt idx="68">
                  <c:v>常上义</c:v>
                </c:pt>
                <c:pt idx="69">
                  <c:v>常思</c:v>
                </c:pt>
                <c:pt idx="70">
                  <c:v>陈无馥</c:v>
                </c:pt>
                <c:pt idx="71">
                  <c:v>成静</c:v>
                </c:pt>
                <c:pt idx="72">
                  <c:v>成凯慧</c:v>
                </c:pt>
                <c:pt idx="73">
                  <c:v>成马融</c:v>
                </c:pt>
                <c:pt idx="74">
                  <c:v>程娣</c:v>
                </c:pt>
                <c:pt idx="75">
                  <c:v>程九媛</c:v>
                </c:pt>
                <c:pt idx="76">
                  <c:v>程仪</c:v>
                </c:pt>
                <c:pt idx="77">
                  <c:v>仇琛</c:v>
                </c:pt>
                <c:pt idx="78">
                  <c:v>仇凯宁</c:v>
                </c:pt>
                <c:pt idx="79">
                  <c:v>仇园</c:v>
                </c:pt>
                <c:pt idx="80">
                  <c:v>仇苑</c:v>
                </c:pt>
                <c:pt idx="81">
                  <c:v>储仁群</c:v>
                </c:pt>
                <c:pt idx="82">
                  <c:v>储生</c:v>
                </c:pt>
                <c:pt idx="83">
                  <c:v>储钰美</c:v>
                </c:pt>
                <c:pt idx="84">
                  <c:v>楚成</c:v>
                </c:pt>
                <c:pt idx="85">
                  <c:v>楚环</c:v>
                </c:pt>
                <c:pt idx="86">
                  <c:v>楚卡哲</c:v>
                </c:pt>
                <c:pt idx="87">
                  <c:v>楚义</c:v>
                </c:pt>
                <c:pt idx="88">
                  <c:v>褚加才</c:v>
                </c:pt>
                <c:pt idx="89">
                  <c:v>褚萍</c:v>
                </c:pt>
                <c:pt idx="90">
                  <c:v>淳于海</c:v>
                </c:pt>
                <c:pt idx="91">
                  <c:v>淳于器咏</c:v>
                </c:pt>
                <c:pt idx="92">
                  <c:v>崔都勤</c:v>
                </c:pt>
                <c:pt idx="93">
                  <c:v>崔玉澜</c:v>
                </c:pt>
                <c:pt idx="94">
                  <c:v>崔钰欢</c:v>
                </c:pt>
                <c:pt idx="95">
                  <c:v>崔志</c:v>
                </c:pt>
                <c:pt idx="96">
                  <c:v>戴飘</c:v>
                </c:pt>
                <c:pt idx="97">
                  <c:v>戴孝雪</c:v>
                </c:pt>
                <c:pt idx="98">
                  <c:v>戴友怡</c:v>
                </c:pt>
                <c:pt idx="99">
                  <c:v>单君</c:v>
                </c:pt>
                <c:pt idx="100">
                  <c:v>单琦</c:v>
                </c:pt>
                <c:pt idx="101">
                  <c:v>单上谦</c:v>
                </c:pt>
                <c:pt idx="102">
                  <c:v>单时</c:v>
                </c:pt>
                <c:pt idx="103">
                  <c:v>邓九雅</c:v>
                </c:pt>
                <c:pt idx="104">
                  <c:v>狄孝义</c:v>
                </c:pt>
                <c:pt idx="105">
                  <c:v>狄妍</c:v>
                </c:pt>
                <c:pt idx="106">
                  <c:v>刁寒</c:v>
                </c:pt>
                <c:pt idx="107">
                  <c:v>刁可</c:v>
                </c:pt>
                <c:pt idx="108">
                  <c:v>雕乐蓉</c:v>
                </c:pt>
                <c:pt idx="109">
                  <c:v>雕乐上媛</c:v>
                </c:pt>
                <c:pt idx="110">
                  <c:v>丁金冰</c:v>
                </c:pt>
                <c:pt idx="111">
                  <c:v>丁娜</c:v>
                </c:pt>
                <c:pt idx="112">
                  <c:v>丁钰珊</c:v>
                </c:pt>
                <c:pt idx="113">
                  <c:v>丁致</c:v>
                </c:pt>
                <c:pt idx="114">
                  <c:v>丁智弘</c:v>
                </c:pt>
                <c:pt idx="115">
                  <c:v>东方聪</c:v>
                </c:pt>
                <c:pt idx="116">
                  <c:v>东方会</c:v>
                </c:pt>
                <c:pt idx="117">
                  <c:v>东方金素</c:v>
                </c:pt>
                <c:pt idx="118">
                  <c:v>东固</c:v>
                </c:pt>
                <c:pt idx="119">
                  <c:v>东郭好心</c:v>
                </c:pt>
                <c:pt idx="120">
                  <c:v>东郭轮</c:v>
                </c:pt>
                <c:pt idx="121">
                  <c:v>东寒</c:v>
                </c:pt>
                <c:pt idx="122">
                  <c:v>东礼勇</c:v>
                </c:pt>
                <c:pt idx="123">
                  <c:v>东门群</c:v>
                </c:pt>
                <c:pt idx="124">
                  <c:v>董凯泰</c:v>
                </c:pt>
                <c:pt idx="125">
                  <c:v>董巧</c:v>
                </c:pt>
                <c:pt idx="126">
                  <c:v>董无力</c:v>
                </c:pt>
                <c:pt idx="127">
                  <c:v>董毓</c:v>
                </c:pt>
                <c:pt idx="128">
                  <c:v>都九奇</c:v>
                </c:pt>
                <c:pt idx="129">
                  <c:v>杜贵</c:v>
                </c:pt>
                <c:pt idx="130">
                  <c:v>杜笑祥</c:v>
                </c:pt>
                <c:pt idx="131">
                  <c:v>杜钰红</c:v>
                </c:pt>
                <c:pt idx="132">
                  <c:v>端木娥</c:v>
                </c:pt>
                <c:pt idx="133">
                  <c:v>范义岩</c:v>
                </c:pt>
                <c:pt idx="134">
                  <c:v>范中雪</c:v>
                </c:pt>
                <c:pt idx="135">
                  <c:v>方贝蕊</c:v>
                </c:pt>
                <c:pt idx="136">
                  <c:v>方都珠</c:v>
                </c:pt>
                <c:pt idx="137">
                  <c:v>方赫加勇</c:v>
                </c:pt>
                <c:pt idx="138">
                  <c:v>方加咏</c:v>
                </c:pt>
                <c:pt idx="139">
                  <c:v>方玉纨</c:v>
                </c:pt>
                <c:pt idx="140">
                  <c:v>房笑婉</c:v>
                </c:pt>
                <c:pt idx="141">
                  <c:v>费欢</c:v>
                </c:pt>
                <c:pt idx="142">
                  <c:v>费朗</c:v>
                </c:pt>
                <c:pt idx="143">
                  <c:v>费腾</c:v>
                </c:pt>
                <c:pt idx="144">
                  <c:v>费孝裕</c:v>
                </c:pt>
                <c:pt idx="145">
                  <c:v>费竹</c:v>
                </c:pt>
                <c:pt idx="146">
                  <c:v>费壮</c:v>
                </c:pt>
                <c:pt idx="147">
                  <c:v>封凯震</c:v>
                </c:pt>
                <c:pt idx="148">
                  <c:v>封义琬</c:v>
                </c:pt>
                <c:pt idx="149">
                  <c:v>冯娟</c:v>
                </c:pt>
                <c:pt idx="150">
                  <c:v>凤弘</c:v>
                </c:pt>
                <c:pt idx="151">
                  <c:v>凤金策</c:v>
                </c:pt>
                <c:pt idx="152">
                  <c:v>凤艳</c:v>
                </c:pt>
                <c:pt idx="153">
                  <c:v>凤勇</c:v>
                </c:pt>
                <c:pt idx="154">
                  <c:v>凤忠才</c:v>
                </c:pt>
                <c:pt idx="155">
                  <c:v>符好淑</c:v>
                </c:pt>
                <c:pt idx="156">
                  <c:v>符仁进</c:v>
                </c:pt>
                <c:pt idx="157">
                  <c:v>符无进</c:v>
                </c:pt>
                <c:pt idx="158">
                  <c:v>符孝策</c:v>
                </c:pt>
                <c:pt idx="159">
                  <c:v>父谷娣</c:v>
                </c:pt>
                <c:pt idx="160">
                  <c:v>父谷武</c:v>
                </c:pt>
                <c:pt idx="161">
                  <c:v>傅亨</c:v>
                </c:pt>
                <c:pt idx="162">
                  <c:v>傅礼龙</c:v>
                </c:pt>
                <c:pt idx="163">
                  <c:v>傅仁功</c:v>
                </c:pt>
                <c:pt idx="164">
                  <c:v>傅信奇</c:v>
                </c:pt>
                <c:pt idx="165">
                  <c:v>富电楠</c:v>
                </c:pt>
                <c:pt idx="166">
                  <c:v>富芬</c:v>
                </c:pt>
                <c:pt idx="167">
                  <c:v>富礼霞</c:v>
                </c:pt>
                <c:pt idx="168">
                  <c:v>盖晶</c:v>
                </c:pt>
                <c:pt idx="169">
                  <c:v>盖月</c:v>
                </c:pt>
                <c:pt idx="170">
                  <c:v>干栋</c:v>
                </c:pt>
                <c:pt idx="171">
                  <c:v>干利</c:v>
                </c:pt>
                <c:pt idx="172">
                  <c:v>高加言</c:v>
                </c:pt>
                <c:pt idx="173">
                  <c:v>高无春</c:v>
                </c:pt>
                <c:pt idx="174">
                  <c:v>高祥</c:v>
                </c:pt>
                <c:pt idx="175">
                  <c:v>高易兴</c:v>
                </c:pt>
                <c:pt idx="176">
                  <c:v>戈好莲</c:v>
                </c:pt>
                <c:pt idx="177">
                  <c:v>戈菊</c:v>
                </c:pt>
                <c:pt idx="178">
                  <c:v>戈丽</c:v>
                </c:pt>
                <c:pt idx="179">
                  <c:v>戈马娟</c:v>
                </c:pt>
                <c:pt idx="180">
                  <c:v>戈钰素</c:v>
                </c:pt>
                <c:pt idx="181">
                  <c:v>葛都克</c:v>
                </c:pt>
                <c:pt idx="182">
                  <c:v>葛卡蓉</c:v>
                </c:pt>
                <c:pt idx="183">
                  <c:v>葛闻琛</c:v>
                </c:pt>
                <c:pt idx="184">
                  <c:v>葛闻娴</c:v>
                </c:pt>
                <c:pt idx="185">
                  <c:v>葛闻友翠</c:v>
                </c:pt>
                <c:pt idx="186">
                  <c:v>葛闻子</c:v>
                </c:pt>
                <c:pt idx="187">
                  <c:v>葛馨</c:v>
                </c:pt>
                <c:pt idx="188">
                  <c:v>耿刚</c:v>
                </c:pt>
                <c:pt idx="189">
                  <c:v>耿涛</c:v>
                </c:pt>
                <c:pt idx="190">
                  <c:v>耿智生</c:v>
                </c:pt>
                <c:pt idx="191">
                  <c:v>弓杰</c:v>
                </c:pt>
                <c:pt idx="192">
                  <c:v>弓上致</c:v>
                </c:pt>
                <c:pt idx="193">
                  <c:v>公超</c:v>
                </c:pt>
                <c:pt idx="194">
                  <c:v>公良贝辰</c:v>
                </c:pt>
                <c:pt idx="195">
                  <c:v>公良杰</c:v>
                </c:pt>
                <c:pt idx="196">
                  <c:v>公良友先</c:v>
                </c:pt>
                <c:pt idx="197">
                  <c:v>公平</c:v>
                </c:pt>
                <c:pt idx="198">
                  <c:v>公仁福</c:v>
                </c:pt>
                <c:pt idx="199">
                  <c:v>公仁露</c:v>
                </c:pt>
                <c:pt idx="200">
                  <c:v>公西惠</c:v>
                </c:pt>
                <c:pt idx="201">
                  <c:v>公羊礼琛</c:v>
                </c:pt>
                <c:pt idx="202">
                  <c:v>公忠泰</c:v>
                </c:pt>
                <c:pt idx="203">
                  <c:v>宫南易仁</c:v>
                </c:pt>
                <c:pt idx="204">
                  <c:v>宫南忠霄</c:v>
                </c:pt>
                <c:pt idx="205">
                  <c:v>龚电琼</c:v>
                </c:pt>
                <c:pt idx="206">
                  <c:v>龚器美</c:v>
                </c:pt>
                <c:pt idx="207">
                  <c:v>龚无昭</c:v>
                </c:pt>
                <c:pt idx="208">
                  <c:v>龚雅</c:v>
                </c:pt>
                <c:pt idx="209">
                  <c:v>龚易悦</c:v>
                </c:pt>
                <c:pt idx="210">
                  <c:v>古被昭</c:v>
                </c:pt>
                <c:pt idx="211">
                  <c:v>古金超</c:v>
                </c:pt>
                <c:pt idx="212">
                  <c:v>古玲</c:v>
                </c:pt>
                <c:pt idx="213">
                  <c:v>古上海</c:v>
                </c:pt>
                <c:pt idx="214">
                  <c:v>谷丽</c:v>
                </c:pt>
                <c:pt idx="215">
                  <c:v>谷梁永</c:v>
                </c:pt>
                <c:pt idx="216">
                  <c:v>谷娴</c:v>
                </c:pt>
                <c:pt idx="217">
                  <c:v>谷笑飞</c:v>
                </c:pt>
                <c:pt idx="218">
                  <c:v>谷宰冰</c:v>
                </c:pt>
                <c:pt idx="219">
                  <c:v>谷宰中柔</c:v>
                </c:pt>
                <c:pt idx="220">
                  <c:v>顾峰</c:v>
                </c:pt>
                <c:pt idx="221">
                  <c:v>顾固</c:v>
                </c:pt>
                <c:pt idx="222">
                  <c:v>顾马诚</c:v>
                </c:pt>
                <c:pt idx="223">
                  <c:v>顾眉</c:v>
                </c:pt>
                <c:pt idx="224">
                  <c:v>顾英</c:v>
                </c:pt>
                <c:pt idx="225">
                  <c:v>顾玉哲</c:v>
                </c:pt>
                <c:pt idx="226">
                  <c:v>官欧器晓</c:v>
                </c:pt>
                <c:pt idx="227">
                  <c:v>官司凯玲</c:v>
                </c:pt>
                <c:pt idx="228">
                  <c:v>桂滢</c:v>
                </c:pt>
                <c:pt idx="229">
                  <c:v>郭南勇</c:v>
                </c:pt>
                <c:pt idx="230">
                  <c:v>郭笑纨</c:v>
                </c:pt>
                <c:pt idx="231">
                  <c:v>国歌刚</c:v>
                </c:pt>
                <c:pt idx="232">
                  <c:v>国凯哲</c:v>
                </c:pt>
                <c:pt idx="233">
                  <c:v>韩诚</c:v>
                </c:pt>
                <c:pt idx="234">
                  <c:v>韩都富</c:v>
                </c:pt>
                <c:pt idx="235">
                  <c:v>韩洁</c:v>
                </c:pt>
                <c:pt idx="236">
                  <c:v>韩凯萍</c:v>
                </c:pt>
                <c:pt idx="237">
                  <c:v>韩力</c:v>
                </c:pt>
                <c:pt idx="238">
                  <c:v>韩玉江</c:v>
                </c:pt>
                <c:pt idx="239">
                  <c:v>杭邦</c:v>
                </c:pt>
                <c:pt idx="240">
                  <c:v>杭保</c:v>
                </c:pt>
                <c:pt idx="241">
                  <c:v>杭加伯</c:v>
                </c:pt>
                <c:pt idx="242">
                  <c:v>杭友善</c:v>
                </c:pt>
                <c:pt idx="243">
                  <c:v>郝电慧</c:v>
                </c:pt>
                <c:pt idx="244">
                  <c:v>郝澜</c:v>
                </c:pt>
                <c:pt idx="245">
                  <c:v>郝仁毓</c:v>
                </c:pt>
                <c:pt idx="246">
                  <c:v>郝信富</c:v>
                </c:pt>
                <c:pt idx="247">
                  <c:v>郝忠珍</c:v>
                </c:pt>
                <c:pt idx="248">
                  <c:v>郝壮</c:v>
                </c:pt>
                <c:pt idx="249">
                  <c:v>何九桂</c:v>
                </c:pt>
                <c:pt idx="250">
                  <c:v>和加寒</c:v>
                </c:pt>
                <c:pt idx="251">
                  <c:v>和乐</c:v>
                </c:pt>
                <c:pt idx="252">
                  <c:v>和上明</c:v>
                </c:pt>
                <c:pt idx="253">
                  <c:v>和无燕</c:v>
                </c:pt>
                <c:pt idx="254">
                  <c:v>和信才</c:v>
                </c:pt>
                <c:pt idx="255">
                  <c:v>贺承</c:v>
                </c:pt>
                <c:pt idx="256">
                  <c:v>贺孝琛</c:v>
                </c:pt>
                <c:pt idx="257">
                  <c:v>贺雁</c:v>
                </c:pt>
                <c:pt idx="258">
                  <c:v>赫连电振</c:v>
                </c:pt>
                <c:pt idx="259">
                  <c:v>衡被艺</c:v>
                </c:pt>
                <c:pt idx="260">
                  <c:v>衡加馥</c:v>
                </c:pt>
                <c:pt idx="261">
                  <c:v>弘都蓓</c:v>
                </c:pt>
                <c:pt idx="262">
                  <c:v>弘秋</c:v>
                </c:pt>
                <c:pt idx="263">
                  <c:v>弘中子</c:v>
                </c:pt>
                <c:pt idx="264">
                  <c:v>红电怡</c:v>
                </c:pt>
                <c:pt idx="265">
                  <c:v>红榕</c:v>
                </c:pt>
                <c:pt idx="266">
                  <c:v>洪昌</c:v>
                </c:pt>
                <c:pt idx="267">
                  <c:v>洪礼聪</c:v>
                </c:pt>
                <c:pt idx="268">
                  <c:v>洪忠乐</c:v>
                </c:pt>
                <c:pt idx="269">
                  <c:v>侯超</c:v>
                </c:pt>
                <c:pt idx="270">
                  <c:v>侯凯慧</c:v>
                </c:pt>
                <c:pt idx="271">
                  <c:v>侯仁琰</c:v>
                </c:pt>
                <c:pt idx="272">
                  <c:v>侯媛</c:v>
                </c:pt>
                <c:pt idx="273">
                  <c:v>呼延金悦</c:v>
                </c:pt>
                <c:pt idx="274">
                  <c:v>呼延裕</c:v>
                </c:pt>
                <c:pt idx="275">
                  <c:v>狐钟友</c:v>
                </c:pt>
                <c:pt idx="276">
                  <c:v>狐钟真</c:v>
                </c:pt>
                <c:pt idx="277">
                  <c:v>胡诚</c:v>
                </c:pt>
                <c:pt idx="278">
                  <c:v>胡都平</c:v>
                </c:pt>
                <c:pt idx="279">
                  <c:v>花歌梦</c:v>
                </c:pt>
                <c:pt idx="280">
                  <c:v>花晶</c:v>
                </c:pt>
                <c:pt idx="281">
                  <c:v>华加思</c:v>
                </c:pt>
                <c:pt idx="282">
                  <c:v>华婕</c:v>
                </c:pt>
                <c:pt idx="283">
                  <c:v>华卡超</c:v>
                </c:pt>
                <c:pt idx="284">
                  <c:v>华鹏</c:v>
                </c:pt>
                <c:pt idx="285">
                  <c:v>华钰友</c:v>
                </c:pt>
                <c:pt idx="286">
                  <c:v>滑上蓓</c:v>
                </c:pt>
                <c:pt idx="287">
                  <c:v>滑旭</c:v>
                </c:pt>
                <c:pt idx="288">
                  <c:v>滑义刚</c:v>
                </c:pt>
                <c:pt idx="289">
                  <c:v>滑易芸</c:v>
                </c:pt>
                <c:pt idx="290">
                  <c:v>滑中力</c:v>
                </c:pt>
                <c:pt idx="291">
                  <c:v>滑忠淑</c:v>
                </c:pt>
                <c:pt idx="292">
                  <c:v>桓亮</c:v>
                </c:pt>
                <c:pt idx="293">
                  <c:v>黄茂</c:v>
                </c:pt>
                <c:pt idx="294">
                  <c:v>黄易卿</c:v>
                </c:pt>
                <c:pt idx="295">
                  <c:v>霍露</c:v>
                </c:pt>
                <c:pt idx="296">
                  <c:v>霍莎</c:v>
                </c:pt>
                <c:pt idx="297">
                  <c:v>姬信玲</c:v>
                </c:pt>
                <c:pt idx="298">
                  <c:v>姬友影</c:v>
                </c:pt>
                <c:pt idx="299">
                  <c:v>姬有</c:v>
                </c:pt>
                <c:pt idx="300">
                  <c:v>姬韵</c:v>
                </c:pt>
                <c:pt idx="301">
                  <c:v>吉飞</c:v>
                </c:pt>
                <c:pt idx="302">
                  <c:v>吉莉</c:v>
                </c:pt>
                <c:pt idx="303">
                  <c:v>吉友政</c:v>
                </c:pt>
                <c:pt idx="304">
                  <c:v>计无怡</c:v>
                </c:pt>
                <c:pt idx="305">
                  <c:v>纪福</c:v>
                </c:pt>
                <c:pt idx="306">
                  <c:v>纪笑育</c:v>
                </c:pt>
                <c:pt idx="307">
                  <c:v>纪玉璐</c:v>
                </c:pt>
                <c:pt idx="308">
                  <c:v>季红</c:v>
                </c:pt>
                <c:pt idx="309">
                  <c:v>季凯建</c:v>
                </c:pt>
                <c:pt idx="310">
                  <c:v>季器哲</c:v>
                </c:pt>
                <c:pt idx="311">
                  <c:v>季艺</c:v>
                </c:pt>
                <c:pt idx="312">
                  <c:v>季钰琳</c:v>
                </c:pt>
                <c:pt idx="313">
                  <c:v>家加民</c:v>
                </c:pt>
                <c:pt idx="314">
                  <c:v>家江</c:v>
                </c:pt>
                <c:pt idx="315">
                  <c:v>家奇</c:v>
                </c:pt>
                <c:pt idx="316">
                  <c:v>夹谷美</c:v>
                </c:pt>
                <c:pt idx="317">
                  <c:v>夹谷义月</c:v>
                </c:pt>
                <c:pt idx="318">
                  <c:v>贾都瑗</c:v>
                </c:pt>
                <c:pt idx="319">
                  <c:v>贾滢</c:v>
                </c:pt>
                <c:pt idx="320">
                  <c:v>贾中平</c:v>
                </c:pt>
                <c:pt idx="321">
                  <c:v>江上芸</c:v>
                </c:pt>
                <c:pt idx="322">
                  <c:v>姜加瑗</c:v>
                </c:pt>
                <c:pt idx="323">
                  <c:v>蒋信荔</c:v>
                </c:pt>
                <c:pt idx="324">
                  <c:v>蒋中</c:v>
                </c:pt>
                <c:pt idx="325">
                  <c:v>焦坚</c:v>
                </c:pt>
                <c:pt idx="326">
                  <c:v>焦菁</c:v>
                </c:pt>
                <c:pt idx="327">
                  <c:v>焦九瑗</c:v>
                </c:pt>
                <c:pt idx="328">
                  <c:v>焦凯雁</c:v>
                </c:pt>
                <c:pt idx="329">
                  <c:v>焦义亮</c:v>
                </c:pt>
                <c:pt idx="330">
                  <c:v>解好行</c:v>
                </c:pt>
                <c:pt idx="331">
                  <c:v>解金会</c:v>
                </c:pt>
                <c:pt idx="332">
                  <c:v>解器仁</c:v>
                </c:pt>
                <c:pt idx="333">
                  <c:v>解玉</c:v>
                </c:pt>
                <c:pt idx="334">
                  <c:v>解钰致</c:v>
                </c:pt>
                <c:pt idx="335">
                  <c:v>金爱</c:v>
                </c:pt>
                <c:pt idx="336">
                  <c:v>金九志</c:v>
                </c:pt>
                <c:pt idx="337">
                  <c:v>金礼霞</c:v>
                </c:pt>
                <c:pt idx="338">
                  <c:v>晋岩</c:v>
                </c:pt>
                <c:pt idx="339">
                  <c:v>晋义乐</c:v>
                </c:pt>
                <c:pt idx="340">
                  <c:v>晋钰飘</c:v>
                </c:pt>
                <c:pt idx="341">
                  <c:v>晋智昌</c:v>
                </c:pt>
                <c:pt idx="342">
                  <c:v>井菲</c:v>
                </c:pt>
                <c:pt idx="343">
                  <c:v>井信志</c:v>
                </c:pt>
                <c:pt idx="344">
                  <c:v>景婕</c:v>
                </c:pt>
                <c:pt idx="345">
                  <c:v>康鹏</c:v>
                </c:pt>
                <c:pt idx="346">
                  <c:v>康智学</c:v>
                </c:pt>
                <c:pt idx="347">
                  <c:v>柯希</c:v>
                </c:pt>
                <c:pt idx="348">
                  <c:v>柯笑露</c:v>
                </c:pt>
                <c:pt idx="349">
                  <c:v>柯月</c:v>
                </c:pt>
                <c:pt idx="350">
                  <c:v>空亓娟</c:v>
                </c:pt>
                <c:pt idx="351">
                  <c:v>空亓信梦</c:v>
                </c:pt>
                <c:pt idx="352">
                  <c:v>孔安</c:v>
                </c:pt>
                <c:pt idx="353">
                  <c:v>孔成</c:v>
                </c:pt>
                <c:pt idx="354">
                  <c:v>孔芬</c:v>
                </c:pt>
                <c:pt idx="355">
                  <c:v>孔友云</c:v>
                </c:pt>
                <c:pt idx="356">
                  <c:v>寇仉云</c:v>
                </c:pt>
                <c:pt idx="357">
                  <c:v>郎歌美</c:v>
                </c:pt>
                <c:pt idx="358">
                  <c:v>郎慧</c:v>
                </c:pt>
                <c:pt idx="359">
                  <c:v>郎莉</c:v>
                </c:pt>
                <c:pt idx="360">
                  <c:v>郎先</c:v>
                </c:pt>
                <c:pt idx="361">
                  <c:v>郎信杰</c:v>
                </c:pt>
                <c:pt idx="362">
                  <c:v>劳贝叶</c:v>
                </c:pt>
                <c:pt idx="363">
                  <c:v>劳礼磊</c:v>
                </c:pt>
                <c:pt idx="364">
                  <c:v>劳强</c:v>
                </c:pt>
                <c:pt idx="365">
                  <c:v>劳融</c:v>
                </c:pt>
                <c:pt idx="366">
                  <c:v>乐都璧</c:v>
                </c:pt>
                <c:pt idx="367">
                  <c:v>乐行</c:v>
                </c:pt>
                <c:pt idx="368">
                  <c:v>乐有</c:v>
                </c:pt>
                <c:pt idx="369">
                  <c:v>雷凯昭</c:v>
                </c:pt>
                <c:pt idx="370">
                  <c:v>雷霞</c:v>
                </c:pt>
                <c:pt idx="371">
                  <c:v>黎马欣</c:v>
                </c:pt>
                <c:pt idx="372">
                  <c:v>黎马雁</c:v>
                </c:pt>
                <c:pt idx="373">
                  <c:v>黎亚</c:v>
                </c:pt>
                <c:pt idx="374">
                  <c:v>李言</c:v>
                </c:pt>
                <c:pt idx="375">
                  <c:v>李友影</c:v>
                </c:pt>
                <c:pt idx="376">
                  <c:v>里东卡英</c:v>
                </c:pt>
                <c:pt idx="377">
                  <c:v>里东萍</c:v>
                </c:pt>
                <c:pt idx="378">
                  <c:v>连皇卡凡</c:v>
                </c:pt>
                <c:pt idx="379">
                  <c:v>连皇义雄</c:v>
                </c:pt>
                <c:pt idx="380">
                  <c:v>良拓福</c:v>
                </c:pt>
                <c:pt idx="381">
                  <c:v>良拓忠震</c:v>
                </c:pt>
                <c:pt idx="382">
                  <c:v>梁段都博</c:v>
                </c:pt>
                <c:pt idx="383">
                  <c:v>梁段笑薇</c:v>
                </c:pt>
                <c:pt idx="384">
                  <c:v>梁段叶</c:v>
                </c:pt>
                <c:pt idx="385">
                  <c:v>梁丘丽</c:v>
                </c:pt>
                <c:pt idx="386">
                  <c:v>梁丘平</c:v>
                </c:pt>
                <c:pt idx="387">
                  <c:v>梁丘善</c:v>
                </c:pt>
                <c:pt idx="388">
                  <c:v>粱歌芸</c:v>
                </c:pt>
                <c:pt idx="389">
                  <c:v>粱固</c:v>
                </c:pt>
                <c:pt idx="390">
                  <c:v>粱宏</c:v>
                </c:pt>
                <c:pt idx="391">
                  <c:v>粱叶</c:v>
                </c:pt>
                <c:pt idx="392">
                  <c:v>粱贞</c:v>
                </c:pt>
                <c:pt idx="393">
                  <c:v>林加志</c:v>
                </c:pt>
                <c:pt idx="394">
                  <c:v>凌电泽</c:v>
                </c:pt>
                <c:pt idx="395">
                  <c:v>凌固</c:v>
                </c:pt>
                <c:pt idx="396">
                  <c:v>凌马昌</c:v>
                </c:pt>
                <c:pt idx="397">
                  <c:v>凌马英</c:v>
                </c:pt>
                <c:pt idx="398">
                  <c:v>凌智哲</c:v>
                </c:pt>
                <c:pt idx="399">
                  <c:v>令狐凯胜</c:v>
                </c:pt>
                <c:pt idx="400">
                  <c:v>刘电荔</c:v>
                </c:pt>
                <c:pt idx="401">
                  <c:v>刘金苑</c:v>
                </c:pt>
                <c:pt idx="402">
                  <c:v>刘梁</c:v>
                </c:pt>
                <c:pt idx="403">
                  <c:v>刘顺</c:v>
                </c:pt>
                <c:pt idx="404">
                  <c:v>刘智馥</c:v>
                </c:pt>
                <c:pt idx="405">
                  <c:v>柳娥</c:v>
                </c:pt>
                <c:pt idx="406">
                  <c:v>柳妹</c:v>
                </c:pt>
                <c:pt idx="407">
                  <c:v>柳无彪</c:v>
                </c:pt>
                <c:pt idx="408">
                  <c:v>柳笑斌</c:v>
                </c:pt>
                <c:pt idx="409">
                  <c:v>柳易欣</c:v>
                </c:pt>
                <c:pt idx="410">
                  <c:v>柳智贞</c:v>
                </c:pt>
                <c:pt idx="411">
                  <c:v>龙诚</c:v>
                </c:pt>
                <c:pt idx="412">
                  <c:v>龙风</c:v>
                </c:pt>
                <c:pt idx="413">
                  <c:v>龙冠</c:v>
                </c:pt>
                <c:pt idx="414">
                  <c:v>龙朗</c:v>
                </c:pt>
                <c:pt idx="415">
                  <c:v>龙器学</c:v>
                </c:pt>
                <c:pt idx="416">
                  <c:v>龙玉楠</c:v>
                </c:pt>
                <c:pt idx="417">
                  <c:v>娄厚</c:v>
                </c:pt>
                <c:pt idx="418">
                  <c:v>娄上全</c:v>
                </c:pt>
                <c:pt idx="419">
                  <c:v>娄孝菁</c:v>
                </c:pt>
                <c:pt idx="420">
                  <c:v>娄妍</c:v>
                </c:pt>
                <c:pt idx="421">
                  <c:v>娄泽</c:v>
                </c:pt>
                <c:pt idx="422">
                  <c:v>卢保</c:v>
                </c:pt>
                <c:pt idx="423">
                  <c:v>卢翠</c:v>
                </c:pt>
                <c:pt idx="424">
                  <c:v>卢礼晶</c:v>
                </c:pt>
                <c:pt idx="425">
                  <c:v>卢上梁</c:v>
                </c:pt>
                <c:pt idx="426">
                  <c:v>卢中瑗</c:v>
                </c:pt>
                <c:pt idx="427">
                  <c:v>鲁被育</c:v>
                </c:pt>
                <c:pt idx="428">
                  <c:v>鲁马祥</c:v>
                </c:pt>
                <c:pt idx="429">
                  <c:v>鲁绍</c:v>
                </c:pt>
                <c:pt idx="430">
                  <c:v>陆楠</c:v>
                </c:pt>
                <c:pt idx="431">
                  <c:v>陆无美</c:v>
                </c:pt>
                <c:pt idx="432">
                  <c:v>陆忠滢</c:v>
                </c:pt>
                <c:pt idx="433">
                  <c:v>路歌榕</c:v>
                </c:pt>
                <c:pt idx="434">
                  <c:v>路辉</c:v>
                </c:pt>
                <c:pt idx="435">
                  <c:v>路江</c:v>
                </c:pt>
                <c:pt idx="436">
                  <c:v>路希</c:v>
                </c:pt>
                <c:pt idx="437">
                  <c:v>路孝薇</c:v>
                </c:pt>
                <c:pt idx="438">
                  <c:v>路孝伟</c:v>
                </c:pt>
                <c:pt idx="439">
                  <c:v>路秀</c:v>
                </c:pt>
                <c:pt idx="440">
                  <c:v>路瑶</c:v>
                </c:pt>
                <c:pt idx="441">
                  <c:v>罗博</c:v>
                </c:pt>
                <c:pt idx="442">
                  <c:v>罗奇</c:v>
                </c:pt>
                <c:pt idx="443">
                  <c:v>罗若</c:v>
                </c:pt>
                <c:pt idx="444">
                  <c:v>罗思</c:v>
                </c:pt>
                <c:pt idx="445">
                  <c:v>罗炎</c:v>
                </c:pt>
                <c:pt idx="446">
                  <c:v>罗智明</c:v>
                </c:pt>
                <c:pt idx="447">
                  <c:v>骆维</c:v>
                </c:pt>
                <c:pt idx="448">
                  <c:v>骆毅</c:v>
                </c:pt>
                <c:pt idx="449">
                  <c:v>骆友琴</c:v>
                </c:pt>
                <c:pt idx="450">
                  <c:v>骆育</c:v>
                </c:pt>
                <c:pt idx="451">
                  <c:v>骆云</c:v>
                </c:pt>
                <c:pt idx="452">
                  <c:v>闾丘智梅</c:v>
                </c:pt>
                <c:pt idx="453">
                  <c:v>吕金薇</c:v>
                </c:pt>
                <c:pt idx="454">
                  <c:v>吕卡龙</c:v>
                </c:pt>
                <c:pt idx="455">
                  <c:v>吕器冰</c:v>
                </c:pt>
                <c:pt idx="456">
                  <c:v>吕笑炎</c:v>
                </c:pt>
                <c:pt idx="457">
                  <c:v>马电之</c:v>
                </c:pt>
                <c:pt idx="458">
                  <c:v>马发</c:v>
                </c:pt>
                <c:pt idx="459">
                  <c:v>马歌悦</c:v>
                </c:pt>
                <c:pt idx="460">
                  <c:v>马秀</c:v>
                </c:pt>
                <c:pt idx="461">
                  <c:v>马贞</c:v>
                </c:pt>
                <c:pt idx="462">
                  <c:v>满伯</c:v>
                </c:pt>
                <c:pt idx="463">
                  <c:v>满会</c:v>
                </c:pt>
                <c:pt idx="464">
                  <c:v>满宁</c:v>
                </c:pt>
                <c:pt idx="465">
                  <c:v>满无翰</c:v>
                </c:pt>
                <c:pt idx="466">
                  <c:v>满秀</c:v>
                </c:pt>
                <c:pt idx="467">
                  <c:v>满易黛</c:v>
                </c:pt>
                <c:pt idx="468">
                  <c:v>满钰亨</c:v>
                </c:pt>
                <c:pt idx="469">
                  <c:v>满钰月</c:v>
                </c:pt>
                <c:pt idx="470">
                  <c:v>毛冠</c:v>
                </c:pt>
                <c:pt idx="471">
                  <c:v>毛好康</c:v>
                </c:pt>
                <c:pt idx="472">
                  <c:v>茅舒</c:v>
                </c:pt>
                <c:pt idx="473">
                  <c:v>梅马彬</c:v>
                </c:pt>
                <c:pt idx="474">
                  <c:v>梅孝仪</c:v>
                </c:pt>
                <c:pt idx="475">
                  <c:v>梅羽</c:v>
                </c:pt>
                <c:pt idx="476">
                  <c:v>门西笑宁</c:v>
                </c:pt>
                <c:pt idx="477">
                  <c:v>孟博</c:v>
                </c:pt>
                <c:pt idx="478">
                  <c:v>孟器怡</c:v>
                </c:pt>
                <c:pt idx="479">
                  <c:v>米冰</c:v>
                </c:pt>
                <c:pt idx="480">
                  <c:v>米琬</c:v>
                </c:pt>
                <c:pt idx="481">
                  <c:v>米易冰</c:v>
                </c:pt>
                <c:pt idx="482">
                  <c:v>米智国</c:v>
                </c:pt>
                <c:pt idx="483">
                  <c:v>苗电黛</c:v>
                </c:pt>
                <c:pt idx="484">
                  <c:v>苗马悦</c:v>
                </c:pt>
                <c:pt idx="485">
                  <c:v>明笑斌</c:v>
                </c:pt>
                <c:pt idx="486">
                  <c:v>明信家</c:v>
                </c:pt>
                <c:pt idx="487">
                  <c:v>缪群</c:v>
                </c:pt>
                <c:pt idx="488">
                  <c:v>莫爱</c:v>
                </c:pt>
                <c:pt idx="489">
                  <c:v>莫茜</c:v>
                </c:pt>
                <c:pt idx="490">
                  <c:v>莫智昌</c:v>
                </c:pt>
                <c:pt idx="491">
                  <c:v>莫智世</c:v>
                </c:pt>
                <c:pt idx="492">
                  <c:v>莫珠</c:v>
                </c:pt>
                <c:pt idx="493">
                  <c:v>木巫蕊</c:v>
                </c:pt>
                <c:pt idx="494">
                  <c:v>木巫泰</c:v>
                </c:pt>
                <c:pt idx="495">
                  <c:v>牧歌天</c:v>
                </c:pt>
                <c:pt idx="496">
                  <c:v>牧天</c:v>
                </c:pt>
                <c:pt idx="497">
                  <c:v>牧易言</c:v>
                </c:pt>
                <c:pt idx="498">
                  <c:v>牧忠奇</c:v>
                </c:pt>
                <c:pt idx="499">
                  <c:v>慕容凯春</c:v>
                </c:pt>
                <c:pt idx="500">
                  <c:v>穆被龙</c:v>
                </c:pt>
                <c:pt idx="501">
                  <c:v>穆惠</c:v>
                </c:pt>
                <c:pt idx="502">
                  <c:v>穆勤</c:v>
                </c:pt>
                <c:pt idx="503">
                  <c:v>穆笑莉</c:v>
                </c:pt>
                <c:pt idx="504">
                  <c:v>南宫好燕</c:v>
                </c:pt>
                <c:pt idx="505">
                  <c:v>南宫卡策</c:v>
                </c:pt>
                <c:pt idx="506">
                  <c:v>南宫玉芝</c:v>
                </c:pt>
                <c:pt idx="507">
                  <c:v>倪策</c:v>
                </c:pt>
                <c:pt idx="508">
                  <c:v>倪佳</c:v>
                </c:pt>
                <c:pt idx="509">
                  <c:v>宁伟</c:v>
                </c:pt>
                <c:pt idx="510">
                  <c:v>宁怡</c:v>
                </c:pt>
                <c:pt idx="511">
                  <c:v>宁玉娅</c:v>
                </c:pt>
                <c:pt idx="512">
                  <c:v>牛都芝</c:v>
                </c:pt>
                <c:pt idx="513">
                  <c:v>牛器辰</c:v>
                </c:pt>
                <c:pt idx="514">
                  <c:v>牛苑</c:v>
                </c:pt>
                <c:pt idx="515">
                  <c:v>欧阳富</c:v>
                </c:pt>
                <c:pt idx="516">
                  <c:v>欧阳广</c:v>
                </c:pt>
                <c:pt idx="517">
                  <c:v>殴风</c:v>
                </c:pt>
                <c:pt idx="518">
                  <c:v>殴易宜</c:v>
                </c:pt>
                <c:pt idx="519">
                  <c:v>殴瑗</c:v>
                </c:pt>
                <c:pt idx="520">
                  <c:v>潘器山</c:v>
                </c:pt>
                <c:pt idx="521">
                  <c:v>潘树</c:v>
                </c:pt>
                <c:pt idx="522">
                  <c:v>庞被心</c:v>
                </c:pt>
                <c:pt idx="523">
                  <c:v>庞礼绍</c:v>
                </c:pt>
                <c:pt idx="524">
                  <c:v>庞盛</c:v>
                </c:pt>
                <c:pt idx="525">
                  <c:v>庞孝思</c:v>
                </c:pt>
                <c:pt idx="526">
                  <c:v>庞芝</c:v>
                </c:pt>
                <c:pt idx="527">
                  <c:v>庞智宏</c:v>
                </c:pt>
                <c:pt idx="528">
                  <c:v>逄河</c:v>
                </c:pt>
                <c:pt idx="529">
                  <c:v>逄育</c:v>
                </c:pt>
                <c:pt idx="530">
                  <c:v>逄月</c:v>
                </c:pt>
                <c:pt idx="531">
                  <c:v>裴好才</c:v>
                </c:pt>
                <c:pt idx="532">
                  <c:v>裴器超</c:v>
                </c:pt>
                <c:pt idx="533">
                  <c:v>裴旭</c:v>
                </c:pt>
                <c:pt idx="534">
                  <c:v>裴易卿</c:v>
                </c:pt>
                <c:pt idx="535">
                  <c:v>彭金龙</c:v>
                </c:pt>
                <c:pt idx="536">
                  <c:v>彭融</c:v>
                </c:pt>
                <c:pt idx="537">
                  <c:v>彭悦</c:v>
                </c:pt>
                <c:pt idx="538">
                  <c:v>平贝莎</c:v>
                </c:pt>
                <c:pt idx="539">
                  <c:v>平天</c:v>
                </c:pt>
                <c:pt idx="540">
                  <c:v>平无静</c:v>
                </c:pt>
                <c:pt idx="541">
                  <c:v>平钰浩</c:v>
                </c:pt>
                <c:pt idx="542">
                  <c:v>平振</c:v>
                </c:pt>
                <c:pt idx="543">
                  <c:v>戚伯</c:v>
                </c:pt>
                <c:pt idx="544">
                  <c:v>戚力</c:v>
                </c:pt>
                <c:pt idx="545">
                  <c:v>漆雕世</c:v>
                </c:pt>
                <c:pt idx="546">
                  <c:v>齐金浩</c:v>
                </c:pt>
                <c:pt idx="547">
                  <c:v>祁贝伯</c:v>
                </c:pt>
                <c:pt idx="548">
                  <c:v>祁婵</c:v>
                </c:pt>
                <c:pt idx="549">
                  <c:v>祁元</c:v>
                </c:pt>
                <c:pt idx="550">
                  <c:v>祁志</c:v>
                </c:pt>
                <c:pt idx="551">
                  <c:v>钱都聪</c:v>
                </c:pt>
                <c:pt idx="552">
                  <c:v>钱平</c:v>
                </c:pt>
                <c:pt idx="553">
                  <c:v>钱全</c:v>
                </c:pt>
                <c:pt idx="554">
                  <c:v>钱震</c:v>
                </c:pt>
                <c:pt idx="555">
                  <c:v>强贵</c:v>
                </c:pt>
                <c:pt idx="556">
                  <c:v>强好福</c:v>
                </c:pt>
                <c:pt idx="557">
                  <c:v>强江</c:v>
                </c:pt>
                <c:pt idx="558">
                  <c:v>强澜</c:v>
                </c:pt>
                <c:pt idx="559">
                  <c:v>强马浩</c:v>
                </c:pt>
                <c:pt idx="560">
                  <c:v>强义维</c:v>
                </c:pt>
                <c:pt idx="561">
                  <c:v>乔都苑</c:v>
                </c:pt>
                <c:pt idx="562">
                  <c:v>乔无琦</c:v>
                </c:pt>
                <c:pt idx="563">
                  <c:v>乔孝眉</c:v>
                </c:pt>
                <c:pt idx="564">
                  <c:v>秦彬</c:v>
                </c:pt>
                <c:pt idx="565">
                  <c:v>秦成</c:v>
                </c:pt>
                <c:pt idx="566">
                  <c:v>秦眉</c:v>
                </c:pt>
                <c:pt idx="567">
                  <c:v>秦舒</c:v>
                </c:pt>
                <c:pt idx="568">
                  <c:v>秦无之</c:v>
                </c:pt>
                <c:pt idx="569">
                  <c:v>丘东义泽</c:v>
                </c:pt>
                <c:pt idx="570">
                  <c:v>丘左仁真</c:v>
                </c:pt>
                <c:pt idx="571">
                  <c:v>丘左中固</c:v>
                </c:pt>
                <c:pt idx="572">
                  <c:v>丘左珠</c:v>
                </c:pt>
                <c:pt idx="573">
                  <c:v>邱河</c:v>
                </c:pt>
                <c:pt idx="574">
                  <c:v>邱礼若</c:v>
                </c:pt>
                <c:pt idx="575">
                  <c:v>邱兴</c:v>
                </c:pt>
                <c:pt idx="576">
                  <c:v>屈被韵</c:v>
                </c:pt>
                <c:pt idx="577">
                  <c:v>屈钧</c:v>
                </c:pt>
                <c:pt idx="578">
                  <c:v>屈世</c:v>
                </c:pt>
                <c:pt idx="579">
                  <c:v>屈玉斌</c:v>
                </c:pt>
                <c:pt idx="580">
                  <c:v>瞿贝瑗</c:v>
                </c:pt>
                <c:pt idx="581">
                  <c:v>瞿云</c:v>
                </c:pt>
                <c:pt idx="582">
                  <c:v>冉贝刚</c:v>
                </c:pt>
                <c:pt idx="583">
                  <c:v>冉都全</c:v>
                </c:pt>
                <c:pt idx="584">
                  <c:v>壤驷九子</c:v>
                </c:pt>
                <c:pt idx="585">
                  <c:v>人东都杰</c:v>
                </c:pt>
                <c:pt idx="586">
                  <c:v>任歌德</c:v>
                </c:pt>
                <c:pt idx="587">
                  <c:v>任茗</c:v>
                </c:pt>
                <c:pt idx="588">
                  <c:v>任义</c:v>
                </c:pt>
                <c:pt idx="589">
                  <c:v>荣致</c:v>
                </c:pt>
                <c:pt idx="590">
                  <c:v>容伯</c:v>
                </c:pt>
                <c:pt idx="591">
                  <c:v>容九河</c:v>
                </c:pt>
                <c:pt idx="592">
                  <c:v>容鲜友育</c:v>
                </c:pt>
                <c:pt idx="593">
                  <c:v>茹彩</c:v>
                </c:pt>
                <c:pt idx="594">
                  <c:v>茹金艳</c:v>
                </c:pt>
                <c:pt idx="595">
                  <c:v>茹琼</c:v>
                </c:pt>
                <c:pt idx="596">
                  <c:v>阮加元</c:v>
                </c:pt>
                <c:pt idx="597">
                  <c:v>阮毅</c:v>
                </c:pt>
                <c:pt idx="598">
                  <c:v>芮安</c:v>
                </c:pt>
                <c:pt idx="599">
                  <c:v>芮好琴</c:v>
                </c:pt>
                <c:pt idx="600">
                  <c:v>芮笑以</c:v>
                </c:pt>
                <c:pt idx="601">
                  <c:v>芮旭</c:v>
                </c:pt>
                <c:pt idx="602">
                  <c:v>上官成</c:v>
                </c:pt>
                <c:pt idx="603">
                  <c:v>尚贝华</c:v>
                </c:pt>
                <c:pt idx="604">
                  <c:v>尚无淑</c:v>
                </c:pt>
                <c:pt idx="605">
                  <c:v>尚忠有</c:v>
                </c:pt>
                <c:pt idx="606">
                  <c:v>韶昌</c:v>
                </c:pt>
                <c:pt idx="607">
                  <c:v>韶巧</c:v>
                </c:pt>
                <c:pt idx="608">
                  <c:v>韶笑露</c:v>
                </c:pt>
                <c:pt idx="609">
                  <c:v>邵凯哲</c:v>
                </c:pt>
                <c:pt idx="610">
                  <c:v>邵璐</c:v>
                </c:pt>
                <c:pt idx="611">
                  <c:v>邵婷</c:v>
                </c:pt>
                <c:pt idx="612">
                  <c:v>邵香</c:v>
                </c:pt>
                <c:pt idx="613">
                  <c:v>舌微信馨</c:v>
                </c:pt>
                <c:pt idx="614">
                  <c:v>莘春</c:v>
                </c:pt>
                <c:pt idx="615">
                  <c:v>莘加明</c:v>
                </c:pt>
                <c:pt idx="616">
                  <c:v>沈萍</c:v>
                </c:pt>
                <c:pt idx="617">
                  <c:v>沈智馥</c:v>
                </c:pt>
                <c:pt idx="618">
                  <c:v>盛歌岩</c:v>
                </c:pt>
                <c:pt idx="619">
                  <c:v>盛固</c:v>
                </c:pt>
                <c:pt idx="620">
                  <c:v>盛龙</c:v>
                </c:pt>
                <c:pt idx="621">
                  <c:v>盛卿</c:v>
                </c:pt>
                <c:pt idx="622">
                  <c:v>盛士</c:v>
                </c:pt>
                <c:pt idx="623">
                  <c:v>施美</c:v>
                </c:pt>
                <c:pt idx="624">
                  <c:v>石黛</c:v>
                </c:pt>
                <c:pt idx="625">
                  <c:v>石忠馨</c:v>
                </c:pt>
                <c:pt idx="626">
                  <c:v>时歌仪</c:v>
                </c:pt>
                <c:pt idx="627">
                  <c:v>时秀</c:v>
                </c:pt>
                <c:pt idx="628">
                  <c:v>史芬</c:v>
                </c:pt>
                <c:pt idx="629">
                  <c:v>史歌才</c:v>
                </c:pt>
                <c:pt idx="630">
                  <c:v>史器雁</c:v>
                </c:pt>
                <c:pt idx="631">
                  <c:v>史笑建</c:v>
                </c:pt>
                <c:pt idx="632">
                  <c:v>史燕</c:v>
                </c:pt>
                <c:pt idx="633">
                  <c:v>史友泰</c:v>
                </c:pt>
                <c:pt idx="634">
                  <c:v>舒贝超</c:v>
                </c:pt>
                <c:pt idx="635">
                  <c:v>舒加毅</c:v>
                </c:pt>
                <c:pt idx="636">
                  <c:v>舒马寒</c:v>
                </c:pt>
                <c:pt idx="637">
                  <c:v>舒真</c:v>
                </c:pt>
                <c:pt idx="638">
                  <c:v>束琦</c:v>
                </c:pt>
                <c:pt idx="639">
                  <c:v>束仁媛</c:v>
                </c:pt>
                <c:pt idx="640">
                  <c:v>束友元</c:v>
                </c:pt>
                <c:pt idx="641">
                  <c:v>双歌晨</c:v>
                </c:pt>
                <c:pt idx="642">
                  <c:v>双启</c:v>
                </c:pt>
                <c:pt idx="643">
                  <c:v>双信波</c:v>
                </c:pt>
                <c:pt idx="644">
                  <c:v>水环</c:v>
                </c:pt>
                <c:pt idx="645">
                  <c:v>水露</c:v>
                </c:pt>
                <c:pt idx="646">
                  <c:v>水伟</c:v>
                </c:pt>
                <c:pt idx="647">
                  <c:v>司彩</c:v>
                </c:pt>
                <c:pt idx="648">
                  <c:v>司超</c:v>
                </c:pt>
                <c:pt idx="649">
                  <c:v>司都家</c:v>
                </c:pt>
                <c:pt idx="650">
                  <c:v>司空贵</c:v>
                </c:pt>
                <c:pt idx="651">
                  <c:v>司寇悦</c:v>
                </c:pt>
                <c:pt idx="652">
                  <c:v>司马娴</c:v>
                </c:pt>
                <c:pt idx="653">
                  <c:v>司徒被富</c:v>
                </c:pt>
                <c:pt idx="654">
                  <c:v>司徒豪</c:v>
                </c:pt>
                <c:pt idx="655">
                  <c:v>司兴</c:v>
                </c:pt>
                <c:pt idx="656">
                  <c:v>司忠琴</c:v>
                </c:pt>
                <c:pt idx="657">
                  <c:v>俟司仁琳</c:v>
                </c:pt>
                <c:pt idx="658">
                  <c:v>松彩</c:v>
                </c:pt>
                <c:pt idx="659">
                  <c:v>松国</c:v>
                </c:pt>
                <c:pt idx="660">
                  <c:v>松融</c:v>
                </c:pt>
                <c:pt idx="661">
                  <c:v>宋保</c:v>
                </c:pt>
                <c:pt idx="662">
                  <c:v>宋贵</c:v>
                </c:pt>
                <c:pt idx="663">
                  <c:v>宋萍</c:v>
                </c:pt>
                <c:pt idx="664">
                  <c:v>宋伟</c:v>
                </c:pt>
                <c:pt idx="665">
                  <c:v>宋智瑶</c:v>
                </c:pt>
                <c:pt idx="666">
                  <c:v>苏被娴</c:v>
                </c:pt>
                <c:pt idx="667">
                  <c:v>苏歌冰</c:v>
                </c:pt>
                <c:pt idx="668">
                  <c:v>苏金贞</c:v>
                </c:pt>
                <c:pt idx="669">
                  <c:v>孙端孝伊</c:v>
                </c:pt>
                <c:pt idx="670">
                  <c:v>孙端钰之</c:v>
                </c:pt>
                <c:pt idx="671">
                  <c:v>孙礼山</c:v>
                </c:pt>
                <c:pt idx="672">
                  <c:v>孙慕无时</c:v>
                </c:pt>
                <c:pt idx="673">
                  <c:v>孙楠</c:v>
                </c:pt>
                <c:pt idx="674">
                  <c:v>孙仲好钧</c:v>
                </c:pt>
                <c:pt idx="675">
                  <c:v>太叔惠</c:v>
                </c:pt>
                <c:pt idx="676">
                  <c:v>汤桂</c:v>
                </c:pt>
                <c:pt idx="677">
                  <c:v>汤婷</c:v>
                </c:pt>
                <c:pt idx="678">
                  <c:v>汤友琬</c:v>
                </c:pt>
                <c:pt idx="679">
                  <c:v>唐加栋</c:v>
                </c:pt>
                <c:pt idx="680">
                  <c:v>唐滢</c:v>
                </c:pt>
                <c:pt idx="681">
                  <c:v>陶被邦</c:v>
                </c:pt>
                <c:pt idx="682">
                  <c:v>陶康</c:v>
                </c:pt>
                <c:pt idx="683">
                  <c:v>陶器月</c:v>
                </c:pt>
                <c:pt idx="684">
                  <c:v>陶上策</c:v>
                </c:pt>
                <c:pt idx="685">
                  <c:v>陶时</c:v>
                </c:pt>
                <c:pt idx="686">
                  <c:v>陶昭</c:v>
                </c:pt>
                <c:pt idx="687">
                  <c:v>滕金彪</c:v>
                </c:pt>
                <c:pt idx="688">
                  <c:v>滕马星</c:v>
                </c:pt>
                <c:pt idx="689">
                  <c:v>滕仁振</c:v>
                </c:pt>
                <c:pt idx="690">
                  <c:v>田清</c:v>
                </c:pt>
                <c:pt idx="691">
                  <c:v>通电健</c:v>
                </c:pt>
                <c:pt idx="692">
                  <c:v>通娜</c:v>
                </c:pt>
                <c:pt idx="693">
                  <c:v>通青</c:v>
                </c:pt>
                <c:pt idx="694">
                  <c:v>通士</c:v>
                </c:pt>
                <c:pt idx="695">
                  <c:v>通欣</c:v>
                </c:pt>
                <c:pt idx="696">
                  <c:v>通忠巧</c:v>
                </c:pt>
                <c:pt idx="697">
                  <c:v>童璧</c:v>
                </c:pt>
                <c:pt idx="698">
                  <c:v>童加克</c:v>
                </c:pt>
                <c:pt idx="699">
                  <c:v>童马发</c:v>
                </c:pt>
                <c:pt idx="700">
                  <c:v>徒司中兴</c:v>
                </c:pt>
                <c:pt idx="701">
                  <c:v>屠公茗</c:v>
                </c:pt>
                <c:pt idx="702">
                  <c:v>拓跋轮</c:v>
                </c:pt>
                <c:pt idx="703">
                  <c:v>万歌慧</c:v>
                </c:pt>
                <c:pt idx="704">
                  <c:v>万环</c:v>
                </c:pt>
                <c:pt idx="705">
                  <c:v>万忠超</c:v>
                </c:pt>
                <c:pt idx="706">
                  <c:v>汪康</c:v>
                </c:pt>
                <c:pt idx="707">
                  <c:v>汪克</c:v>
                </c:pt>
                <c:pt idx="708">
                  <c:v>汪莺</c:v>
                </c:pt>
                <c:pt idx="709">
                  <c:v>危力</c:v>
                </c:pt>
                <c:pt idx="710">
                  <c:v>危绍</c:v>
                </c:pt>
                <c:pt idx="711">
                  <c:v>危星</c:v>
                </c:pt>
                <c:pt idx="712">
                  <c:v>危岩</c:v>
                </c:pt>
                <c:pt idx="713">
                  <c:v>微生艺</c:v>
                </c:pt>
                <c:pt idx="714">
                  <c:v>韦苑</c:v>
                </c:pt>
                <c:pt idx="715">
                  <c:v>隗电桂</c:v>
                </c:pt>
                <c:pt idx="716">
                  <c:v>隗加眉</c:v>
                </c:pt>
                <c:pt idx="717">
                  <c:v>隗凯风</c:v>
                </c:pt>
                <c:pt idx="718">
                  <c:v>隗礼卿</c:v>
                </c:pt>
                <c:pt idx="719">
                  <c:v>隗钰琳</c:v>
                </c:pt>
                <c:pt idx="720">
                  <c:v>尉迟贝行</c:v>
                </c:pt>
                <c:pt idx="721">
                  <c:v>魏生</c:v>
                </c:pt>
                <c:pt idx="722">
                  <c:v>魏松</c:v>
                </c:pt>
                <c:pt idx="723">
                  <c:v>魏艺</c:v>
                </c:pt>
                <c:pt idx="724">
                  <c:v>魏颖</c:v>
                </c:pt>
                <c:pt idx="725">
                  <c:v>魏忠黛</c:v>
                </c:pt>
                <c:pt idx="726">
                  <c:v>温邦</c:v>
                </c:pt>
                <c:pt idx="727">
                  <c:v>温好菊</c:v>
                </c:pt>
                <c:pt idx="728">
                  <c:v>温礼嘉</c:v>
                </c:pt>
                <c:pt idx="729">
                  <c:v>温无豪</c:v>
                </c:pt>
                <c:pt idx="730">
                  <c:v>温玉翠</c:v>
                </c:pt>
                <c:pt idx="731">
                  <c:v>温云</c:v>
                </c:pt>
                <c:pt idx="732">
                  <c:v>闻乐</c:v>
                </c:pt>
                <c:pt idx="733">
                  <c:v>闻人荔</c:v>
                </c:pt>
                <c:pt idx="734">
                  <c:v>闻无哲</c:v>
                </c:pt>
                <c:pt idx="735">
                  <c:v>翁孝新</c:v>
                </c:pt>
                <c:pt idx="736">
                  <c:v>沃波</c:v>
                </c:pt>
                <c:pt idx="737">
                  <c:v>沃礼韵</c:v>
                </c:pt>
                <c:pt idx="738">
                  <c:v>沃无浩</c:v>
                </c:pt>
                <c:pt idx="739">
                  <c:v>沃孝秋</c:v>
                </c:pt>
                <c:pt idx="740">
                  <c:v>乌贝中</c:v>
                </c:pt>
                <c:pt idx="741">
                  <c:v>乌辉</c:v>
                </c:pt>
                <c:pt idx="742">
                  <c:v>乌加菊</c:v>
                </c:pt>
                <c:pt idx="743">
                  <c:v>乌卡亨</c:v>
                </c:pt>
                <c:pt idx="744">
                  <c:v>乌礼琼</c:v>
                </c:pt>
                <c:pt idx="745">
                  <c:v>乌茗</c:v>
                </c:pt>
                <c:pt idx="746">
                  <c:v>乌绍</c:v>
                </c:pt>
                <c:pt idx="747">
                  <c:v>乌无妹</c:v>
                </c:pt>
                <c:pt idx="748">
                  <c:v>乌义家</c:v>
                </c:pt>
                <c:pt idx="749">
                  <c:v>乌毓</c:v>
                </c:pt>
                <c:pt idx="750">
                  <c:v>邬卡思</c:v>
                </c:pt>
                <c:pt idx="751">
                  <c:v>邬榕</c:v>
                </c:pt>
                <c:pt idx="752">
                  <c:v>邬蕊</c:v>
                </c:pt>
                <c:pt idx="753">
                  <c:v>邬维</c:v>
                </c:pt>
                <c:pt idx="754">
                  <c:v>巫马婕</c:v>
                </c:pt>
                <c:pt idx="755">
                  <c:v>巫马璐</c:v>
                </c:pt>
                <c:pt idx="756">
                  <c:v>吴金宏</c:v>
                </c:pt>
                <c:pt idx="757">
                  <c:v>吴无苑</c:v>
                </c:pt>
                <c:pt idx="758">
                  <c:v>吴竹</c:v>
                </c:pt>
                <c:pt idx="759">
                  <c:v>伍爱</c:v>
                </c:pt>
                <c:pt idx="760">
                  <c:v>伍坚</c:v>
                </c:pt>
                <c:pt idx="761">
                  <c:v>伍凯炎</c:v>
                </c:pt>
                <c:pt idx="762">
                  <c:v>伍娴</c:v>
                </c:pt>
                <c:pt idx="763">
                  <c:v>伍忠莺</c:v>
                </c:pt>
                <c:pt idx="764">
                  <c:v>武慧</c:v>
                </c:pt>
                <c:pt idx="765">
                  <c:v>西门刚</c:v>
                </c:pt>
                <c:pt idx="766">
                  <c:v>西门荷</c:v>
                </c:pt>
                <c:pt idx="767">
                  <c:v>西门礼凤</c:v>
                </c:pt>
                <c:pt idx="768">
                  <c:v>奚舒</c:v>
                </c:pt>
                <c:pt idx="769">
                  <c:v>习歌之</c:v>
                </c:pt>
                <c:pt idx="770">
                  <c:v>习礼以</c:v>
                </c:pt>
                <c:pt idx="771">
                  <c:v>习马伟</c:v>
                </c:pt>
                <c:pt idx="772">
                  <c:v>习淑</c:v>
                </c:pt>
                <c:pt idx="773">
                  <c:v>习文</c:v>
                </c:pt>
                <c:pt idx="774">
                  <c:v>习颖</c:v>
                </c:pt>
                <c:pt idx="775">
                  <c:v>习子</c:v>
                </c:pt>
                <c:pt idx="776">
                  <c:v>席俊</c:v>
                </c:pt>
                <c:pt idx="777">
                  <c:v>席生</c:v>
                </c:pt>
                <c:pt idx="778">
                  <c:v>席树</c:v>
                </c:pt>
                <c:pt idx="779">
                  <c:v>夏侯上萍</c:v>
                </c:pt>
                <c:pt idx="780">
                  <c:v>夏璐</c:v>
                </c:pt>
                <c:pt idx="781">
                  <c:v>夏楠</c:v>
                </c:pt>
                <c:pt idx="782">
                  <c:v>夏笑薇</c:v>
                </c:pt>
                <c:pt idx="783">
                  <c:v>向丹</c:v>
                </c:pt>
                <c:pt idx="784">
                  <c:v>向歌楠</c:v>
                </c:pt>
                <c:pt idx="785">
                  <c:v>向厚</c:v>
                </c:pt>
                <c:pt idx="786">
                  <c:v>向无璐</c:v>
                </c:pt>
                <c:pt idx="787">
                  <c:v>项九思</c:v>
                </c:pt>
                <c:pt idx="788">
                  <c:v>项松</c:v>
                </c:pt>
                <c:pt idx="789">
                  <c:v>萧好坚</c:v>
                </c:pt>
                <c:pt idx="790">
                  <c:v>萧好梦</c:v>
                </c:pt>
                <c:pt idx="791">
                  <c:v>萧器强</c:v>
                </c:pt>
                <c:pt idx="792">
                  <c:v>谢霭</c:v>
                </c:pt>
                <c:pt idx="793">
                  <c:v>谢贝家</c:v>
                </c:pt>
                <c:pt idx="794">
                  <c:v>谢丹</c:v>
                </c:pt>
                <c:pt idx="795">
                  <c:v>谢易淑</c:v>
                </c:pt>
                <c:pt idx="796">
                  <c:v>邢电友</c:v>
                </c:pt>
                <c:pt idx="797">
                  <c:v>邢明</c:v>
                </c:pt>
                <c:pt idx="798">
                  <c:v>邢仪</c:v>
                </c:pt>
                <c:pt idx="799">
                  <c:v>邢中菲</c:v>
                </c:pt>
                <c:pt idx="800">
                  <c:v>幸荷</c:v>
                </c:pt>
                <c:pt idx="801">
                  <c:v>幸凯若</c:v>
                </c:pt>
                <c:pt idx="802">
                  <c:v>幸茂</c:v>
                </c:pt>
                <c:pt idx="803">
                  <c:v>幸希</c:v>
                </c:pt>
                <c:pt idx="804">
                  <c:v>熊才</c:v>
                </c:pt>
                <c:pt idx="805">
                  <c:v>熊凯鹏</c:v>
                </c:pt>
                <c:pt idx="806">
                  <c:v>熊智玉</c:v>
                </c:pt>
                <c:pt idx="807">
                  <c:v>徐克</c:v>
                </c:pt>
                <c:pt idx="808">
                  <c:v>徐笑光</c:v>
                </c:pt>
                <c:pt idx="809">
                  <c:v>许加涛</c:v>
                </c:pt>
                <c:pt idx="810">
                  <c:v>轩辕笑瑶</c:v>
                </c:pt>
                <c:pt idx="811">
                  <c:v>宣雪</c:v>
                </c:pt>
                <c:pt idx="812">
                  <c:v>宣中馥</c:v>
                </c:pt>
                <c:pt idx="813">
                  <c:v>薛策</c:v>
                </c:pt>
                <c:pt idx="814">
                  <c:v>薛晶</c:v>
                </c:pt>
                <c:pt idx="815">
                  <c:v>薛月</c:v>
                </c:pt>
                <c:pt idx="816">
                  <c:v>荀晨</c:v>
                </c:pt>
                <c:pt idx="817">
                  <c:v>荀卡盛</c:v>
                </c:pt>
                <c:pt idx="818">
                  <c:v>荀巧</c:v>
                </c:pt>
                <c:pt idx="819">
                  <c:v>荀顺</c:v>
                </c:pt>
                <c:pt idx="820">
                  <c:v>荀孝朗</c:v>
                </c:pt>
                <c:pt idx="821">
                  <c:v>荀艺</c:v>
                </c:pt>
                <c:pt idx="822">
                  <c:v>荀忠姬</c:v>
                </c:pt>
                <c:pt idx="823">
                  <c:v>延羊钰风</c:v>
                </c:pt>
                <c:pt idx="824">
                  <c:v>闫好元</c:v>
                </c:pt>
                <c:pt idx="825">
                  <c:v>闫环</c:v>
                </c:pt>
                <c:pt idx="826">
                  <c:v>闫凯昭</c:v>
                </c:pt>
                <c:pt idx="827">
                  <c:v>严乐</c:v>
                </c:pt>
                <c:pt idx="828">
                  <c:v>严义娜</c:v>
                </c:pt>
                <c:pt idx="829">
                  <c:v>颜加浩</c:v>
                </c:pt>
                <c:pt idx="830">
                  <c:v>晏宁</c:v>
                </c:pt>
                <c:pt idx="831">
                  <c:v>燕才</c:v>
                </c:pt>
                <c:pt idx="832">
                  <c:v>燕九广</c:v>
                </c:pt>
                <c:pt idx="833">
                  <c:v>燕上鹏</c:v>
                </c:pt>
                <c:pt idx="834">
                  <c:v>燕玉良</c:v>
                </c:pt>
                <c:pt idx="835">
                  <c:v>羊澹无家</c:v>
                </c:pt>
                <c:pt idx="836">
                  <c:v>羊舌真</c:v>
                </c:pt>
                <c:pt idx="837">
                  <c:v>羊信军</c:v>
                </c:pt>
                <c:pt idx="838">
                  <c:v>阳夏寒</c:v>
                </c:pt>
                <c:pt idx="839">
                  <c:v>阳夏金艳</c:v>
                </c:pt>
                <c:pt idx="840">
                  <c:v>阳夏智融</c:v>
                </c:pt>
                <c:pt idx="841">
                  <c:v>杨富</c:v>
                </c:pt>
                <c:pt idx="842">
                  <c:v>杨加娴</c:v>
                </c:pt>
                <c:pt idx="843">
                  <c:v>杨器国</c:v>
                </c:pt>
                <c:pt idx="844">
                  <c:v>杨珊</c:v>
                </c:pt>
                <c:pt idx="845">
                  <c:v>杨孝茗</c:v>
                </c:pt>
                <c:pt idx="846">
                  <c:v>杨岩</c:v>
                </c:pt>
                <c:pt idx="847">
                  <c:v>姚九良</c:v>
                </c:pt>
                <c:pt idx="848">
                  <c:v>姚仁馨</c:v>
                </c:pt>
                <c:pt idx="849">
                  <c:v>姚祥</c:v>
                </c:pt>
                <c:pt idx="850">
                  <c:v>姚中</c:v>
                </c:pt>
                <c:pt idx="851">
                  <c:v>姚忠飘</c:v>
                </c:pt>
                <c:pt idx="852">
                  <c:v>冶宗婷</c:v>
                </c:pt>
                <c:pt idx="853">
                  <c:v>叶都士</c:v>
                </c:pt>
                <c:pt idx="854">
                  <c:v>叶姣</c:v>
                </c:pt>
                <c:pt idx="855">
                  <c:v>叶金良</c:v>
                </c:pt>
                <c:pt idx="856">
                  <c:v>叶上河</c:v>
                </c:pt>
                <c:pt idx="857">
                  <c:v>伊羽</c:v>
                </c:pt>
                <c:pt idx="858">
                  <c:v>益婕</c:v>
                </c:pt>
                <c:pt idx="859">
                  <c:v>益马林</c:v>
                </c:pt>
                <c:pt idx="860">
                  <c:v>益胜</c:v>
                </c:pt>
                <c:pt idx="861">
                  <c:v>益友群</c:v>
                </c:pt>
                <c:pt idx="862">
                  <c:v>殷凯筠</c:v>
                </c:pt>
                <c:pt idx="863">
                  <c:v>殷亮</c:v>
                </c:pt>
                <c:pt idx="864">
                  <c:v>殷器仪</c:v>
                </c:pt>
                <c:pt idx="865">
                  <c:v>殷仁毓</c:v>
                </c:pt>
                <c:pt idx="866">
                  <c:v>殷希</c:v>
                </c:pt>
                <c:pt idx="867">
                  <c:v>殷义雅</c:v>
                </c:pt>
                <c:pt idx="868">
                  <c:v>尹金以</c:v>
                </c:pt>
                <c:pt idx="869">
                  <c:v>尹仁素</c:v>
                </c:pt>
                <c:pt idx="870">
                  <c:v>尹舒</c:v>
                </c:pt>
                <c:pt idx="871">
                  <c:v>应彪</c:v>
                </c:pt>
                <c:pt idx="872">
                  <c:v>应良</c:v>
                </c:pt>
                <c:pt idx="873">
                  <c:v>应上纯</c:v>
                </c:pt>
                <c:pt idx="874">
                  <c:v>应翔</c:v>
                </c:pt>
                <c:pt idx="875">
                  <c:v>尤马刚</c:v>
                </c:pt>
                <c:pt idx="876">
                  <c:v>尤影</c:v>
                </c:pt>
                <c:pt idx="877">
                  <c:v>游晨</c:v>
                </c:pt>
                <c:pt idx="878">
                  <c:v>游电青</c:v>
                </c:pt>
                <c:pt idx="879">
                  <c:v>游金娣</c:v>
                </c:pt>
                <c:pt idx="880">
                  <c:v>于春</c:v>
                </c:pt>
                <c:pt idx="881">
                  <c:v>于电勤</c:v>
                </c:pt>
                <c:pt idx="882">
                  <c:v>于太可</c:v>
                </c:pt>
                <c:pt idx="883">
                  <c:v>余丹</c:v>
                </c:pt>
                <c:pt idx="884">
                  <c:v>鱼好伦</c:v>
                </c:pt>
                <c:pt idx="885">
                  <c:v>鱼弘</c:v>
                </c:pt>
                <c:pt idx="886">
                  <c:v>鱼娅</c:v>
                </c:pt>
                <c:pt idx="887">
                  <c:v>鱼友茜</c:v>
                </c:pt>
                <c:pt idx="888">
                  <c:v>鱼智妍</c:v>
                </c:pt>
                <c:pt idx="889">
                  <c:v>鱼忠峰</c:v>
                </c:pt>
                <c:pt idx="890">
                  <c:v>俞清</c:v>
                </c:pt>
                <c:pt idx="891">
                  <c:v>俞榕</c:v>
                </c:pt>
                <c:pt idx="892">
                  <c:v>俞伟</c:v>
                </c:pt>
                <c:pt idx="893">
                  <c:v>俞珠</c:v>
                </c:pt>
                <c:pt idx="894">
                  <c:v>宇文凯筠</c:v>
                </c:pt>
                <c:pt idx="895">
                  <c:v>禹电仪</c:v>
                </c:pt>
                <c:pt idx="896">
                  <c:v>郁贝义</c:v>
                </c:pt>
                <c:pt idx="897">
                  <c:v>郁贝英</c:v>
                </c:pt>
                <c:pt idx="898">
                  <c:v>郁上奇</c:v>
                </c:pt>
                <c:pt idx="899">
                  <c:v>郁友素</c:v>
                </c:pt>
                <c:pt idx="900">
                  <c:v>喻雄</c:v>
                </c:pt>
                <c:pt idx="901">
                  <c:v>喻瑶</c:v>
                </c:pt>
                <c:pt idx="902">
                  <c:v>喻枝</c:v>
                </c:pt>
                <c:pt idx="903">
                  <c:v>元德</c:v>
                </c:pt>
                <c:pt idx="904">
                  <c:v>元器翠</c:v>
                </c:pt>
                <c:pt idx="905">
                  <c:v>袁凡</c:v>
                </c:pt>
                <c:pt idx="906">
                  <c:v>袁歌彬</c:v>
                </c:pt>
                <c:pt idx="907">
                  <c:v>袁欢</c:v>
                </c:pt>
                <c:pt idx="908">
                  <c:v>袁孝娅</c:v>
                </c:pt>
                <c:pt idx="909">
                  <c:v>辕令礼雄</c:v>
                </c:pt>
                <c:pt idx="910">
                  <c:v>辕令勤</c:v>
                </c:pt>
                <c:pt idx="911">
                  <c:v>辕令孝伯</c:v>
                </c:pt>
                <c:pt idx="912">
                  <c:v>云贝军</c:v>
                </c:pt>
                <c:pt idx="913">
                  <c:v>云都茗</c:v>
                </c:pt>
                <c:pt idx="914">
                  <c:v>云好志</c:v>
                </c:pt>
                <c:pt idx="915">
                  <c:v>云君</c:v>
                </c:pt>
                <c:pt idx="916">
                  <c:v>云易惠</c:v>
                </c:pt>
                <c:pt idx="917">
                  <c:v>宰父贝倩</c:v>
                </c:pt>
                <c:pt idx="918">
                  <c:v>宰父钰哲</c:v>
                </c:pt>
                <c:pt idx="919">
                  <c:v>宰宏</c:v>
                </c:pt>
                <c:pt idx="920">
                  <c:v>宰菁</c:v>
                </c:pt>
                <c:pt idx="921">
                  <c:v>宰礼奇</c:v>
                </c:pt>
                <c:pt idx="922">
                  <c:v>宰伊</c:v>
                </c:pt>
                <c:pt idx="923">
                  <c:v>宰影</c:v>
                </c:pt>
                <c:pt idx="924">
                  <c:v>臧孝爽</c:v>
                </c:pt>
                <c:pt idx="925">
                  <c:v>臧忠青</c:v>
                </c:pt>
                <c:pt idx="926">
                  <c:v>詹钧</c:v>
                </c:pt>
                <c:pt idx="927">
                  <c:v>詹全</c:v>
                </c:pt>
                <c:pt idx="928">
                  <c:v>詹有</c:v>
                </c:pt>
                <c:pt idx="929">
                  <c:v>詹玉克</c:v>
                </c:pt>
                <c:pt idx="930">
                  <c:v>詹钰民</c:v>
                </c:pt>
                <c:pt idx="931">
                  <c:v>湛被薇</c:v>
                </c:pt>
                <c:pt idx="932">
                  <c:v>湛都强</c:v>
                </c:pt>
                <c:pt idx="933">
                  <c:v>湛菊</c:v>
                </c:pt>
                <c:pt idx="934">
                  <c:v>湛卡羽</c:v>
                </c:pt>
                <c:pt idx="935">
                  <c:v>湛器香</c:v>
                </c:pt>
                <c:pt idx="936">
                  <c:v>湛无豪</c:v>
                </c:pt>
                <c:pt idx="937">
                  <c:v>张器燕</c:v>
                </c:pt>
                <c:pt idx="938">
                  <c:v>张爽</c:v>
                </c:pt>
                <c:pt idx="939">
                  <c:v>长孙被策</c:v>
                </c:pt>
                <c:pt idx="940">
                  <c:v>赵艳</c:v>
                </c:pt>
                <c:pt idx="941">
                  <c:v>赵钰茜</c:v>
                </c:pt>
                <c:pt idx="942">
                  <c:v>甄被林</c:v>
                </c:pt>
                <c:pt idx="943">
                  <c:v>甄都贵</c:v>
                </c:pt>
                <c:pt idx="944">
                  <c:v>甄器鸣</c:v>
                </c:pt>
                <c:pt idx="945">
                  <c:v>甄时</c:v>
                </c:pt>
                <c:pt idx="946">
                  <c:v>甄易韵</c:v>
                </c:pt>
                <c:pt idx="947">
                  <c:v>正壤中香</c:v>
                </c:pt>
                <c:pt idx="948">
                  <c:v>郑莉</c:v>
                </c:pt>
                <c:pt idx="949">
                  <c:v>郑清</c:v>
                </c:pt>
                <c:pt idx="950">
                  <c:v>郑羽</c:v>
                </c:pt>
                <c:pt idx="951">
                  <c:v>郑玉友</c:v>
                </c:pt>
                <c:pt idx="952">
                  <c:v>终雄</c:v>
                </c:pt>
                <c:pt idx="953">
                  <c:v>终毅</c:v>
                </c:pt>
                <c:pt idx="954">
                  <c:v>终芝</c:v>
                </c:pt>
                <c:pt idx="955">
                  <c:v>钟达</c:v>
                </c:pt>
                <c:pt idx="956">
                  <c:v>钟离舒</c:v>
                </c:pt>
                <c:pt idx="957">
                  <c:v>钟离永</c:v>
                </c:pt>
                <c:pt idx="958">
                  <c:v>钟思</c:v>
                </c:pt>
                <c:pt idx="959">
                  <c:v>钟涛</c:v>
                </c:pt>
                <c:pt idx="960">
                  <c:v>钟祥</c:v>
                </c:pt>
                <c:pt idx="961">
                  <c:v>仲孙冠</c:v>
                </c:pt>
                <c:pt idx="962">
                  <c:v>周岚</c:v>
                </c:pt>
                <c:pt idx="963">
                  <c:v>周维</c:v>
                </c:pt>
                <c:pt idx="964">
                  <c:v>朱岩</c:v>
                </c:pt>
                <c:pt idx="965">
                  <c:v>朱云</c:v>
                </c:pt>
                <c:pt idx="966">
                  <c:v>诸器朗</c:v>
                </c:pt>
                <c:pt idx="967">
                  <c:v>诸涛</c:v>
                </c:pt>
                <c:pt idx="968">
                  <c:v>诸枝</c:v>
                </c:pt>
                <c:pt idx="969">
                  <c:v>祝凯雪</c:v>
                </c:pt>
                <c:pt idx="970">
                  <c:v>祝信雅</c:v>
                </c:pt>
                <c:pt idx="971">
                  <c:v>颛孙波</c:v>
                </c:pt>
                <c:pt idx="972">
                  <c:v>庄被豪</c:v>
                </c:pt>
                <c:pt idx="973">
                  <c:v>庄九博</c:v>
                </c:pt>
                <c:pt idx="974">
                  <c:v>子颛义山</c:v>
                </c:pt>
                <c:pt idx="975">
                  <c:v>宗荷</c:v>
                </c:pt>
                <c:pt idx="976">
                  <c:v>宗坚</c:v>
                </c:pt>
                <c:pt idx="977">
                  <c:v>宗勤</c:v>
                </c:pt>
                <c:pt idx="978">
                  <c:v>宗信娣</c:v>
                </c:pt>
                <c:pt idx="979">
                  <c:v>邹加进</c:v>
                </c:pt>
                <c:pt idx="980">
                  <c:v>邹加顺</c:v>
                </c:pt>
                <c:pt idx="981">
                  <c:v>邹澜</c:v>
                </c:pt>
                <c:pt idx="982">
                  <c:v>邹荔</c:v>
                </c:pt>
                <c:pt idx="983">
                  <c:v>邹器柔</c:v>
                </c:pt>
                <c:pt idx="984">
                  <c:v>邹清</c:v>
                </c:pt>
                <c:pt idx="985">
                  <c:v>邹仁东</c:v>
                </c:pt>
                <c:pt idx="986">
                  <c:v>邹中致</c:v>
                </c:pt>
                <c:pt idx="987">
                  <c:v>祖好融</c:v>
                </c:pt>
                <c:pt idx="988">
                  <c:v>祖九娅</c:v>
                </c:pt>
                <c:pt idx="989">
                  <c:v>祖岚</c:v>
                </c:pt>
                <c:pt idx="990">
                  <c:v>祖义</c:v>
                </c:pt>
                <c:pt idx="991">
                  <c:v>左广</c:v>
                </c:pt>
                <c:pt idx="992">
                  <c:v>左丘凯卿</c:v>
                </c:pt>
                <c:pt idx="993">
                  <c:v>左玉惠</c:v>
                </c:pt>
                <c:pt idx="994">
                  <c:v>左钰群</c:v>
                </c:pt>
                <c:pt idx="995">
                  <c:v>左苑</c:v>
                </c:pt>
                <c:pt idx="996">
                  <c:v>左震</c:v>
                </c:pt>
                <c:pt idx="997">
                  <c:v>左智婉</c:v>
                </c:pt>
                <c:pt idx="998">
                  <c:v>左智之</c:v>
                </c:pt>
              </c:strCache>
            </c:strRef>
          </c:cat>
          <c:val>
            <c:numRef>
              <c:f>三科各个同学统计!$D$5:$D$1004</c:f>
              <c:numCache>
                <c:formatCode>General</c:formatCode>
                <c:ptCount val="999"/>
                <c:pt idx="0">
                  <c:v>53.485188799759698</c:v>
                </c:pt>
                <c:pt idx="1">
                  <c:v>50.187494347509499</c:v>
                </c:pt>
                <c:pt idx="2">
                  <c:v>77.534589756804877</c:v>
                </c:pt>
                <c:pt idx="3">
                  <c:v>59.75828076588725</c:v>
                </c:pt>
                <c:pt idx="4">
                  <c:v>38.536810242072931</c:v>
                </c:pt>
                <c:pt idx="5">
                  <c:v>57.143323569496133</c:v>
                </c:pt>
                <c:pt idx="6">
                  <c:v>76.259565197710955</c:v>
                </c:pt>
                <c:pt idx="7">
                  <c:v>68.13416111889488</c:v>
                </c:pt>
                <c:pt idx="8">
                  <c:v>63.768620091381727</c:v>
                </c:pt>
                <c:pt idx="9">
                  <c:v>65.068847644192871</c:v>
                </c:pt>
                <c:pt idx="10">
                  <c:v>56.594521469839293</c:v>
                </c:pt>
                <c:pt idx="11">
                  <c:v>64.814153681528083</c:v>
                </c:pt>
                <c:pt idx="12">
                  <c:v>65.392291643382265</c:v>
                </c:pt>
                <c:pt idx="13">
                  <c:v>64.537544923416903</c:v>
                </c:pt>
                <c:pt idx="14">
                  <c:v>70.144835196261482</c:v>
                </c:pt>
                <c:pt idx="15">
                  <c:v>57.210794323819357</c:v>
                </c:pt>
                <c:pt idx="16">
                  <c:v>52.610589543116163</c:v>
                </c:pt>
                <c:pt idx="17">
                  <c:v>63.644267809955977</c:v>
                </c:pt>
                <c:pt idx="18">
                  <c:v>65.547529194664421</c:v>
                </c:pt>
                <c:pt idx="19">
                  <c:v>52.840619998427989</c:v>
                </c:pt>
                <c:pt idx="20">
                  <c:v>64.899197736963188</c:v>
                </c:pt>
                <c:pt idx="21">
                  <c:v>69.140439346375089</c:v>
                </c:pt>
                <c:pt idx="22">
                  <c:v>63.019278969984427</c:v>
                </c:pt>
                <c:pt idx="23">
                  <c:v>51.622997064848619</c:v>
                </c:pt>
                <c:pt idx="24">
                  <c:v>68.737898981097203</c:v>
                </c:pt>
                <c:pt idx="25">
                  <c:v>65.623583901125102</c:v>
                </c:pt>
                <c:pt idx="26">
                  <c:v>73.57494058414062</c:v>
                </c:pt>
                <c:pt idx="27">
                  <c:v>59.682837579932936</c:v>
                </c:pt>
                <c:pt idx="28">
                  <c:v>61.627247088376997</c:v>
                </c:pt>
                <c:pt idx="29">
                  <c:v>73.351236624738249</c:v>
                </c:pt>
                <c:pt idx="30">
                  <c:v>55.434958724843973</c:v>
                </c:pt>
                <c:pt idx="31">
                  <c:v>62.225965889011142</c:v>
                </c:pt>
                <c:pt idx="32">
                  <c:v>76.541782559066576</c:v>
                </c:pt>
                <c:pt idx="33">
                  <c:v>79.072600538270422</c:v>
                </c:pt>
                <c:pt idx="34">
                  <c:v>61.654831172460362</c:v>
                </c:pt>
                <c:pt idx="35">
                  <c:v>57.863968050359269</c:v>
                </c:pt>
                <c:pt idx="36">
                  <c:v>51.113680405903573</c:v>
                </c:pt>
                <c:pt idx="37">
                  <c:v>67.332537897248514</c:v>
                </c:pt>
                <c:pt idx="38">
                  <c:v>65.852057855921998</c:v>
                </c:pt>
                <c:pt idx="39">
                  <c:v>43.868488119479807</c:v>
                </c:pt>
                <c:pt idx="40">
                  <c:v>59.864333792956863</c:v>
                </c:pt>
                <c:pt idx="41">
                  <c:v>68.18886994018375</c:v>
                </c:pt>
                <c:pt idx="42">
                  <c:v>61.761940958531888</c:v>
                </c:pt>
                <c:pt idx="43">
                  <c:v>57.590638334954917</c:v>
                </c:pt>
                <c:pt idx="44">
                  <c:v>60.992058587220377</c:v>
                </c:pt>
                <c:pt idx="45">
                  <c:v>51.145243274512687</c:v>
                </c:pt>
                <c:pt idx="46">
                  <c:v>68.006528081285708</c:v>
                </c:pt>
                <c:pt idx="47">
                  <c:v>70.376406375991067</c:v>
                </c:pt>
                <c:pt idx="48">
                  <c:v>84.565859702017661</c:v>
                </c:pt>
                <c:pt idx="49">
                  <c:v>57.142910027612828</c:v>
                </c:pt>
                <c:pt idx="50">
                  <c:v>64.595283922942301</c:v>
                </c:pt>
                <c:pt idx="51">
                  <c:v>71.742375247858945</c:v>
                </c:pt>
                <c:pt idx="52">
                  <c:v>65.909838660780423</c:v>
                </c:pt>
                <c:pt idx="53">
                  <c:v>73.742601236296053</c:v>
                </c:pt>
                <c:pt idx="54">
                  <c:v>65.368360058482907</c:v>
                </c:pt>
                <c:pt idx="55">
                  <c:v>56.735052934099187</c:v>
                </c:pt>
                <c:pt idx="56">
                  <c:v>80.881592158050935</c:v>
                </c:pt>
                <c:pt idx="57">
                  <c:v>63.487137061299613</c:v>
                </c:pt>
                <c:pt idx="58">
                  <c:v>69.071854536694886</c:v>
                </c:pt>
                <c:pt idx="59">
                  <c:v>61.559590674591753</c:v>
                </c:pt>
                <c:pt idx="60">
                  <c:v>76.010344568199514</c:v>
                </c:pt>
                <c:pt idx="61">
                  <c:v>67.973956338903093</c:v>
                </c:pt>
                <c:pt idx="62">
                  <c:v>74.439682931719858</c:v>
                </c:pt>
                <c:pt idx="63">
                  <c:v>59.614934223985649</c:v>
                </c:pt>
                <c:pt idx="64">
                  <c:v>69.374493162994668</c:v>
                </c:pt>
                <c:pt idx="65">
                  <c:v>64.000569951821646</c:v>
                </c:pt>
                <c:pt idx="66">
                  <c:v>60.828162073086048</c:v>
                </c:pt>
                <c:pt idx="67">
                  <c:v>51.343307536338813</c:v>
                </c:pt>
                <c:pt idx="68">
                  <c:v>62.464160052409078</c:v>
                </c:pt>
                <c:pt idx="69">
                  <c:v>61.214557065243667</c:v>
                </c:pt>
                <c:pt idx="70">
                  <c:v>64.918256681755267</c:v>
                </c:pt>
                <c:pt idx="71">
                  <c:v>67.630907074024236</c:v>
                </c:pt>
                <c:pt idx="72">
                  <c:v>60.410227269598288</c:v>
                </c:pt>
                <c:pt idx="73">
                  <c:v>65.244661956991891</c:v>
                </c:pt>
                <c:pt idx="74">
                  <c:v>69.445123051199928</c:v>
                </c:pt>
                <c:pt idx="75">
                  <c:v>67.526470364587311</c:v>
                </c:pt>
                <c:pt idx="76">
                  <c:v>63.484540609787203</c:v>
                </c:pt>
                <c:pt idx="77">
                  <c:v>68.181151118628847</c:v>
                </c:pt>
                <c:pt idx="78">
                  <c:v>80.834871853300754</c:v>
                </c:pt>
                <c:pt idx="79">
                  <c:v>74.820212380299566</c:v>
                </c:pt>
                <c:pt idx="80">
                  <c:v>52.584239889580857</c:v>
                </c:pt>
                <c:pt idx="81">
                  <c:v>44.688529840548142</c:v>
                </c:pt>
                <c:pt idx="82">
                  <c:v>63.045473547676153</c:v>
                </c:pt>
                <c:pt idx="83">
                  <c:v>54.455679410355962</c:v>
                </c:pt>
                <c:pt idx="84">
                  <c:v>64.45281864947512</c:v>
                </c:pt>
                <c:pt idx="85">
                  <c:v>83.664521000462472</c:v>
                </c:pt>
                <c:pt idx="86">
                  <c:v>52.794590108612446</c:v>
                </c:pt>
                <c:pt idx="87">
                  <c:v>63.071655672761658</c:v>
                </c:pt>
                <c:pt idx="88">
                  <c:v>57.493976669392232</c:v>
                </c:pt>
                <c:pt idx="89">
                  <c:v>52.60553618682286</c:v>
                </c:pt>
                <c:pt idx="90">
                  <c:v>66.063750877134055</c:v>
                </c:pt>
                <c:pt idx="91">
                  <c:v>69.682347341515154</c:v>
                </c:pt>
                <c:pt idx="92">
                  <c:v>63.873820280286559</c:v>
                </c:pt>
                <c:pt idx="93">
                  <c:v>63.551759751044223</c:v>
                </c:pt>
                <c:pt idx="94">
                  <c:v>71.308555526096839</c:v>
                </c:pt>
                <c:pt idx="95">
                  <c:v>66.537334252378628</c:v>
                </c:pt>
                <c:pt idx="96">
                  <c:v>55.797504621098128</c:v>
                </c:pt>
                <c:pt idx="97">
                  <c:v>64.908020489300384</c:v>
                </c:pt>
                <c:pt idx="98">
                  <c:v>52.587210060425839</c:v>
                </c:pt>
                <c:pt idx="99">
                  <c:v>65.118054263287277</c:v>
                </c:pt>
                <c:pt idx="100">
                  <c:v>73.215377654264529</c:v>
                </c:pt>
                <c:pt idx="101">
                  <c:v>62.521370393736383</c:v>
                </c:pt>
                <c:pt idx="102">
                  <c:v>58.559531572663531</c:v>
                </c:pt>
                <c:pt idx="103">
                  <c:v>64.233146551244346</c:v>
                </c:pt>
                <c:pt idx="104">
                  <c:v>60.055542226172207</c:v>
                </c:pt>
                <c:pt idx="105">
                  <c:v>67.086930540710142</c:v>
                </c:pt>
                <c:pt idx="106">
                  <c:v>59.24663028265951</c:v>
                </c:pt>
                <c:pt idx="107">
                  <c:v>55.015960819240192</c:v>
                </c:pt>
                <c:pt idx="108">
                  <c:v>62.01971728719608</c:v>
                </c:pt>
                <c:pt idx="109">
                  <c:v>68.712530363186602</c:v>
                </c:pt>
                <c:pt idx="110">
                  <c:v>60.032586520585951</c:v>
                </c:pt>
                <c:pt idx="111">
                  <c:v>75.35053124578819</c:v>
                </c:pt>
                <c:pt idx="112">
                  <c:v>60.90775988380615</c:v>
                </c:pt>
                <c:pt idx="113">
                  <c:v>61.237333842542292</c:v>
                </c:pt>
                <c:pt idx="114">
                  <c:v>59.961351004537207</c:v>
                </c:pt>
                <c:pt idx="115">
                  <c:v>70.955176548025563</c:v>
                </c:pt>
                <c:pt idx="116">
                  <c:v>59.090051539145122</c:v>
                </c:pt>
                <c:pt idx="117">
                  <c:v>54.78215001096622</c:v>
                </c:pt>
                <c:pt idx="118">
                  <c:v>84.003451068107907</c:v>
                </c:pt>
                <c:pt idx="119">
                  <c:v>69.594917122525487</c:v>
                </c:pt>
                <c:pt idx="120">
                  <c:v>63.002895704980858</c:v>
                </c:pt>
                <c:pt idx="121">
                  <c:v>50.98331558990408</c:v>
                </c:pt>
                <c:pt idx="122">
                  <c:v>62.39823689024486</c:v>
                </c:pt>
                <c:pt idx="123">
                  <c:v>51.52626988071686</c:v>
                </c:pt>
                <c:pt idx="124">
                  <c:v>65.285114288549437</c:v>
                </c:pt>
                <c:pt idx="125">
                  <c:v>58.272800536248482</c:v>
                </c:pt>
                <c:pt idx="126">
                  <c:v>54.772845443227148</c:v>
                </c:pt>
                <c:pt idx="127">
                  <c:v>63.128679155260023</c:v>
                </c:pt>
                <c:pt idx="128">
                  <c:v>71.378535797127569</c:v>
                </c:pt>
                <c:pt idx="129">
                  <c:v>70.900450354583654</c:v>
                </c:pt>
                <c:pt idx="130">
                  <c:v>57.019771149330992</c:v>
                </c:pt>
                <c:pt idx="131">
                  <c:v>57.994347592888793</c:v>
                </c:pt>
                <c:pt idx="132">
                  <c:v>52.667367413884392</c:v>
                </c:pt>
                <c:pt idx="133">
                  <c:v>60.006379704188006</c:v>
                </c:pt>
                <c:pt idx="134">
                  <c:v>65.986764746961981</c:v>
                </c:pt>
                <c:pt idx="135">
                  <c:v>69.134641612217891</c:v>
                </c:pt>
                <c:pt idx="136">
                  <c:v>73.346955696745795</c:v>
                </c:pt>
                <c:pt idx="137">
                  <c:v>76.18715696127461</c:v>
                </c:pt>
                <c:pt idx="138">
                  <c:v>46.334389267993288</c:v>
                </c:pt>
                <c:pt idx="139">
                  <c:v>77.172085148985289</c:v>
                </c:pt>
                <c:pt idx="140">
                  <c:v>59.718672723379647</c:v>
                </c:pt>
                <c:pt idx="141">
                  <c:v>62.378280338397317</c:v>
                </c:pt>
                <c:pt idx="142">
                  <c:v>63.71316384511978</c:v>
                </c:pt>
                <c:pt idx="143">
                  <c:v>48.713046885617047</c:v>
                </c:pt>
                <c:pt idx="144">
                  <c:v>57.679544314818621</c:v>
                </c:pt>
                <c:pt idx="145">
                  <c:v>57.075666999302982</c:v>
                </c:pt>
                <c:pt idx="146">
                  <c:v>79.489001807379736</c:v>
                </c:pt>
                <c:pt idx="147">
                  <c:v>53.441775966433802</c:v>
                </c:pt>
                <c:pt idx="148">
                  <c:v>76.235681356828437</c:v>
                </c:pt>
                <c:pt idx="149">
                  <c:v>65.851173631333154</c:v>
                </c:pt>
                <c:pt idx="150">
                  <c:v>85.001505171316794</c:v>
                </c:pt>
                <c:pt idx="151">
                  <c:v>70.307564062657832</c:v>
                </c:pt>
                <c:pt idx="152">
                  <c:v>54.143604163095141</c:v>
                </c:pt>
                <c:pt idx="153">
                  <c:v>60.418346779012417</c:v>
                </c:pt>
                <c:pt idx="154">
                  <c:v>55.06537951561976</c:v>
                </c:pt>
                <c:pt idx="155">
                  <c:v>56.04967737565277</c:v>
                </c:pt>
                <c:pt idx="156">
                  <c:v>66.735473795451455</c:v>
                </c:pt>
                <c:pt idx="157">
                  <c:v>60.971585711348879</c:v>
                </c:pt>
                <c:pt idx="158">
                  <c:v>50.540455966702027</c:v>
                </c:pt>
                <c:pt idx="159">
                  <c:v>68.442828248368826</c:v>
                </c:pt>
                <c:pt idx="160">
                  <c:v>58.477186137988781</c:v>
                </c:pt>
                <c:pt idx="161">
                  <c:v>69.364272969335488</c:v>
                </c:pt>
                <c:pt idx="162">
                  <c:v>60.912899360220813</c:v>
                </c:pt>
                <c:pt idx="163">
                  <c:v>63.547301184431809</c:v>
                </c:pt>
                <c:pt idx="164">
                  <c:v>55.847969458080662</c:v>
                </c:pt>
                <c:pt idx="165">
                  <c:v>74.408925641384315</c:v>
                </c:pt>
                <c:pt idx="166">
                  <c:v>61.487090336497239</c:v>
                </c:pt>
                <c:pt idx="167">
                  <c:v>64.292535237503088</c:v>
                </c:pt>
                <c:pt idx="168">
                  <c:v>70.866302966864779</c:v>
                </c:pt>
                <c:pt idx="169">
                  <c:v>78.582256248622727</c:v>
                </c:pt>
                <c:pt idx="170">
                  <c:v>73.783111016358177</c:v>
                </c:pt>
                <c:pt idx="171">
                  <c:v>76.464105250987856</c:v>
                </c:pt>
                <c:pt idx="172">
                  <c:v>62.78950526451397</c:v>
                </c:pt>
                <c:pt idx="173">
                  <c:v>50.467664461819297</c:v>
                </c:pt>
                <c:pt idx="174">
                  <c:v>61.030617449910373</c:v>
                </c:pt>
                <c:pt idx="175">
                  <c:v>50.40588301954871</c:v>
                </c:pt>
                <c:pt idx="176">
                  <c:v>70.133086217880034</c:v>
                </c:pt>
                <c:pt idx="177">
                  <c:v>59.329542904403702</c:v>
                </c:pt>
                <c:pt idx="178">
                  <c:v>57.555171450265028</c:v>
                </c:pt>
                <c:pt idx="179">
                  <c:v>56.25385610077079</c:v>
                </c:pt>
                <c:pt idx="180">
                  <c:v>62.283349088980891</c:v>
                </c:pt>
                <c:pt idx="181">
                  <c:v>64.49408873345449</c:v>
                </c:pt>
                <c:pt idx="182">
                  <c:v>65.184102440205208</c:v>
                </c:pt>
                <c:pt idx="183">
                  <c:v>64.385595341883118</c:v>
                </c:pt>
                <c:pt idx="184">
                  <c:v>68.212991237000011</c:v>
                </c:pt>
                <c:pt idx="185">
                  <c:v>74.334381833457996</c:v>
                </c:pt>
                <c:pt idx="186">
                  <c:v>55.010028873908908</c:v>
                </c:pt>
                <c:pt idx="187">
                  <c:v>63.627912801021928</c:v>
                </c:pt>
                <c:pt idx="188">
                  <c:v>66.696134737212063</c:v>
                </c:pt>
                <c:pt idx="189">
                  <c:v>75.606475486710366</c:v>
                </c:pt>
                <c:pt idx="190">
                  <c:v>63.679195744185918</c:v>
                </c:pt>
                <c:pt idx="191">
                  <c:v>65.474860722347827</c:v>
                </c:pt>
                <c:pt idx="192">
                  <c:v>57.591132933558868</c:v>
                </c:pt>
                <c:pt idx="193">
                  <c:v>64.649435073281353</c:v>
                </c:pt>
                <c:pt idx="194">
                  <c:v>55.11770958359044</c:v>
                </c:pt>
                <c:pt idx="195">
                  <c:v>52.60321772400264</c:v>
                </c:pt>
                <c:pt idx="196">
                  <c:v>74.180006260853233</c:v>
                </c:pt>
                <c:pt idx="197">
                  <c:v>77.646676860057681</c:v>
                </c:pt>
                <c:pt idx="198">
                  <c:v>44.228033749934063</c:v>
                </c:pt>
                <c:pt idx="199">
                  <c:v>58.937250545162968</c:v>
                </c:pt>
                <c:pt idx="200">
                  <c:v>72.626482904324902</c:v>
                </c:pt>
                <c:pt idx="201">
                  <c:v>73.870840977208942</c:v>
                </c:pt>
                <c:pt idx="202">
                  <c:v>46.385648812250693</c:v>
                </c:pt>
                <c:pt idx="203">
                  <c:v>72.418851379494015</c:v>
                </c:pt>
                <c:pt idx="204">
                  <c:v>63.976061154499646</c:v>
                </c:pt>
                <c:pt idx="205">
                  <c:v>61.343290198944878</c:v>
                </c:pt>
                <c:pt idx="206">
                  <c:v>66.983230953302836</c:v>
                </c:pt>
                <c:pt idx="207">
                  <c:v>57.621807687869591</c:v>
                </c:pt>
                <c:pt idx="208">
                  <c:v>65.52469252275462</c:v>
                </c:pt>
                <c:pt idx="209">
                  <c:v>66.491622766270424</c:v>
                </c:pt>
                <c:pt idx="210">
                  <c:v>54.315947414627509</c:v>
                </c:pt>
                <c:pt idx="211">
                  <c:v>71.037598786657298</c:v>
                </c:pt>
                <c:pt idx="212">
                  <c:v>69.586360892417574</c:v>
                </c:pt>
                <c:pt idx="213">
                  <c:v>75.64736939692277</c:v>
                </c:pt>
                <c:pt idx="214">
                  <c:v>58.283943731143573</c:v>
                </c:pt>
                <c:pt idx="215">
                  <c:v>69.552407039608013</c:v>
                </c:pt>
                <c:pt idx="216">
                  <c:v>68.430306544377629</c:v>
                </c:pt>
                <c:pt idx="217">
                  <c:v>62.111919874316413</c:v>
                </c:pt>
                <c:pt idx="218">
                  <c:v>61.873052509179622</c:v>
                </c:pt>
                <c:pt idx="219">
                  <c:v>65.088378205886855</c:v>
                </c:pt>
                <c:pt idx="220">
                  <c:v>57.018332909674641</c:v>
                </c:pt>
                <c:pt idx="221">
                  <c:v>66.986861106826993</c:v>
                </c:pt>
                <c:pt idx="222">
                  <c:v>61.386904387611722</c:v>
                </c:pt>
                <c:pt idx="223">
                  <c:v>69.771715111027575</c:v>
                </c:pt>
                <c:pt idx="224">
                  <c:v>72.330136868925507</c:v>
                </c:pt>
                <c:pt idx="225">
                  <c:v>73.958010018959826</c:v>
                </c:pt>
                <c:pt idx="226">
                  <c:v>57.950491858394983</c:v>
                </c:pt>
                <c:pt idx="227">
                  <c:v>65.847458672281874</c:v>
                </c:pt>
                <c:pt idx="228">
                  <c:v>75.339343517327478</c:v>
                </c:pt>
                <c:pt idx="229">
                  <c:v>65.158896207425272</c:v>
                </c:pt>
                <c:pt idx="230">
                  <c:v>67.554037118797226</c:v>
                </c:pt>
                <c:pt idx="231">
                  <c:v>65.725843263271955</c:v>
                </c:pt>
                <c:pt idx="232">
                  <c:v>90.633298818852637</c:v>
                </c:pt>
                <c:pt idx="233">
                  <c:v>53.487120662014433</c:v>
                </c:pt>
                <c:pt idx="234">
                  <c:v>68.543809559713694</c:v>
                </c:pt>
                <c:pt idx="235">
                  <c:v>68.063876044290595</c:v>
                </c:pt>
                <c:pt idx="236">
                  <c:v>56.022973309875219</c:v>
                </c:pt>
                <c:pt idx="237">
                  <c:v>55.761794563633167</c:v>
                </c:pt>
                <c:pt idx="238">
                  <c:v>57.304948155288074</c:v>
                </c:pt>
                <c:pt idx="239">
                  <c:v>55.145250992313713</c:v>
                </c:pt>
                <c:pt idx="240">
                  <c:v>67.441898739286316</c:v>
                </c:pt>
                <c:pt idx="241">
                  <c:v>53.152174564487787</c:v>
                </c:pt>
                <c:pt idx="242">
                  <c:v>53.721255118600673</c:v>
                </c:pt>
                <c:pt idx="243">
                  <c:v>64.219522456558749</c:v>
                </c:pt>
                <c:pt idx="244">
                  <c:v>42.434098066550007</c:v>
                </c:pt>
                <c:pt idx="245">
                  <c:v>62.72085393489921</c:v>
                </c:pt>
                <c:pt idx="246">
                  <c:v>52.874079115523699</c:v>
                </c:pt>
                <c:pt idx="247">
                  <c:v>65.524224473168928</c:v>
                </c:pt>
                <c:pt idx="248">
                  <c:v>72.145653000113242</c:v>
                </c:pt>
                <c:pt idx="249">
                  <c:v>70.055946385699215</c:v>
                </c:pt>
                <c:pt idx="250">
                  <c:v>58.692856167193412</c:v>
                </c:pt>
                <c:pt idx="251">
                  <c:v>56.059783536009867</c:v>
                </c:pt>
                <c:pt idx="252">
                  <c:v>70.685952093370744</c:v>
                </c:pt>
                <c:pt idx="253">
                  <c:v>64.736202015764363</c:v>
                </c:pt>
                <c:pt idx="254">
                  <c:v>64.326575737461951</c:v>
                </c:pt>
                <c:pt idx="255">
                  <c:v>77.519813014636782</c:v>
                </c:pt>
                <c:pt idx="256">
                  <c:v>79.462919297133951</c:v>
                </c:pt>
                <c:pt idx="257">
                  <c:v>50.431396686547671</c:v>
                </c:pt>
                <c:pt idx="258">
                  <c:v>44.034447181075343</c:v>
                </c:pt>
                <c:pt idx="259">
                  <c:v>69.570699348818039</c:v>
                </c:pt>
                <c:pt idx="260">
                  <c:v>67.355888442350519</c:v>
                </c:pt>
                <c:pt idx="261">
                  <c:v>56.570672002656892</c:v>
                </c:pt>
                <c:pt idx="262">
                  <c:v>64.018795068178449</c:v>
                </c:pt>
                <c:pt idx="263">
                  <c:v>44.290035265352067</c:v>
                </c:pt>
                <c:pt idx="264">
                  <c:v>59.178396726325268</c:v>
                </c:pt>
                <c:pt idx="265">
                  <c:v>56.589754400046502</c:v>
                </c:pt>
                <c:pt idx="266">
                  <c:v>58.816713637788979</c:v>
                </c:pt>
                <c:pt idx="267">
                  <c:v>53.180354162589794</c:v>
                </c:pt>
                <c:pt idx="268">
                  <c:v>71.706887606588779</c:v>
                </c:pt>
                <c:pt idx="269">
                  <c:v>72.848757541348547</c:v>
                </c:pt>
                <c:pt idx="270">
                  <c:v>52.566774659182236</c:v>
                </c:pt>
                <c:pt idx="271">
                  <c:v>59.16570028503606</c:v>
                </c:pt>
                <c:pt idx="272">
                  <c:v>67.002100561433252</c:v>
                </c:pt>
                <c:pt idx="273">
                  <c:v>71.998975016237964</c:v>
                </c:pt>
                <c:pt idx="274">
                  <c:v>69.673267335649598</c:v>
                </c:pt>
                <c:pt idx="275">
                  <c:v>70.110451952281608</c:v>
                </c:pt>
                <c:pt idx="276">
                  <c:v>53.937213814840398</c:v>
                </c:pt>
                <c:pt idx="277">
                  <c:v>63.798584283379441</c:v>
                </c:pt>
                <c:pt idx="278">
                  <c:v>66.062957084947925</c:v>
                </c:pt>
                <c:pt idx="279">
                  <c:v>73.88700177328991</c:v>
                </c:pt>
                <c:pt idx="280">
                  <c:v>68.8640413984199</c:v>
                </c:pt>
                <c:pt idx="281">
                  <c:v>67.014921236847243</c:v>
                </c:pt>
                <c:pt idx="282">
                  <c:v>52.590585954479202</c:v>
                </c:pt>
                <c:pt idx="283">
                  <c:v>55.940005678086763</c:v>
                </c:pt>
                <c:pt idx="284">
                  <c:v>72.208731512644832</c:v>
                </c:pt>
                <c:pt idx="285">
                  <c:v>71.640025563808464</c:v>
                </c:pt>
                <c:pt idx="286">
                  <c:v>61.984714149930952</c:v>
                </c:pt>
                <c:pt idx="287">
                  <c:v>77.051904454589874</c:v>
                </c:pt>
                <c:pt idx="288">
                  <c:v>64.072563447648093</c:v>
                </c:pt>
                <c:pt idx="289">
                  <c:v>70.093898173063891</c:v>
                </c:pt>
                <c:pt idx="290">
                  <c:v>62.530329750545349</c:v>
                </c:pt>
                <c:pt idx="291">
                  <c:v>70.341033317615825</c:v>
                </c:pt>
                <c:pt idx="292">
                  <c:v>66.017829005130395</c:v>
                </c:pt>
                <c:pt idx="293">
                  <c:v>64.200974741615298</c:v>
                </c:pt>
                <c:pt idx="294">
                  <c:v>76.42559280442687</c:v>
                </c:pt>
                <c:pt idx="295">
                  <c:v>56.558848422217338</c:v>
                </c:pt>
                <c:pt idx="296">
                  <c:v>47.178964962504367</c:v>
                </c:pt>
                <c:pt idx="297">
                  <c:v>53.564130415023357</c:v>
                </c:pt>
                <c:pt idx="298">
                  <c:v>64.192359214005492</c:v>
                </c:pt>
                <c:pt idx="299">
                  <c:v>56.849248370112313</c:v>
                </c:pt>
                <c:pt idx="300">
                  <c:v>65.834999126281389</c:v>
                </c:pt>
                <c:pt idx="301">
                  <c:v>60.450296095727978</c:v>
                </c:pt>
                <c:pt idx="302">
                  <c:v>64.791536831877721</c:v>
                </c:pt>
                <c:pt idx="303">
                  <c:v>69.339470085435195</c:v>
                </c:pt>
                <c:pt idx="304">
                  <c:v>62.647252150764842</c:v>
                </c:pt>
                <c:pt idx="305">
                  <c:v>51.989004240933568</c:v>
                </c:pt>
                <c:pt idx="306">
                  <c:v>61.60127726412027</c:v>
                </c:pt>
                <c:pt idx="307">
                  <c:v>62.142619258365542</c:v>
                </c:pt>
                <c:pt idx="308">
                  <c:v>49.161713686992897</c:v>
                </c:pt>
                <c:pt idx="309">
                  <c:v>62.984623767432581</c:v>
                </c:pt>
                <c:pt idx="310">
                  <c:v>70.7333999567864</c:v>
                </c:pt>
                <c:pt idx="311">
                  <c:v>80.234330644364178</c:v>
                </c:pt>
                <c:pt idx="312">
                  <c:v>63.54758271346396</c:v>
                </c:pt>
                <c:pt idx="313">
                  <c:v>44.304878956807613</c:v>
                </c:pt>
                <c:pt idx="314">
                  <c:v>56.65264202710933</c:v>
                </c:pt>
                <c:pt idx="315">
                  <c:v>62.95476368762472</c:v>
                </c:pt>
                <c:pt idx="316">
                  <c:v>41.413374940456173</c:v>
                </c:pt>
                <c:pt idx="317">
                  <c:v>64.047183849556163</c:v>
                </c:pt>
                <c:pt idx="318">
                  <c:v>59.704674269482247</c:v>
                </c:pt>
                <c:pt idx="319">
                  <c:v>58.983888254142236</c:v>
                </c:pt>
                <c:pt idx="320">
                  <c:v>65.55351752764463</c:v>
                </c:pt>
                <c:pt idx="321">
                  <c:v>57.507943129462383</c:v>
                </c:pt>
                <c:pt idx="322">
                  <c:v>58.790527031739472</c:v>
                </c:pt>
                <c:pt idx="323">
                  <c:v>55.951734764664863</c:v>
                </c:pt>
                <c:pt idx="324">
                  <c:v>55.269451605771351</c:v>
                </c:pt>
                <c:pt idx="325">
                  <c:v>59.947144179983731</c:v>
                </c:pt>
                <c:pt idx="326">
                  <c:v>47.355141367936312</c:v>
                </c:pt>
                <c:pt idx="327">
                  <c:v>64.653946780102117</c:v>
                </c:pt>
                <c:pt idx="328">
                  <c:v>58.292229158068857</c:v>
                </c:pt>
                <c:pt idx="329">
                  <c:v>63.021253677135142</c:v>
                </c:pt>
                <c:pt idx="330">
                  <c:v>70.840592733552981</c:v>
                </c:pt>
                <c:pt idx="331">
                  <c:v>62.274981705085317</c:v>
                </c:pt>
                <c:pt idx="332">
                  <c:v>79.629536062234763</c:v>
                </c:pt>
                <c:pt idx="333">
                  <c:v>54.115107916413628</c:v>
                </c:pt>
                <c:pt idx="334">
                  <c:v>63.347391476609943</c:v>
                </c:pt>
                <c:pt idx="335">
                  <c:v>69.525366927971632</c:v>
                </c:pt>
                <c:pt idx="336">
                  <c:v>46.625718855239747</c:v>
                </c:pt>
                <c:pt idx="337">
                  <c:v>56.46853151478593</c:v>
                </c:pt>
                <c:pt idx="338">
                  <c:v>51.402124121643112</c:v>
                </c:pt>
                <c:pt idx="339">
                  <c:v>55.19543779253803</c:v>
                </c:pt>
                <c:pt idx="340">
                  <c:v>62.398295655630058</c:v>
                </c:pt>
                <c:pt idx="341">
                  <c:v>64.731075416913868</c:v>
                </c:pt>
                <c:pt idx="342">
                  <c:v>72.726982009642114</c:v>
                </c:pt>
                <c:pt idx="343">
                  <c:v>56.546581405979047</c:v>
                </c:pt>
                <c:pt idx="344">
                  <c:v>62.983390595666258</c:v>
                </c:pt>
                <c:pt idx="345">
                  <c:v>50.520465012911053</c:v>
                </c:pt>
                <c:pt idx="346">
                  <c:v>52.538967658606133</c:v>
                </c:pt>
                <c:pt idx="347">
                  <c:v>55.850488679926073</c:v>
                </c:pt>
                <c:pt idx="348">
                  <c:v>62.302515573424238</c:v>
                </c:pt>
                <c:pt idx="349">
                  <c:v>62.154043892792942</c:v>
                </c:pt>
                <c:pt idx="350">
                  <c:v>60.051309001095213</c:v>
                </c:pt>
                <c:pt idx="351">
                  <c:v>81.577665953188628</c:v>
                </c:pt>
                <c:pt idx="352">
                  <c:v>57.125768611235443</c:v>
                </c:pt>
                <c:pt idx="353">
                  <c:v>66.506533812910277</c:v>
                </c:pt>
                <c:pt idx="354">
                  <c:v>77.167665288729822</c:v>
                </c:pt>
                <c:pt idx="355">
                  <c:v>46.02944464060095</c:v>
                </c:pt>
                <c:pt idx="356">
                  <c:v>127.21140407097761</c:v>
                </c:pt>
                <c:pt idx="357">
                  <c:v>59.119738444550407</c:v>
                </c:pt>
                <c:pt idx="358">
                  <c:v>76.960641373644918</c:v>
                </c:pt>
                <c:pt idx="359">
                  <c:v>45.51409558737263</c:v>
                </c:pt>
                <c:pt idx="360">
                  <c:v>71.710419318747256</c:v>
                </c:pt>
                <c:pt idx="361">
                  <c:v>57.498673548401626</c:v>
                </c:pt>
                <c:pt idx="362">
                  <c:v>61.753620400543262</c:v>
                </c:pt>
                <c:pt idx="363">
                  <c:v>62.868433910773987</c:v>
                </c:pt>
                <c:pt idx="364">
                  <c:v>50.055775329224801</c:v>
                </c:pt>
                <c:pt idx="365">
                  <c:v>64.048183875523137</c:v>
                </c:pt>
                <c:pt idx="366">
                  <c:v>65.318915016987361</c:v>
                </c:pt>
                <c:pt idx="367">
                  <c:v>39.591464844292247</c:v>
                </c:pt>
                <c:pt idx="368">
                  <c:v>58.778356071484602</c:v>
                </c:pt>
                <c:pt idx="369">
                  <c:v>70.638116659783861</c:v>
                </c:pt>
                <c:pt idx="370">
                  <c:v>72.739172179523152</c:v>
                </c:pt>
                <c:pt idx="371">
                  <c:v>61.418784652012292</c:v>
                </c:pt>
                <c:pt idx="372">
                  <c:v>73.944021133525652</c:v>
                </c:pt>
                <c:pt idx="373">
                  <c:v>71.607520032890193</c:v>
                </c:pt>
                <c:pt idx="374">
                  <c:v>71.842441019730188</c:v>
                </c:pt>
                <c:pt idx="375">
                  <c:v>72.934603516866588</c:v>
                </c:pt>
                <c:pt idx="376">
                  <c:v>69.602757870008901</c:v>
                </c:pt>
                <c:pt idx="377">
                  <c:v>36.916117234667773</c:v>
                </c:pt>
                <c:pt idx="378">
                  <c:v>75.512951554459192</c:v>
                </c:pt>
                <c:pt idx="379">
                  <c:v>55.382586447113262</c:v>
                </c:pt>
                <c:pt idx="380">
                  <c:v>52.284034764577612</c:v>
                </c:pt>
                <c:pt idx="381">
                  <c:v>48.168751302939746</c:v>
                </c:pt>
                <c:pt idx="382">
                  <c:v>65.509481667880124</c:v>
                </c:pt>
                <c:pt idx="383">
                  <c:v>58.0183980424463</c:v>
                </c:pt>
                <c:pt idx="384">
                  <c:v>64.215379212186178</c:v>
                </c:pt>
                <c:pt idx="385">
                  <c:v>67.001980566007333</c:v>
                </c:pt>
                <c:pt idx="386">
                  <c:v>74.765588658144623</c:v>
                </c:pt>
                <c:pt idx="387">
                  <c:v>54.608995542821752</c:v>
                </c:pt>
                <c:pt idx="388">
                  <c:v>72.498380958808525</c:v>
                </c:pt>
                <c:pt idx="389">
                  <c:v>56.703181406186467</c:v>
                </c:pt>
                <c:pt idx="390">
                  <c:v>65.491021458431419</c:v>
                </c:pt>
                <c:pt idx="391">
                  <c:v>49.103542395234207</c:v>
                </c:pt>
                <c:pt idx="392">
                  <c:v>62.71827898778168</c:v>
                </c:pt>
                <c:pt idx="393">
                  <c:v>66.17928414503325</c:v>
                </c:pt>
                <c:pt idx="394">
                  <c:v>56.298722661763819</c:v>
                </c:pt>
                <c:pt idx="395">
                  <c:v>62.156680258365057</c:v>
                </c:pt>
                <c:pt idx="396">
                  <c:v>57.048924102309243</c:v>
                </c:pt>
                <c:pt idx="397">
                  <c:v>55.454392345280247</c:v>
                </c:pt>
                <c:pt idx="398">
                  <c:v>59.094679974748431</c:v>
                </c:pt>
                <c:pt idx="399">
                  <c:v>55.620593313955851</c:v>
                </c:pt>
                <c:pt idx="400">
                  <c:v>68.900441015848656</c:v>
                </c:pt>
                <c:pt idx="401">
                  <c:v>64.432044718733309</c:v>
                </c:pt>
                <c:pt idx="402">
                  <c:v>69.270088048476822</c:v>
                </c:pt>
                <c:pt idx="403">
                  <c:v>74.863402971882095</c:v>
                </c:pt>
                <c:pt idx="404">
                  <c:v>64.699141596139228</c:v>
                </c:pt>
                <c:pt idx="405">
                  <c:v>74.361825195267755</c:v>
                </c:pt>
                <c:pt idx="406">
                  <c:v>66.106140000282437</c:v>
                </c:pt>
                <c:pt idx="407">
                  <c:v>63.412477491985769</c:v>
                </c:pt>
                <c:pt idx="408">
                  <c:v>65.057267861888533</c:v>
                </c:pt>
                <c:pt idx="409">
                  <c:v>64.095752200546741</c:v>
                </c:pt>
                <c:pt idx="410">
                  <c:v>44.945068269801098</c:v>
                </c:pt>
                <c:pt idx="411">
                  <c:v>65.292415686177847</c:v>
                </c:pt>
                <c:pt idx="412">
                  <c:v>67.779557272005022</c:v>
                </c:pt>
                <c:pt idx="413">
                  <c:v>61.845890214067573</c:v>
                </c:pt>
                <c:pt idx="414">
                  <c:v>71.603618892705285</c:v>
                </c:pt>
                <c:pt idx="415">
                  <c:v>53.0471564596834</c:v>
                </c:pt>
                <c:pt idx="416">
                  <c:v>49.585354810364016</c:v>
                </c:pt>
                <c:pt idx="417">
                  <c:v>68.226680881697831</c:v>
                </c:pt>
                <c:pt idx="418">
                  <c:v>69.718328146069538</c:v>
                </c:pt>
                <c:pt idx="419">
                  <c:v>76.173671852458185</c:v>
                </c:pt>
                <c:pt idx="420">
                  <c:v>75.074401638539172</c:v>
                </c:pt>
                <c:pt idx="421">
                  <c:v>61.710855230421132</c:v>
                </c:pt>
                <c:pt idx="422">
                  <c:v>58.441153411154573</c:v>
                </c:pt>
                <c:pt idx="423">
                  <c:v>60.55275199990583</c:v>
                </c:pt>
                <c:pt idx="424">
                  <c:v>59.766331041396903</c:v>
                </c:pt>
                <c:pt idx="425">
                  <c:v>59.425759259186748</c:v>
                </c:pt>
                <c:pt idx="426">
                  <c:v>68.179433588191884</c:v>
                </c:pt>
                <c:pt idx="427">
                  <c:v>60.208936760312717</c:v>
                </c:pt>
                <c:pt idx="428">
                  <c:v>59.65246162910563</c:v>
                </c:pt>
                <c:pt idx="429">
                  <c:v>57.157151778936139</c:v>
                </c:pt>
                <c:pt idx="430">
                  <c:v>49.407041101227513</c:v>
                </c:pt>
                <c:pt idx="431">
                  <c:v>52.68894550065653</c:v>
                </c:pt>
                <c:pt idx="432">
                  <c:v>69.180552922284903</c:v>
                </c:pt>
                <c:pt idx="433">
                  <c:v>52.65262372696121</c:v>
                </c:pt>
                <c:pt idx="434">
                  <c:v>65.916334553990239</c:v>
                </c:pt>
                <c:pt idx="435">
                  <c:v>57.869857365327512</c:v>
                </c:pt>
                <c:pt idx="436">
                  <c:v>65.29099873277984</c:v>
                </c:pt>
                <c:pt idx="437">
                  <c:v>66.453980381852418</c:v>
                </c:pt>
                <c:pt idx="438">
                  <c:v>56.553121835103298</c:v>
                </c:pt>
                <c:pt idx="439">
                  <c:v>70.545692783896129</c:v>
                </c:pt>
                <c:pt idx="440">
                  <c:v>66.836445532800298</c:v>
                </c:pt>
                <c:pt idx="441">
                  <c:v>53.263739141892337</c:v>
                </c:pt>
                <c:pt idx="442">
                  <c:v>48.381086664130663</c:v>
                </c:pt>
                <c:pt idx="443">
                  <c:v>61.392242399459697</c:v>
                </c:pt>
                <c:pt idx="444">
                  <c:v>60.370505657116688</c:v>
                </c:pt>
                <c:pt idx="445">
                  <c:v>66.290986629522592</c:v>
                </c:pt>
                <c:pt idx="446">
                  <c:v>62.436966074848137</c:v>
                </c:pt>
                <c:pt idx="447">
                  <c:v>59.714232121284873</c:v>
                </c:pt>
                <c:pt idx="448">
                  <c:v>62.176298673065467</c:v>
                </c:pt>
                <c:pt idx="449">
                  <c:v>77.87921853953587</c:v>
                </c:pt>
                <c:pt idx="450">
                  <c:v>64.98088397936138</c:v>
                </c:pt>
                <c:pt idx="451">
                  <c:v>68.182579151566046</c:v>
                </c:pt>
                <c:pt idx="452">
                  <c:v>55.958830620036053</c:v>
                </c:pt>
                <c:pt idx="453">
                  <c:v>67.627913158844933</c:v>
                </c:pt>
                <c:pt idx="454">
                  <c:v>71.856805286536087</c:v>
                </c:pt>
                <c:pt idx="455">
                  <c:v>62.857322472057866</c:v>
                </c:pt>
                <c:pt idx="456">
                  <c:v>54.75173615250943</c:v>
                </c:pt>
                <c:pt idx="457">
                  <c:v>56.932900481528051</c:v>
                </c:pt>
                <c:pt idx="458">
                  <c:v>61.826786757112743</c:v>
                </c:pt>
                <c:pt idx="459">
                  <c:v>51.070757725172832</c:v>
                </c:pt>
                <c:pt idx="460">
                  <c:v>39.827986321004197</c:v>
                </c:pt>
                <c:pt idx="461">
                  <c:v>58.582847296920008</c:v>
                </c:pt>
                <c:pt idx="462">
                  <c:v>74.077366360789057</c:v>
                </c:pt>
                <c:pt idx="463">
                  <c:v>61.282644306083043</c:v>
                </c:pt>
                <c:pt idx="464">
                  <c:v>62.246935390861552</c:v>
                </c:pt>
                <c:pt idx="465">
                  <c:v>48.806058989809038</c:v>
                </c:pt>
                <c:pt idx="466">
                  <c:v>66.33495023636118</c:v>
                </c:pt>
                <c:pt idx="467">
                  <c:v>62.168537280291417</c:v>
                </c:pt>
                <c:pt idx="468">
                  <c:v>62.199086364226332</c:v>
                </c:pt>
                <c:pt idx="469">
                  <c:v>61.713784097427208</c:v>
                </c:pt>
                <c:pt idx="470">
                  <c:v>66.571428806848871</c:v>
                </c:pt>
                <c:pt idx="471">
                  <c:v>71.357180473902872</c:v>
                </c:pt>
                <c:pt idx="472">
                  <c:v>70.013147050633165</c:v>
                </c:pt>
                <c:pt idx="473">
                  <c:v>54.439392612772707</c:v>
                </c:pt>
                <c:pt idx="474">
                  <c:v>55.062598171972311</c:v>
                </c:pt>
                <c:pt idx="475">
                  <c:v>52.806977981235747</c:v>
                </c:pt>
                <c:pt idx="476">
                  <c:v>61.392803935231107</c:v>
                </c:pt>
                <c:pt idx="477">
                  <c:v>57.797839714452927</c:v>
                </c:pt>
                <c:pt idx="478">
                  <c:v>47.212525565807432</c:v>
                </c:pt>
                <c:pt idx="479">
                  <c:v>70.52864117057311</c:v>
                </c:pt>
                <c:pt idx="480">
                  <c:v>60.810090191510653</c:v>
                </c:pt>
                <c:pt idx="481">
                  <c:v>54.415238958160437</c:v>
                </c:pt>
                <c:pt idx="482">
                  <c:v>68.046821206805475</c:v>
                </c:pt>
                <c:pt idx="483">
                  <c:v>64.078567391645748</c:v>
                </c:pt>
                <c:pt idx="484">
                  <c:v>78.497084529694462</c:v>
                </c:pt>
                <c:pt idx="485">
                  <c:v>56.100469331001072</c:v>
                </c:pt>
                <c:pt idx="486">
                  <c:v>65.795634526830668</c:v>
                </c:pt>
                <c:pt idx="487">
                  <c:v>62.842471306564853</c:v>
                </c:pt>
                <c:pt idx="488">
                  <c:v>75.385381028591866</c:v>
                </c:pt>
                <c:pt idx="489">
                  <c:v>63.929132699765269</c:v>
                </c:pt>
                <c:pt idx="490">
                  <c:v>64.342645050418184</c:v>
                </c:pt>
                <c:pt idx="491">
                  <c:v>55.798310340540887</c:v>
                </c:pt>
                <c:pt idx="492">
                  <c:v>67.777475239897882</c:v>
                </c:pt>
                <c:pt idx="493">
                  <c:v>69.200448130389219</c:v>
                </c:pt>
                <c:pt idx="494">
                  <c:v>53.984107532579962</c:v>
                </c:pt>
                <c:pt idx="495">
                  <c:v>64.355550301211565</c:v>
                </c:pt>
                <c:pt idx="496">
                  <c:v>58.916198818051662</c:v>
                </c:pt>
                <c:pt idx="497">
                  <c:v>68.36277555799704</c:v>
                </c:pt>
                <c:pt idx="498">
                  <c:v>65.283604002653576</c:v>
                </c:pt>
                <c:pt idx="499">
                  <c:v>66.148162952553136</c:v>
                </c:pt>
                <c:pt idx="500">
                  <c:v>62.055814754109932</c:v>
                </c:pt>
                <c:pt idx="501">
                  <c:v>55.52134046735258</c:v>
                </c:pt>
                <c:pt idx="502">
                  <c:v>56.275418132337677</c:v>
                </c:pt>
                <c:pt idx="503">
                  <c:v>59.291353963151337</c:v>
                </c:pt>
                <c:pt idx="504">
                  <c:v>72.081718492867424</c:v>
                </c:pt>
                <c:pt idx="505">
                  <c:v>69.773318185251711</c:v>
                </c:pt>
                <c:pt idx="506">
                  <c:v>61.513467818169097</c:v>
                </c:pt>
                <c:pt idx="507">
                  <c:v>68.779290156987273</c:v>
                </c:pt>
                <c:pt idx="508">
                  <c:v>61.212629312961667</c:v>
                </c:pt>
                <c:pt idx="509">
                  <c:v>61.662633799119867</c:v>
                </c:pt>
                <c:pt idx="510">
                  <c:v>58.826297922400208</c:v>
                </c:pt>
                <c:pt idx="511">
                  <c:v>60.600838171253343</c:v>
                </c:pt>
                <c:pt idx="512">
                  <c:v>74.509691959086823</c:v>
                </c:pt>
                <c:pt idx="513">
                  <c:v>52.465693662309867</c:v>
                </c:pt>
                <c:pt idx="514">
                  <c:v>50.353441573504547</c:v>
                </c:pt>
                <c:pt idx="515">
                  <c:v>73.134603632778393</c:v>
                </c:pt>
                <c:pt idx="516">
                  <c:v>73.452366912858253</c:v>
                </c:pt>
                <c:pt idx="517">
                  <c:v>56.781050921853861</c:v>
                </c:pt>
                <c:pt idx="518">
                  <c:v>55.108315415833353</c:v>
                </c:pt>
                <c:pt idx="519">
                  <c:v>61.608631166421247</c:v>
                </c:pt>
                <c:pt idx="520">
                  <c:v>70.615213490761533</c:v>
                </c:pt>
                <c:pt idx="521">
                  <c:v>48.615634833761973</c:v>
                </c:pt>
                <c:pt idx="522">
                  <c:v>67.831920144887533</c:v>
                </c:pt>
                <c:pt idx="523">
                  <c:v>60.729464433723713</c:v>
                </c:pt>
                <c:pt idx="524">
                  <c:v>51.420605359050732</c:v>
                </c:pt>
                <c:pt idx="525">
                  <c:v>56.226437904023541</c:v>
                </c:pt>
                <c:pt idx="526">
                  <c:v>66.816454996611299</c:v>
                </c:pt>
                <c:pt idx="527">
                  <c:v>48.713050971068242</c:v>
                </c:pt>
                <c:pt idx="528">
                  <c:v>67.013659529669454</c:v>
                </c:pt>
                <c:pt idx="529">
                  <c:v>61.587007335808593</c:v>
                </c:pt>
                <c:pt idx="530">
                  <c:v>59.120599269025327</c:v>
                </c:pt>
                <c:pt idx="531">
                  <c:v>60.691628314796517</c:v>
                </c:pt>
                <c:pt idx="532">
                  <c:v>67.102343790255972</c:v>
                </c:pt>
                <c:pt idx="533">
                  <c:v>69.105485175024256</c:v>
                </c:pt>
                <c:pt idx="534">
                  <c:v>70.099763816923428</c:v>
                </c:pt>
                <c:pt idx="535">
                  <c:v>48.514305762814118</c:v>
                </c:pt>
                <c:pt idx="536">
                  <c:v>54.809831296154229</c:v>
                </c:pt>
                <c:pt idx="537">
                  <c:v>60.653491204943847</c:v>
                </c:pt>
                <c:pt idx="538">
                  <c:v>66.680542533335171</c:v>
                </c:pt>
                <c:pt idx="539">
                  <c:v>58.946914213838319</c:v>
                </c:pt>
                <c:pt idx="540">
                  <c:v>72.472561847032154</c:v>
                </c:pt>
                <c:pt idx="541">
                  <c:v>69.501801683968893</c:v>
                </c:pt>
                <c:pt idx="542">
                  <c:v>43.632443181948048</c:v>
                </c:pt>
                <c:pt idx="543">
                  <c:v>66.593540301527753</c:v>
                </c:pt>
                <c:pt idx="544">
                  <c:v>76.870667505047621</c:v>
                </c:pt>
                <c:pt idx="545">
                  <c:v>65.711384160397571</c:v>
                </c:pt>
                <c:pt idx="546">
                  <c:v>52.394561399818699</c:v>
                </c:pt>
                <c:pt idx="547">
                  <c:v>74.194751829927881</c:v>
                </c:pt>
                <c:pt idx="548">
                  <c:v>65.939004397744597</c:v>
                </c:pt>
                <c:pt idx="549">
                  <c:v>64.062495797092936</c:v>
                </c:pt>
                <c:pt idx="550">
                  <c:v>59.108146801371028</c:v>
                </c:pt>
                <c:pt idx="551">
                  <c:v>70.090495059399004</c:v>
                </c:pt>
                <c:pt idx="552">
                  <c:v>57.896763401234402</c:v>
                </c:pt>
                <c:pt idx="553">
                  <c:v>69.703432560765435</c:v>
                </c:pt>
                <c:pt idx="554">
                  <c:v>45.551147502894338</c:v>
                </c:pt>
                <c:pt idx="555">
                  <c:v>64.440757613727996</c:v>
                </c:pt>
                <c:pt idx="556">
                  <c:v>62.920535973672592</c:v>
                </c:pt>
                <c:pt idx="557">
                  <c:v>59.842410687147613</c:v>
                </c:pt>
                <c:pt idx="558">
                  <c:v>52.59427769405152</c:v>
                </c:pt>
                <c:pt idx="559">
                  <c:v>71.970300999034521</c:v>
                </c:pt>
                <c:pt idx="560">
                  <c:v>61.818837242827158</c:v>
                </c:pt>
                <c:pt idx="561">
                  <c:v>65.639087637242966</c:v>
                </c:pt>
                <c:pt idx="562">
                  <c:v>65.440972534177462</c:v>
                </c:pt>
                <c:pt idx="563">
                  <c:v>58.921810065822037</c:v>
                </c:pt>
                <c:pt idx="564">
                  <c:v>71.344286129109264</c:v>
                </c:pt>
                <c:pt idx="565">
                  <c:v>70.801817683580595</c:v>
                </c:pt>
                <c:pt idx="566">
                  <c:v>77.639214289049789</c:v>
                </c:pt>
                <c:pt idx="567">
                  <c:v>53.35972647274356</c:v>
                </c:pt>
                <c:pt idx="568">
                  <c:v>64.868498495561965</c:v>
                </c:pt>
                <c:pt idx="569">
                  <c:v>70.123461485770065</c:v>
                </c:pt>
                <c:pt idx="570">
                  <c:v>60.94131926876382</c:v>
                </c:pt>
                <c:pt idx="571">
                  <c:v>54.586381597393199</c:v>
                </c:pt>
                <c:pt idx="572">
                  <c:v>66.910007917225499</c:v>
                </c:pt>
                <c:pt idx="573">
                  <c:v>72.705294344764113</c:v>
                </c:pt>
                <c:pt idx="574">
                  <c:v>64.509797619169348</c:v>
                </c:pt>
                <c:pt idx="575">
                  <c:v>67.934649228657818</c:v>
                </c:pt>
                <c:pt idx="576">
                  <c:v>55.684701035740737</c:v>
                </c:pt>
                <c:pt idx="577">
                  <c:v>62.35062935899203</c:v>
                </c:pt>
                <c:pt idx="578">
                  <c:v>65.794285341420704</c:v>
                </c:pt>
                <c:pt idx="579">
                  <c:v>62.117125902414188</c:v>
                </c:pt>
                <c:pt idx="580">
                  <c:v>54.854381203012601</c:v>
                </c:pt>
                <c:pt idx="581">
                  <c:v>50.390897710662081</c:v>
                </c:pt>
                <c:pt idx="582">
                  <c:v>59.93393150855082</c:v>
                </c:pt>
                <c:pt idx="583">
                  <c:v>69.528833202952399</c:v>
                </c:pt>
                <c:pt idx="584">
                  <c:v>72.345264874003306</c:v>
                </c:pt>
                <c:pt idx="585">
                  <c:v>65.653340294364227</c:v>
                </c:pt>
                <c:pt idx="586">
                  <c:v>72.039930049988072</c:v>
                </c:pt>
                <c:pt idx="587">
                  <c:v>66.777181840869261</c:v>
                </c:pt>
                <c:pt idx="588">
                  <c:v>63.687245908129732</c:v>
                </c:pt>
                <c:pt idx="589">
                  <c:v>64.411066162565504</c:v>
                </c:pt>
                <c:pt idx="590">
                  <c:v>62.994473302679509</c:v>
                </c:pt>
                <c:pt idx="591">
                  <c:v>63.876432264909489</c:v>
                </c:pt>
                <c:pt idx="592">
                  <c:v>63.767172652812263</c:v>
                </c:pt>
                <c:pt idx="593">
                  <c:v>66.225332433767676</c:v>
                </c:pt>
                <c:pt idx="594">
                  <c:v>58.124671542038442</c:v>
                </c:pt>
                <c:pt idx="595">
                  <c:v>70.105184503014584</c:v>
                </c:pt>
                <c:pt idx="596">
                  <c:v>64.361265561208995</c:v>
                </c:pt>
                <c:pt idx="597">
                  <c:v>65.481672274096127</c:v>
                </c:pt>
                <c:pt idx="598">
                  <c:v>60.223696117284092</c:v>
                </c:pt>
                <c:pt idx="599">
                  <c:v>69.120100472976674</c:v>
                </c:pt>
                <c:pt idx="600">
                  <c:v>66.758091447315905</c:v>
                </c:pt>
                <c:pt idx="601">
                  <c:v>69.492347257367783</c:v>
                </c:pt>
                <c:pt idx="602">
                  <c:v>59.670272999409868</c:v>
                </c:pt>
                <c:pt idx="603">
                  <c:v>59.143442902635613</c:v>
                </c:pt>
                <c:pt idx="604">
                  <c:v>60.450440712504466</c:v>
                </c:pt>
                <c:pt idx="605">
                  <c:v>65.895869039676853</c:v>
                </c:pt>
                <c:pt idx="606">
                  <c:v>68.759080597348884</c:v>
                </c:pt>
                <c:pt idx="607">
                  <c:v>57.596192032371867</c:v>
                </c:pt>
                <c:pt idx="608">
                  <c:v>57.479145425074258</c:v>
                </c:pt>
                <c:pt idx="609">
                  <c:v>64.931491553323553</c:v>
                </c:pt>
                <c:pt idx="610">
                  <c:v>52.126090137292103</c:v>
                </c:pt>
                <c:pt idx="611">
                  <c:v>66.340639528402562</c:v>
                </c:pt>
                <c:pt idx="612">
                  <c:v>55.975522303315643</c:v>
                </c:pt>
                <c:pt idx="613">
                  <c:v>58.697471523057501</c:v>
                </c:pt>
                <c:pt idx="614">
                  <c:v>70.093197970085782</c:v>
                </c:pt>
                <c:pt idx="615">
                  <c:v>70.149698184022014</c:v>
                </c:pt>
                <c:pt idx="616">
                  <c:v>61.612745942762672</c:v>
                </c:pt>
                <c:pt idx="617">
                  <c:v>82.587795013912427</c:v>
                </c:pt>
                <c:pt idx="618">
                  <c:v>62.227217627790701</c:v>
                </c:pt>
                <c:pt idx="619">
                  <c:v>72.459008029040561</c:v>
                </c:pt>
                <c:pt idx="620">
                  <c:v>76.794840363098814</c:v>
                </c:pt>
                <c:pt idx="621">
                  <c:v>64.229882715469174</c:v>
                </c:pt>
                <c:pt idx="622">
                  <c:v>53.635918488624782</c:v>
                </c:pt>
                <c:pt idx="623">
                  <c:v>66.371562838729787</c:v>
                </c:pt>
                <c:pt idx="624">
                  <c:v>77.156804857055121</c:v>
                </c:pt>
                <c:pt idx="625">
                  <c:v>73.003429232132646</c:v>
                </c:pt>
                <c:pt idx="626">
                  <c:v>72.403700464123233</c:v>
                </c:pt>
                <c:pt idx="627">
                  <c:v>53.52157807580307</c:v>
                </c:pt>
                <c:pt idx="628">
                  <c:v>55.66429464570065</c:v>
                </c:pt>
                <c:pt idx="629">
                  <c:v>66.34600598481066</c:v>
                </c:pt>
                <c:pt idx="630">
                  <c:v>54.464300047369747</c:v>
                </c:pt>
                <c:pt idx="631">
                  <c:v>68.123141573691555</c:v>
                </c:pt>
                <c:pt idx="632">
                  <c:v>62.042620882185233</c:v>
                </c:pt>
                <c:pt idx="633">
                  <c:v>59.559372386739753</c:v>
                </c:pt>
                <c:pt idx="634">
                  <c:v>67.98294749100549</c:v>
                </c:pt>
                <c:pt idx="635">
                  <c:v>69.507919140850731</c:v>
                </c:pt>
                <c:pt idx="636">
                  <c:v>46.133614171630732</c:v>
                </c:pt>
                <c:pt idx="637">
                  <c:v>67.931822775219729</c:v>
                </c:pt>
                <c:pt idx="638">
                  <c:v>64.468161280964225</c:v>
                </c:pt>
                <c:pt idx="639">
                  <c:v>64.912600258236964</c:v>
                </c:pt>
                <c:pt idx="640">
                  <c:v>66.575090692195573</c:v>
                </c:pt>
                <c:pt idx="641">
                  <c:v>74.626760905578536</c:v>
                </c:pt>
                <c:pt idx="642">
                  <c:v>58.824462358851363</c:v>
                </c:pt>
                <c:pt idx="643">
                  <c:v>54.828242891271877</c:v>
                </c:pt>
                <c:pt idx="644">
                  <c:v>47.887258271826703</c:v>
                </c:pt>
                <c:pt idx="645">
                  <c:v>57.005303658458089</c:v>
                </c:pt>
                <c:pt idx="646">
                  <c:v>83.477921973055203</c:v>
                </c:pt>
                <c:pt idx="647">
                  <c:v>71.018248426152581</c:v>
                </c:pt>
                <c:pt idx="648">
                  <c:v>50.187084325782301</c:v>
                </c:pt>
                <c:pt idx="649">
                  <c:v>63.172349456002273</c:v>
                </c:pt>
                <c:pt idx="650">
                  <c:v>50.478237691406257</c:v>
                </c:pt>
                <c:pt idx="651">
                  <c:v>71.350803075620476</c:v>
                </c:pt>
                <c:pt idx="652">
                  <c:v>48.498987929944533</c:v>
                </c:pt>
                <c:pt idx="653">
                  <c:v>65.073922478582887</c:v>
                </c:pt>
                <c:pt idx="654">
                  <c:v>46.828402748924773</c:v>
                </c:pt>
                <c:pt idx="655">
                  <c:v>56.25168520632554</c:v>
                </c:pt>
                <c:pt idx="656">
                  <c:v>56.12795933848453</c:v>
                </c:pt>
                <c:pt idx="657">
                  <c:v>63.811807566718592</c:v>
                </c:pt>
                <c:pt idx="658">
                  <c:v>62.905131249160569</c:v>
                </c:pt>
                <c:pt idx="659">
                  <c:v>64.102598207610541</c:v>
                </c:pt>
                <c:pt idx="660">
                  <c:v>64.894309856551246</c:v>
                </c:pt>
                <c:pt idx="661">
                  <c:v>50.152228416426482</c:v>
                </c:pt>
                <c:pt idx="662">
                  <c:v>56.833922407814441</c:v>
                </c:pt>
                <c:pt idx="663">
                  <c:v>65.156066351607549</c:v>
                </c:pt>
                <c:pt idx="664">
                  <c:v>89.794456822746696</c:v>
                </c:pt>
                <c:pt idx="665">
                  <c:v>66.85630907832811</c:v>
                </c:pt>
                <c:pt idx="666">
                  <c:v>62.05926091079985</c:v>
                </c:pt>
                <c:pt idx="667">
                  <c:v>72.334319733746995</c:v>
                </c:pt>
                <c:pt idx="668">
                  <c:v>64.466031890828987</c:v>
                </c:pt>
                <c:pt idx="669">
                  <c:v>63.623691798253873</c:v>
                </c:pt>
                <c:pt idx="670">
                  <c:v>71.227093747711834</c:v>
                </c:pt>
                <c:pt idx="671">
                  <c:v>58.38028840757336</c:v>
                </c:pt>
                <c:pt idx="672">
                  <c:v>75.891195346817909</c:v>
                </c:pt>
                <c:pt idx="673">
                  <c:v>76.349912143020674</c:v>
                </c:pt>
                <c:pt idx="674">
                  <c:v>66.764819170375546</c:v>
                </c:pt>
                <c:pt idx="675">
                  <c:v>67.072259659728999</c:v>
                </c:pt>
                <c:pt idx="676">
                  <c:v>63.993429917764232</c:v>
                </c:pt>
                <c:pt idx="677">
                  <c:v>68.668278125003837</c:v>
                </c:pt>
                <c:pt idx="678">
                  <c:v>70.654499366652615</c:v>
                </c:pt>
                <c:pt idx="679">
                  <c:v>59.508722646919203</c:v>
                </c:pt>
                <c:pt idx="680">
                  <c:v>67.485847997481898</c:v>
                </c:pt>
                <c:pt idx="681">
                  <c:v>55.778923387345159</c:v>
                </c:pt>
                <c:pt idx="682">
                  <c:v>64.490626849432729</c:v>
                </c:pt>
                <c:pt idx="683">
                  <c:v>67.108373780884023</c:v>
                </c:pt>
                <c:pt idx="684">
                  <c:v>52.724685753998841</c:v>
                </c:pt>
                <c:pt idx="685">
                  <c:v>65.394180176651403</c:v>
                </c:pt>
                <c:pt idx="686">
                  <c:v>61.754979107579572</c:v>
                </c:pt>
                <c:pt idx="687">
                  <c:v>61.75073096452418</c:v>
                </c:pt>
                <c:pt idx="688">
                  <c:v>64.94521657985085</c:v>
                </c:pt>
                <c:pt idx="689">
                  <c:v>46.018187509568897</c:v>
                </c:pt>
                <c:pt idx="690">
                  <c:v>58.983873325060529</c:v>
                </c:pt>
                <c:pt idx="691">
                  <c:v>65.410129376150252</c:v>
                </c:pt>
                <c:pt idx="692">
                  <c:v>57.214687387046858</c:v>
                </c:pt>
                <c:pt idx="693">
                  <c:v>73.321656741604357</c:v>
                </c:pt>
                <c:pt idx="694">
                  <c:v>53.732535805693168</c:v>
                </c:pt>
                <c:pt idx="695">
                  <c:v>58.736951845979867</c:v>
                </c:pt>
                <c:pt idx="696">
                  <c:v>62.640447709644349</c:v>
                </c:pt>
                <c:pt idx="697">
                  <c:v>72.915181891982428</c:v>
                </c:pt>
                <c:pt idx="698">
                  <c:v>60.015202601272513</c:v>
                </c:pt>
                <c:pt idx="699">
                  <c:v>66.012221725148279</c:v>
                </c:pt>
                <c:pt idx="700">
                  <c:v>68.429284082060235</c:v>
                </c:pt>
                <c:pt idx="701">
                  <c:v>63.211235846124993</c:v>
                </c:pt>
                <c:pt idx="702">
                  <c:v>71.171699127089923</c:v>
                </c:pt>
                <c:pt idx="703">
                  <c:v>73.267574670209086</c:v>
                </c:pt>
                <c:pt idx="704">
                  <c:v>58.697629264894758</c:v>
                </c:pt>
                <c:pt idx="705">
                  <c:v>67.978946152742324</c:v>
                </c:pt>
                <c:pt idx="706">
                  <c:v>71.012877033606344</c:v>
                </c:pt>
                <c:pt idx="707">
                  <c:v>66.676982864707725</c:v>
                </c:pt>
                <c:pt idx="708">
                  <c:v>75.046962116897305</c:v>
                </c:pt>
                <c:pt idx="709">
                  <c:v>67.111985708562685</c:v>
                </c:pt>
                <c:pt idx="710">
                  <c:v>59.702097568126987</c:v>
                </c:pt>
                <c:pt idx="711">
                  <c:v>66.239947282386908</c:v>
                </c:pt>
                <c:pt idx="712">
                  <c:v>50.291819748258121</c:v>
                </c:pt>
                <c:pt idx="713">
                  <c:v>64.04719087190422</c:v>
                </c:pt>
                <c:pt idx="714">
                  <c:v>52.310535326642757</c:v>
                </c:pt>
                <c:pt idx="715">
                  <c:v>57.268915572984717</c:v>
                </c:pt>
                <c:pt idx="716">
                  <c:v>62.379156885673531</c:v>
                </c:pt>
                <c:pt idx="717">
                  <c:v>59.291733489914819</c:v>
                </c:pt>
                <c:pt idx="718">
                  <c:v>67.092943893141481</c:v>
                </c:pt>
                <c:pt idx="719">
                  <c:v>53.653491071893541</c:v>
                </c:pt>
                <c:pt idx="720">
                  <c:v>61.751494297800797</c:v>
                </c:pt>
                <c:pt idx="721">
                  <c:v>68.67494832280228</c:v>
                </c:pt>
                <c:pt idx="722">
                  <c:v>59.673121139267757</c:v>
                </c:pt>
                <c:pt idx="723">
                  <c:v>62.39864489427881</c:v>
                </c:pt>
                <c:pt idx="724">
                  <c:v>56.942434775210131</c:v>
                </c:pt>
                <c:pt idx="725">
                  <c:v>64.48306634049618</c:v>
                </c:pt>
                <c:pt idx="726">
                  <c:v>60.789994708699908</c:v>
                </c:pt>
                <c:pt idx="727">
                  <c:v>67.371909458859264</c:v>
                </c:pt>
                <c:pt idx="728">
                  <c:v>70.570956115790693</c:v>
                </c:pt>
                <c:pt idx="729">
                  <c:v>68.8393143645539</c:v>
                </c:pt>
                <c:pt idx="730">
                  <c:v>67.512352841811435</c:v>
                </c:pt>
                <c:pt idx="731">
                  <c:v>73.824726886958487</c:v>
                </c:pt>
                <c:pt idx="732">
                  <c:v>54.753149831081828</c:v>
                </c:pt>
                <c:pt idx="733">
                  <c:v>67.890313846063975</c:v>
                </c:pt>
                <c:pt idx="734">
                  <c:v>73.416934116336705</c:v>
                </c:pt>
                <c:pt idx="735">
                  <c:v>65.393740336401549</c:v>
                </c:pt>
                <c:pt idx="736">
                  <c:v>76.550126152142852</c:v>
                </c:pt>
                <c:pt idx="737">
                  <c:v>65.26242005770284</c:v>
                </c:pt>
                <c:pt idx="738">
                  <c:v>67.234156530529674</c:v>
                </c:pt>
                <c:pt idx="739">
                  <c:v>63.857230228473057</c:v>
                </c:pt>
                <c:pt idx="740">
                  <c:v>68.914041314327193</c:v>
                </c:pt>
                <c:pt idx="741">
                  <c:v>64.943737477880688</c:v>
                </c:pt>
                <c:pt idx="742">
                  <c:v>61.903689744629467</c:v>
                </c:pt>
                <c:pt idx="743">
                  <c:v>71.488357955957483</c:v>
                </c:pt>
                <c:pt idx="744">
                  <c:v>50.584952477204283</c:v>
                </c:pt>
                <c:pt idx="745">
                  <c:v>54.330022011811167</c:v>
                </c:pt>
                <c:pt idx="746">
                  <c:v>57.377617313438677</c:v>
                </c:pt>
                <c:pt idx="747">
                  <c:v>71.680299692865347</c:v>
                </c:pt>
                <c:pt idx="748">
                  <c:v>69.356947024758298</c:v>
                </c:pt>
                <c:pt idx="749">
                  <c:v>68.523898164945223</c:v>
                </c:pt>
                <c:pt idx="750">
                  <c:v>57.339546273194202</c:v>
                </c:pt>
                <c:pt idx="751">
                  <c:v>66.88199615779709</c:v>
                </c:pt>
                <c:pt idx="752">
                  <c:v>69.997227713617917</c:v>
                </c:pt>
                <c:pt idx="753">
                  <c:v>59.331940121131822</c:v>
                </c:pt>
                <c:pt idx="754">
                  <c:v>58.808871240636137</c:v>
                </c:pt>
                <c:pt idx="755">
                  <c:v>71.873638205649883</c:v>
                </c:pt>
                <c:pt idx="756">
                  <c:v>72.859887706620043</c:v>
                </c:pt>
                <c:pt idx="757">
                  <c:v>68.507880040859675</c:v>
                </c:pt>
                <c:pt idx="758">
                  <c:v>67.485937532448219</c:v>
                </c:pt>
                <c:pt idx="759">
                  <c:v>67.993410559815686</c:v>
                </c:pt>
                <c:pt idx="760">
                  <c:v>52.781829561349959</c:v>
                </c:pt>
                <c:pt idx="761">
                  <c:v>51.631507698856353</c:v>
                </c:pt>
                <c:pt idx="762">
                  <c:v>68.519270641945198</c:v>
                </c:pt>
                <c:pt idx="763">
                  <c:v>76.08735402652276</c:v>
                </c:pt>
                <c:pt idx="764">
                  <c:v>48.797779751104287</c:v>
                </c:pt>
                <c:pt idx="765">
                  <c:v>73.87203063865573</c:v>
                </c:pt>
                <c:pt idx="766">
                  <c:v>52.343981076638137</c:v>
                </c:pt>
                <c:pt idx="767">
                  <c:v>54.102963241628849</c:v>
                </c:pt>
                <c:pt idx="768">
                  <c:v>57.797392953726657</c:v>
                </c:pt>
                <c:pt idx="769">
                  <c:v>75.128234027008489</c:v>
                </c:pt>
                <c:pt idx="770">
                  <c:v>54.176408530102712</c:v>
                </c:pt>
                <c:pt idx="771">
                  <c:v>81.229051010366447</c:v>
                </c:pt>
                <c:pt idx="772">
                  <c:v>62.83280959716113</c:v>
                </c:pt>
                <c:pt idx="773">
                  <c:v>65.683559378604343</c:v>
                </c:pt>
                <c:pt idx="774">
                  <c:v>62.133181687216762</c:v>
                </c:pt>
                <c:pt idx="775">
                  <c:v>60.776982100116022</c:v>
                </c:pt>
                <c:pt idx="776">
                  <c:v>62.438784531266563</c:v>
                </c:pt>
                <c:pt idx="777">
                  <c:v>63.036004043558812</c:v>
                </c:pt>
                <c:pt idx="778">
                  <c:v>48.839677717890858</c:v>
                </c:pt>
                <c:pt idx="779">
                  <c:v>71.156490939539012</c:v>
                </c:pt>
                <c:pt idx="780">
                  <c:v>54.225872029028011</c:v>
                </c:pt>
                <c:pt idx="781">
                  <c:v>71.389357844326582</c:v>
                </c:pt>
                <c:pt idx="782">
                  <c:v>48.693508075626433</c:v>
                </c:pt>
                <c:pt idx="783">
                  <c:v>53.273610299520563</c:v>
                </c:pt>
                <c:pt idx="784">
                  <c:v>77.462478250168246</c:v>
                </c:pt>
                <c:pt idx="785">
                  <c:v>73.321606242269837</c:v>
                </c:pt>
                <c:pt idx="786">
                  <c:v>70.309189434424681</c:v>
                </c:pt>
                <c:pt idx="787">
                  <c:v>65.948655064403297</c:v>
                </c:pt>
                <c:pt idx="788">
                  <c:v>72.482178268899304</c:v>
                </c:pt>
                <c:pt idx="789">
                  <c:v>64.390096458109028</c:v>
                </c:pt>
                <c:pt idx="790">
                  <c:v>68.01554886175262</c:v>
                </c:pt>
                <c:pt idx="791">
                  <c:v>55.689399362617543</c:v>
                </c:pt>
                <c:pt idx="792">
                  <c:v>69.284472667903842</c:v>
                </c:pt>
                <c:pt idx="793">
                  <c:v>63.317828886781463</c:v>
                </c:pt>
                <c:pt idx="794">
                  <c:v>70.978795181722987</c:v>
                </c:pt>
                <c:pt idx="795">
                  <c:v>67.071622598266785</c:v>
                </c:pt>
                <c:pt idx="796">
                  <c:v>76.248489328336674</c:v>
                </c:pt>
                <c:pt idx="797">
                  <c:v>74.29269005499232</c:v>
                </c:pt>
                <c:pt idx="798">
                  <c:v>71.440150332773058</c:v>
                </c:pt>
                <c:pt idx="799">
                  <c:v>72.424454436968645</c:v>
                </c:pt>
                <c:pt idx="800">
                  <c:v>66.313499145268395</c:v>
                </c:pt>
                <c:pt idx="801">
                  <c:v>54.470644408530028</c:v>
                </c:pt>
                <c:pt idx="802">
                  <c:v>60.051539449110173</c:v>
                </c:pt>
                <c:pt idx="803">
                  <c:v>65.283210102161433</c:v>
                </c:pt>
                <c:pt idx="804">
                  <c:v>75.905647309789842</c:v>
                </c:pt>
                <c:pt idx="805">
                  <c:v>73.351705625347947</c:v>
                </c:pt>
                <c:pt idx="806">
                  <c:v>66.579901817965677</c:v>
                </c:pt>
                <c:pt idx="807">
                  <c:v>49.696533978314463</c:v>
                </c:pt>
                <c:pt idx="808">
                  <c:v>69.159675477388262</c:v>
                </c:pt>
                <c:pt idx="809">
                  <c:v>76.291347888710646</c:v>
                </c:pt>
                <c:pt idx="810">
                  <c:v>60.700212320295392</c:v>
                </c:pt>
                <c:pt idx="811">
                  <c:v>70.267017901791718</c:v>
                </c:pt>
                <c:pt idx="812">
                  <c:v>68.933626059119121</c:v>
                </c:pt>
                <c:pt idx="813">
                  <c:v>70.152101329741441</c:v>
                </c:pt>
                <c:pt idx="814">
                  <c:v>53.875696845542038</c:v>
                </c:pt>
                <c:pt idx="815">
                  <c:v>65.2072358196218</c:v>
                </c:pt>
                <c:pt idx="816">
                  <c:v>54.318550796124377</c:v>
                </c:pt>
                <c:pt idx="817">
                  <c:v>68.577619508877675</c:v>
                </c:pt>
                <c:pt idx="818">
                  <c:v>56.764149518656637</c:v>
                </c:pt>
                <c:pt idx="819">
                  <c:v>47.329301656998801</c:v>
                </c:pt>
                <c:pt idx="820">
                  <c:v>54.427521742088089</c:v>
                </c:pt>
                <c:pt idx="821">
                  <c:v>66.050231487662259</c:v>
                </c:pt>
                <c:pt idx="822">
                  <c:v>75.309086840546328</c:v>
                </c:pt>
                <c:pt idx="823">
                  <c:v>63.697043643352018</c:v>
                </c:pt>
                <c:pt idx="824">
                  <c:v>58.883018606485898</c:v>
                </c:pt>
                <c:pt idx="825">
                  <c:v>59.853628853732872</c:v>
                </c:pt>
                <c:pt idx="826">
                  <c:v>74.857309351301311</c:v>
                </c:pt>
                <c:pt idx="827">
                  <c:v>60.963693726415308</c:v>
                </c:pt>
                <c:pt idx="828">
                  <c:v>55.817453420826347</c:v>
                </c:pt>
                <c:pt idx="829">
                  <c:v>66.777648615150426</c:v>
                </c:pt>
                <c:pt idx="830">
                  <c:v>66.975217943805546</c:v>
                </c:pt>
                <c:pt idx="831">
                  <c:v>57.906835169556587</c:v>
                </c:pt>
                <c:pt idx="832">
                  <c:v>53.19382958927411</c:v>
                </c:pt>
                <c:pt idx="833">
                  <c:v>67.135950827796663</c:v>
                </c:pt>
                <c:pt idx="834">
                  <c:v>59.666778132514018</c:v>
                </c:pt>
                <c:pt idx="835">
                  <c:v>61.59639463802732</c:v>
                </c:pt>
                <c:pt idx="836">
                  <c:v>72.572665907919429</c:v>
                </c:pt>
                <c:pt idx="837">
                  <c:v>65.4377339206941</c:v>
                </c:pt>
                <c:pt idx="838">
                  <c:v>64.887072552733073</c:v>
                </c:pt>
                <c:pt idx="839">
                  <c:v>74.694052330225759</c:v>
                </c:pt>
                <c:pt idx="840">
                  <c:v>68.632460708107047</c:v>
                </c:pt>
                <c:pt idx="841">
                  <c:v>56.69800562415876</c:v>
                </c:pt>
                <c:pt idx="842">
                  <c:v>75.72889762960547</c:v>
                </c:pt>
                <c:pt idx="843">
                  <c:v>49.751482193809927</c:v>
                </c:pt>
                <c:pt idx="844">
                  <c:v>78.055519082641695</c:v>
                </c:pt>
                <c:pt idx="845">
                  <c:v>68.721922748031375</c:v>
                </c:pt>
                <c:pt idx="846">
                  <c:v>68.82508079018605</c:v>
                </c:pt>
                <c:pt idx="847">
                  <c:v>65.294042628079339</c:v>
                </c:pt>
                <c:pt idx="848">
                  <c:v>73.252238692875864</c:v>
                </c:pt>
                <c:pt idx="849">
                  <c:v>69.834733659317095</c:v>
                </c:pt>
                <c:pt idx="850">
                  <c:v>64.99296716011618</c:v>
                </c:pt>
                <c:pt idx="851">
                  <c:v>57.089650346858313</c:v>
                </c:pt>
                <c:pt idx="852">
                  <c:v>66.657216058990414</c:v>
                </c:pt>
                <c:pt idx="853">
                  <c:v>74.72052177097639</c:v>
                </c:pt>
                <c:pt idx="854">
                  <c:v>68.831690559433895</c:v>
                </c:pt>
                <c:pt idx="855">
                  <c:v>51.561970212164077</c:v>
                </c:pt>
                <c:pt idx="856">
                  <c:v>61.151036393084738</c:v>
                </c:pt>
                <c:pt idx="857">
                  <c:v>58.87658017241813</c:v>
                </c:pt>
                <c:pt idx="858">
                  <c:v>57.834254287965678</c:v>
                </c:pt>
                <c:pt idx="859">
                  <c:v>58.619358504961824</c:v>
                </c:pt>
                <c:pt idx="860">
                  <c:v>65.266406972487317</c:v>
                </c:pt>
                <c:pt idx="861">
                  <c:v>60.194670229198607</c:v>
                </c:pt>
                <c:pt idx="862">
                  <c:v>71.42178567933783</c:v>
                </c:pt>
                <c:pt idx="863">
                  <c:v>66.974774861941711</c:v>
                </c:pt>
                <c:pt idx="864">
                  <c:v>79.995888894375014</c:v>
                </c:pt>
                <c:pt idx="865">
                  <c:v>58.159886164081009</c:v>
                </c:pt>
                <c:pt idx="866">
                  <c:v>62.821884623753682</c:v>
                </c:pt>
                <c:pt idx="867">
                  <c:v>72.296668187164101</c:v>
                </c:pt>
                <c:pt idx="868">
                  <c:v>66.850191180865153</c:v>
                </c:pt>
                <c:pt idx="869">
                  <c:v>64.181677542543639</c:v>
                </c:pt>
                <c:pt idx="870">
                  <c:v>73.814144770360272</c:v>
                </c:pt>
                <c:pt idx="871">
                  <c:v>72.454954669091975</c:v>
                </c:pt>
                <c:pt idx="872">
                  <c:v>53.189805721093002</c:v>
                </c:pt>
                <c:pt idx="873">
                  <c:v>66.63120925954891</c:v>
                </c:pt>
                <c:pt idx="874">
                  <c:v>61.206212269747013</c:v>
                </c:pt>
                <c:pt idx="875">
                  <c:v>67.369387641956024</c:v>
                </c:pt>
                <c:pt idx="876">
                  <c:v>60.872999064539663</c:v>
                </c:pt>
                <c:pt idx="877">
                  <c:v>62.022951019944387</c:v>
                </c:pt>
                <c:pt idx="878">
                  <c:v>56.567747176083628</c:v>
                </c:pt>
                <c:pt idx="879">
                  <c:v>57.719235870376487</c:v>
                </c:pt>
                <c:pt idx="880">
                  <c:v>53.801852989341903</c:v>
                </c:pt>
                <c:pt idx="881">
                  <c:v>58.926075871881039</c:v>
                </c:pt>
                <c:pt idx="882">
                  <c:v>64.797216099011365</c:v>
                </c:pt>
                <c:pt idx="883">
                  <c:v>50.118481762346079</c:v>
                </c:pt>
                <c:pt idx="884">
                  <c:v>65.872311181401685</c:v>
                </c:pt>
                <c:pt idx="885">
                  <c:v>64.123297777329114</c:v>
                </c:pt>
                <c:pt idx="886">
                  <c:v>70.348165727165878</c:v>
                </c:pt>
                <c:pt idx="887">
                  <c:v>85.204692632625395</c:v>
                </c:pt>
                <c:pt idx="888">
                  <c:v>57.067958526128528</c:v>
                </c:pt>
                <c:pt idx="889">
                  <c:v>56.0729660511115</c:v>
                </c:pt>
                <c:pt idx="890">
                  <c:v>59.537732151801372</c:v>
                </c:pt>
                <c:pt idx="891">
                  <c:v>66.222429537889937</c:v>
                </c:pt>
                <c:pt idx="892">
                  <c:v>57.392930231190277</c:v>
                </c:pt>
                <c:pt idx="893">
                  <c:v>53.851424551083632</c:v>
                </c:pt>
                <c:pt idx="894">
                  <c:v>74.76131904703621</c:v>
                </c:pt>
                <c:pt idx="895">
                  <c:v>62.314023767122322</c:v>
                </c:pt>
                <c:pt idx="896">
                  <c:v>53.337000171341757</c:v>
                </c:pt>
                <c:pt idx="897">
                  <c:v>66.222726575921939</c:v>
                </c:pt>
                <c:pt idx="898">
                  <c:v>40.295792293757877</c:v>
                </c:pt>
                <c:pt idx="899">
                  <c:v>59.880444442018877</c:v>
                </c:pt>
                <c:pt idx="900">
                  <c:v>52.445790761234719</c:v>
                </c:pt>
                <c:pt idx="901">
                  <c:v>64.034059346398905</c:v>
                </c:pt>
                <c:pt idx="902">
                  <c:v>47.355613106969408</c:v>
                </c:pt>
                <c:pt idx="903">
                  <c:v>60.135726133285111</c:v>
                </c:pt>
                <c:pt idx="904">
                  <c:v>61.832329426239383</c:v>
                </c:pt>
                <c:pt idx="905">
                  <c:v>66.874251440314723</c:v>
                </c:pt>
                <c:pt idx="906">
                  <c:v>50.740391778746122</c:v>
                </c:pt>
                <c:pt idx="907">
                  <c:v>77.237874179777307</c:v>
                </c:pt>
                <c:pt idx="908">
                  <c:v>62.270018198239761</c:v>
                </c:pt>
                <c:pt idx="909">
                  <c:v>62.98203797030861</c:v>
                </c:pt>
                <c:pt idx="910">
                  <c:v>51.543645473686048</c:v>
                </c:pt>
                <c:pt idx="911">
                  <c:v>51.877811639010467</c:v>
                </c:pt>
                <c:pt idx="912">
                  <c:v>73.398700335766549</c:v>
                </c:pt>
                <c:pt idx="913">
                  <c:v>63.199082109615723</c:v>
                </c:pt>
                <c:pt idx="914">
                  <c:v>62.127751772709239</c:v>
                </c:pt>
                <c:pt idx="915">
                  <c:v>75.249438553437486</c:v>
                </c:pt>
                <c:pt idx="916">
                  <c:v>62.703846546456369</c:v>
                </c:pt>
                <c:pt idx="917">
                  <c:v>63.380278794110538</c:v>
                </c:pt>
                <c:pt idx="918">
                  <c:v>61.685263168051257</c:v>
                </c:pt>
                <c:pt idx="919">
                  <c:v>62.891676748182917</c:v>
                </c:pt>
                <c:pt idx="920">
                  <c:v>47.939125105306353</c:v>
                </c:pt>
                <c:pt idx="921">
                  <c:v>69.873427609688193</c:v>
                </c:pt>
                <c:pt idx="922">
                  <c:v>56.901845818071877</c:v>
                </c:pt>
                <c:pt idx="923">
                  <c:v>45.974208803403819</c:v>
                </c:pt>
                <c:pt idx="924">
                  <c:v>61.804691273145359</c:v>
                </c:pt>
                <c:pt idx="925">
                  <c:v>53.356604139724311</c:v>
                </c:pt>
                <c:pt idx="926">
                  <c:v>65.881852097726536</c:v>
                </c:pt>
                <c:pt idx="927">
                  <c:v>54.772493497871316</c:v>
                </c:pt>
                <c:pt idx="928">
                  <c:v>63.806031053915248</c:v>
                </c:pt>
                <c:pt idx="929">
                  <c:v>76.703647261547289</c:v>
                </c:pt>
                <c:pt idx="930">
                  <c:v>55.250648954266701</c:v>
                </c:pt>
                <c:pt idx="931">
                  <c:v>51.204050558189302</c:v>
                </c:pt>
                <c:pt idx="932">
                  <c:v>69.840047487390621</c:v>
                </c:pt>
                <c:pt idx="933">
                  <c:v>65.092577039004283</c:v>
                </c:pt>
                <c:pt idx="934">
                  <c:v>54.978011461357532</c:v>
                </c:pt>
                <c:pt idx="935">
                  <c:v>59.747801281933093</c:v>
                </c:pt>
                <c:pt idx="936">
                  <c:v>57.335503840650951</c:v>
                </c:pt>
                <c:pt idx="937">
                  <c:v>75.421021484944745</c:v>
                </c:pt>
                <c:pt idx="938">
                  <c:v>71.555356316646765</c:v>
                </c:pt>
                <c:pt idx="939">
                  <c:v>61.449687925332547</c:v>
                </c:pt>
                <c:pt idx="940">
                  <c:v>69.446709992140214</c:v>
                </c:pt>
                <c:pt idx="941">
                  <c:v>57.524443170899943</c:v>
                </c:pt>
                <c:pt idx="942">
                  <c:v>63.824099745605508</c:v>
                </c:pt>
                <c:pt idx="943">
                  <c:v>78.04620016246308</c:v>
                </c:pt>
                <c:pt idx="944">
                  <c:v>63.413442973319462</c:v>
                </c:pt>
                <c:pt idx="945">
                  <c:v>62.421473701044917</c:v>
                </c:pt>
                <c:pt idx="946">
                  <c:v>66.358996220926599</c:v>
                </c:pt>
                <c:pt idx="947">
                  <c:v>80.804144652170265</c:v>
                </c:pt>
                <c:pt idx="948">
                  <c:v>69.604740207946648</c:v>
                </c:pt>
                <c:pt idx="949">
                  <c:v>60.205943093099009</c:v>
                </c:pt>
                <c:pt idx="950">
                  <c:v>54.437312394097411</c:v>
                </c:pt>
                <c:pt idx="951">
                  <c:v>50.684014360898587</c:v>
                </c:pt>
                <c:pt idx="952">
                  <c:v>57.191532899501262</c:v>
                </c:pt>
                <c:pt idx="953">
                  <c:v>74.359088890439011</c:v>
                </c:pt>
                <c:pt idx="954">
                  <c:v>52.448691835798357</c:v>
                </c:pt>
                <c:pt idx="955">
                  <c:v>58.93719568693357</c:v>
                </c:pt>
                <c:pt idx="956">
                  <c:v>59.372299828310517</c:v>
                </c:pt>
                <c:pt idx="957">
                  <c:v>68.092094540096227</c:v>
                </c:pt>
                <c:pt idx="958">
                  <c:v>61.678045236238439</c:v>
                </c:pt>
                <c:pt idx="959">
                  <c:v>53.187818680745828</c:v>
                </c:pt>
                <c:pt idx="960">
                  <c:v>74.702644044489674</c:v>
                </c:pt>
                <c:pt idx="961">
                  <c:v>69.471951701062466</c:v>
                </c:pt>
                <c:pt idx="962">
                  <c:v>77.993205294375343</c:v>
                </c:pt>
                <c:pt idx="963">
                  <c:v>55.533532503861068</c:v>
                </c:pt>
                <c:pt idx="964">
                  <c:v>53.771907006852658</c:v>
                </c:pt>
                <c:pt idx="965">
                  <c:v>64.60287427886972</c:v>
                </c:pt>
                <c:pt idx="966">
                  <c:v>64.750294663705915</c:v>
                </c:pt>
                <c:pt idx="967">
                  <c:v>65.503312245385331</c:v>
                </c:pt>
                <c:pt idx="968">
                  <c:v>57.505941146460501</c:v>
                </c:pt>
                <c:pt idx="969">
                  <c:v>53.002506451657467</c:v>
                </c:pt>
                <c:pt idx="970">
                  <c:v>64.149932529944394</c:v>
                </c:pt>
                <c:pt idx="971">
                  <c:v>62.803624851252223</c:v>
                </c:pt>
                <c:pt idx="972">
                  <c:v>75.312867489251573</c:v>
                </c:pt>
                <c:pt idx="973">
                  <c:v>79.224820448527396</c:v>
                </c:pt>
                <c:pt idx="974">
                  <c:v>81.436915046129158</c:v>
                </c:pt>
                <c:pt idx="975">
                  <c:v>61.451984644772558</c:v>
                </c:pt>
                <c:pt idx="976">
                  <c:v>57.001736461455387</c:v>
                </c:pt>
                <c:pt idx="977">
                  <c:v>61.31967459863602</c:v>
                </c:pt>
                <c:pt idx="978">
                  <c:v>81.450712044372381</c:v>
                </c:pt>
                <c:pt idx="979">
                  <c:v>53.497634713522729</c:v>
                </c:pt>
                <c:pt idx="980">
                  <c:v>66.957091667164974</c:v>
                </c:pt>
                <c:pt idx="981">
                  <c:v>62.410502066899703</c:v>
                </c:pt>
                <c:pt idx="982">
                  <c:v>69.899526682572485</c:v>
                </c:pt>
                <c:pt idx="983">
                  <c:v>70.646045387524993</c:v>
                </c:pt>
                <c:pt idx="984">
                  <c:v>58.29195508318692</c:v>
                </c:pt>
                <c:pt idx="985">
                  <c:v>46.326150030321429</c:v>
                </c:pt>
                <c:pt idx="986">
                  <c:v>59.164232885566243</c:v>
                </c:pt>
                <c:pt idx="987">
                  <c:v>54.809970344403638</c:v>
                </c:pt>
                <c:pt idx="988">
                  <c:v>67.93943247948809</c:v>
                </c:pt>
                <c:pt idx="989">
                  <c:v>53.415692120389288</c:v>
                </c:pt>
                <c:pt idx="990">
                  <c:v>56.878683063209351</c:v>
                </c:pt>
                <c:pt idx="991">
                  <c:v>55.255598665288623</c:v>
                </c:pt>
                <c:pt idx="992">
                  <c:v>61.970895905354809</c:v>
                </c:pt>
                <c:pt idx="993">
                  <c:v>55.374971692109398</c:v>
                </c:pt>
                <c:pt idx="994">
                  <c:v>77.29925645457557</c:v>
                </c:pt>
                <c:pt idx="995">
                  <c:v>50.523844942170243</c:v>
                </c:pt>
                <c:pt idx="996">
                  <c:v>49.905387658683537</c:v>
                </c:pt>
                <c:pt idx="997">
                  <c:v>74.354214299371023</c:v>
                </c:pt>
                <c:pt idx="998">
                  <c:v>46.84066676074292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B6-41BA-B040-EDB5021A2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168560"/>
        <c:axId val="1883168976"/>
      </c:lineChart>
      <c:catAx>
        <c:axId val="188316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3168976"/>
        <c:crosses val="autoZero"/>
        <c:auto val="1"/>
        <c:lblAlgn val="ctr"/>
        <c:lblOffset val="100"/>
        <c:noMultiLvlLbl val="0"/>
      </c:catAx>
      <c:valAx>
        <c:axId val="188316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316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单科最高</a:t>
            </a:r>
            <a:r>
              <a:rPr lang="en-US" altLang="zh-CN"/>
              <a:t>/</a:t>
            </a:r>
            <a:r>
              <a:rPr lang="zh-CN" altLang="en-US"/>
              <a:t>最低分数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三科各个同学统计!$G$37</c:f>
              <c:strCache>
                <c:ptCount val="1"/>
                <c:pt idx="0">
                  <c:v>最高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三科各个同学统计!$H$36:$J$36</c:f>
              <c:strCache>
                <c:ptCount val="3"/>
                <c:pt idx="0">
                  <c:v>数学</c:v>
                </c:pt>
                <c:pt idx="1">
                  <c:v>英语</c:v>
                </c:pt>
                <c:pt idx="2">
                  <c:v>语文</c:v>
                </c:pt>
              </c:strCache>
            </c:strRef>
          </c:cat>
          <c:val>
            <c:numRef>
              <c:f>三科各个同学统计!$H$37:$J$37</c:f>
              <c:numCache>
                <c:formatCode>General</c:formatCode>
                <c:ptCount val="3"/>
                <c:pt idx="0">
                  <c:v>132.52293598156641</c:v>
                </c:pt>
                <c:pt idx="1">
                  <c:v>131.15917405568797</c:v>
                </c:pt>
                <c:pt idx="2">
                  <c:v>127.21140407097761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0-48BA-95CE-6199D1715702}"/>
            </c:ext>
          </c:extLst>
        </c:ser>
        <c:ser>
          <c:idx val="1"/>
          <c:order val="1"/>
          <c:tx>
            <c:strRef>
              <c:f>三科各个同学统计!$G$38</c:f>
              <c:strCache>
                <c:ptCount val="1"/>
                <c:pt idx="0">
                  <c:v>最低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三科各个同学统计!$H$36:$J$36</c:f>
              <c:strCache>
                <c:ptCount val="3"/>
                <c:pt idx="0">
                  <c:v>数学</c:v>
                </c:pt>
                <c:pt idx="1">
                  <c:v>英语</c:v>
                </c:pt>
                <c:pt idx="2">
                  <c:v>语文</c:v>
                </c:pt>
              </c:strCache>
            </c:strRef>
          </c:cat>
          <c:val>
            <c:numRef>
              <c:f>三科各个同学统计!$H$38:$J$38</c:f>
              <c:numCache>
                <c:formatCode>General</c:formatCode>
                <c:ptCount val="3"/>
                <c:pt idx="0">
                  <c:v>41.219899642039032</c:v>
                </c:pt>
                <c:pt idx="1">
                  <c:v>20.469747377530471</c:v>
                </c:pt>
                <c:pt idx="2">
                  <c:v>36.916117234667773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D0-48BA-95CE-6199D1715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0596720"/>
        <c:axId val="2070597968"/>
      </c:barChart>
      <c:catAx>
        <c:axId val="207059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0597968"/>
        <c:crosses val="autoZero"/>
        <c:auto val="1"/>
        <c:lblAlgn val="ctr"/>
        <c:lblOffset val="100"/>
        <c:noMultiLvlLbl val="0"/>
      </c:catAx>
      <c:valAx>
        <c:axId val="207059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059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167640</xdr:rowOff>
    </xdr:from>
    <xdr:to>
      <xdr:col>12</xdr:col>
      <xdr:colOff>15240</xdr:colOff>
      <xdr:row>12</xdr:row>
      <xdr:rowOff>175260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2B0DD8F-A8E4-4F27-A874-CAFCEBD25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</xdr:colOff>
      <xdr:row>0</xdr:row>
      <xdr:rowOff>152400</xdr:rowOff>
    </xdr:from>
    <xdr:to>
      <xdr:col>15</xdr:col>
      <xdr:colOff>30480</xdr:colOff>
      <xdr:row>13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AE37AD6-C11B-452B-BDD5-122FB441F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7620</xdr:colOff>
      <xdr:row>0</xdr:row>
      <xdr:rowOff>144780</xdr:rowOff>
    </xdr:from>
    <xdr:to>
      <xdr:col>18</xdr:col>
      <xdr:colOff>30480</xdr:colOff>
      <xdr:row>12</xdr:row>
      <xdr:rowOff>175260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94132C3-A131-4B36-8227-9C049947B5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15</xdr:row>
      <xdr:rowOff>0</xdr:rowOff>
    </xdr:from>
    <xdr:to>
      <xdr:col>38</xdr:col>
      <xdr:colOff>783772</xdr:colOff>
      <xdr:row>30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49EEBE4-3AE6-4CC7-8082-549EE9D67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783771</xdr:colOff>
      <xdr:row>31</xdr:row>
      <xdr:rowOff>179615</xdr:rowOff>
    </xdr:from>
    <xdr:to>
      <xdr:col>18</xdr:col>
      <xdr:colOff>21771</xdr:colOff>
      <xdr:row>48</xdr:row>
      <xdr:rowOff>174171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7F48EFB-30FD-4A45-8D01-3F7233580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筱 Yokey" refreshedDate="44637.636725578704" createdVersion="7" refreshedVersion="7" minRefreshableVersion="3" recordCount="3000" xr:uid="{8FE8CBD8-4892-394A-BDA1-31077EBD08A2}">
  <cacheSource type="worksheet">
    <worksheetSource name="表1"/>
  </cacheSource>
  <cacheFields count="4">
    <cacheField name="学号" numFmtId="0">
      <sharedItems containsSemiMixedTypes="0" containsString="0" containsNumber="1" containsInteger="1" minValue="0" maxValue="2999"/>
    </cacheField>
    <cacheField name="学生姓名" numFmtId="0">
      <sharedItems count="999">
        <s v="史歌才"/>
        <s v="水环"/>
        <s v="牛器辰"/>
        <s v="裴易卿"/>
        <s v="盛歌岩"/>
        <s v="明笑斌"/>
        <s v="邴玉琬"/>
        <s v="洪忠乐"/>
        <s v="苍榕"/>
        <s v="木巫泰"/>
        <s v="陆楠"/>
        <s v="包信心"/>
        <s v="空亓信梦"/>
        <s v="鲍昌"/>
        <s v="俟司仁琳"/>
        <s v="娄上全"/>
        <s v="束友元"/>
        <s v="危力"/>
        <s v="傅信奇"/>
        <s v="宰父贝倩"/>
        <s v="米易冰"/>
        <s v="莫爱"/>
        <s v="东方金素"/>
        <s v="孟博"/>
        <s v="杨孝茗"/>
        <s v="荣致"/>
        <s v="秦彬"/>
        <s v="蒋信荔"/>
        <s v="孔芬"/>
        <s v="高祥"/>
        <s v="粱贞"/>
        <s v="韩洁"/>
        <s v="伍坚"/>
        <s v="刁寒"/>
        <s v="童马发"/>
        <s v="沃无浩"/>
        <s v="万歌慧"/>
        <s v="娄孝菁"/>
        <s v="滑忠淑"/>
        <s v="阮加元"/>
        <s v="晋岩"/>
        <s v="邴柔"/>
        <s v="公良友先"/>
        <s v="邹加进"/>
        <s v="雕乐上媛"/>
        <s v="郎信杰"/>
        <s v="左广"/>
        <s v="解好行"/>
        <s v="祁元"/>
        <s v="良拓福"/>
        <s v="胡都平"/>
        <s v="封义琬"/>
        <s v="项松"/>
        <s v="逄河"/>
        <s v="杨岩"/>
        <s v="时歌仪"/>
        <s v="曹蕊"/>
        <s v="龙朗"/>
        <s v="桂滢"/>
        <s v="和乐"/>
        <s v="杨加娴"/>
        <s v="巴舒"/>
        <s v="凌电泽"/>
        <s v="闫好元"/>
        <s v="龚器美"/>
        <s v="公平"/>
        <s v="纪笑育"/>
        <s v="淳于海"/>
        <s v="于太可"/>
        <s v="容伯"/>
        <s v="袁孝娅"/>
        <s v="郝壮"/>
        <s v="祖岚"/>
        <s v="梅马彬"/>
        <s v="宗坚"/>
        <s v="干利"/>
        <s v="巫马璐"/>
        <s v="温玉翠"/>
        <s v="钱震"/>
        <s v="时秀"/>
        <s v="梅孝仪"/>
        <s v="詹钧"/>
        <s v="米智国"/>
        <s v="焦坚"/>
        <s v="古玲"/>
        <s v="梁丘善"/>
        <s v="宋贵"/>
        <s v="路瑶"/>
        <s v="李言"/>
        <s v="丁金冰"/>
        <s v="鲁绍"/>
        <s v="宫南忠霄"/>
        <s v="常上义"/>
        <s v="柳笑斌"/>
        <s v="舒真"/>
        <s v="赫连电振"/>
        <s v="木巫蕊"/>
        <s v="郝忠珍"/>
        <s v="逄月"/>
        <s v="狐钟真"/>
        <s v="盖晶"/>
        <s v="伊羽"/>
        <s v="傅亨"/>
        <s v="芮好琴"/>
        <s v="仲孙冠"/>
        <s v="高加言"/>
        <s v="俞榕"/>
        <s v="费壮"/>
        <s v="祁贝伯"/>
        <s v="晋义乐"/>
        <s v="殷义雅"/>
        <s v="谷宰中柔"/>
        <s v="夹谷义月"/>
        <s v="解钰致"/>
        <s v="湛卡羽"/>
        <s v="祝信雅"/>
        <s v="劳强"/>
        <s v="燕才"/>
        <s v="通士"/>
        <s v="郝仁毓"/>
        <s v="袁歌彬"/>
        <s v="陶康"/>
        <s v="袁欢"/>
        <s v="通电健"/>
        <s v="范义岩"/>
        <s v="南宫玉芝"/>
        <s v="习礼以"/>
        <s v="满会"/>
        <s v="常美"/>
        <s v="寇仉云"/>
        <s v="郎莉"/>
        <s v="庄九博"/>
        <s v="宇文凯筠"/>
        <s v="步俊"/>
        <s v="陈无馥"/>
        <s v="葛闻娴"/>
        <s v="姬有"/>
        <s v="温云"/>
        <s v="束仁媛"/>
        <s v="弘中子"/>
        <s v="湛器香"/>
        <s v="葛闻友翠"/>
        <s v="富电楠"/>
        <s v="席树"/>
        <s v="武慧"/>
        <s v="古上海"/>
        <s v="裴好才"/>
        <s v="蒋中"/>
        <s v="詹玉克"/>
        <s v="平振"/>
        <s v="苗电黛"/>
        <s v="费竹"/>
        <s v="孟器怡"/>
        <s v="邵香"/>
        <s v="马电之"/>
        <s v="邓九雅"/>
        <s v="闾丘智梅"/>
        <s v="楚义"/>
        <s v="戈丽"/>
        <s v="邬维"/>
        <s v="葛都克"/>
        <s v="凤金策"/>
        <s v="仇琛"/>
        <s v="穆勤"/>
        <s v="华加思"/>
        <s v="缪群"/>
        <s v="邢明"/>
        <s v="解器仁"/>
        <s v="于电勤"/>
        <s v="幸希"/>
        <s v="习歌之"/>
        <s v="包毅"/>
        <s v="通娜"/>
        <s v="仇园"/>
        <s v="滑易芸"/>
        <s v="孙楠"/>
        <s v="吉友政"/>
        <s v="姚仁馨"/>
        <s v="荀卡盛"/>
        <s v="郑羽"/>
        <s v="滕金彪"/>
        <s v="和加寒"/>
        <s v="童加克"/>
        <s v="庞礼绍"/>
        <s v="俞珠"/>
        <s v="郁贝义"/>
        <s v="巫马婕"/>
        <s v="宗荷"/>
        <s v="梁段笑薇"/>
        <s v="左玉惠"/>
        <s v="游金娣"/>
        <s v="符仁进"/>
        <s v="滑上蓓"/>
        <s v="韩诚"/>
        <s v="贾滢"/>
        <s v="季红"/>
        <s v="萧好坚"/>
        <s v="冉贝刚"/>
        <s v="和上明"/>
        <s v="危岩"/>
        <s v="顾眉"/>
        <s v="凌固"/>
        <s v="孙仲好钧"/>
        <s v="邵凯哲"/>
        <s v="宁玉娅"/>
        <s v="阳夏寒"/>
        <s v="乔孝眉"/>
        <s v="张器燕"/>
        <s v="曾琛"/>
        <s v="凤弘"/>
        <s v="毕启"/>
        <s v="邢中菲"/>
        <s v="习文"/>
        <s v="成马融"/>
        <s v="盛龙"/>
        <s v="通青"/>
        <s v="邵婷"/>
        <s v="尹仁素"/>
        <s v="左丘凯卿"/>
        <s v="弓杰"/>
        <s v="殷亮"/>
        <s v="曹钰黛"/>
        <s v="边器松"/>
        <s v="郑玉友"/>
        <s v="邹中致"/>
        <s v="曹玉惠"/>
        <s v="刘金苑"/>
        <s v="家奇"/>
        <s v="汤友琬"/>
        <s v="毕叶"/>
        <s v="习淑"/>
        <s v="朱云"/>
        <s v="盖月"/>
        <s v="钟涛"/>
        <s v="臧忠青"/>
        <s v="任义"/>
        <s v="郑清"/>
        <s v="乐行"/>
        <s v="姬韵"/>
        <s v="柳娥"/>
        <s v="鲍上滢"/>
        <s v="曹信元"/>
        <s v="梅羽"/>
        <s v="狄妍"/>
        <s v="牛苑"/>
        <s v="顾峰"/>
        <s v="平天"/>
        <s v="司彩"/>
        <s v="曹贝姬"/>
        <s v="岑光"/>
        <s v="水伟"/>
        <s v="益马林"/>
        <s v="俞清"/>
        <s v="顾马诚"/>
        <s v="葛馨"/>
        <s v="姚祥"/>
        <s v="董巧"/>
        <s v="红榕"/>
        <s v="米冰"/>
        <s v="淳于器咏"/>
        <s v="凤艳"/>
        <s v="任歌德"/>
        <s v="莘加明"/>
        <s v="宰礼奇"/>
        <s v="薛月"/>
        <s v="魏忠黛"/>
        <s v="凤忠才"/>
        <s v="吕卡龙"/>
        <s v="莫茜"/>
        <s v="谢易淑"/>
        <s v="平钰浩"/>
        <s v="景婕"/>
        <s v="阳夏金艳"/>
        <s v="邱河"/>
        <s v="卢上梁"/>
        <s v="毕礼裕"/>
        <s v="岑歌彪"/>
        <s v="黎马欣"/>
        <s v="杜钰红"/>
        <s v="阮毅"/>
        <s v="邬蕊"/>
        <s v="葛卡蓉"/>
        <s v="松国"/>
        <s v="乌贝中"/>
        <s v="柳易欣"/>
        <s v="康鹏"/>
        <s v="史友泰"/>
        <s v="顾玉哲"/>
        <s v="韦苑"/>
        <s v="江上芸"/>
        <s v="陶被邦"/>
        <s v="杭保"/>
        <s v="雷凯昭"/>
        <s v="石黛"/>
        <s v="赵钰茜"/>
        <s v="芮安"/>
        <s v="胡诚"/>
        <s v="严乐"/>
        <s v="宣雪"/>
        <s v="喻瑶"/>
        <s v="鲍都盛"/>
        <s v="褚萍"/>
        <s v="穆被龙"/>
        <s v="刘梁"/>
        <s v="东固"/>
        <s v="汤桂"/>
        <s v="元器翠"/>
        <s v="通欣"/>
        <s v="跋夹菲"/>
        <s v="邴平"/>
        <s v="龙冠"/>
        <s v="隗凯风"/>
        <s v="温礼嘉"/>
        <s v="云易惠"/>
        <s v="单君"/>
        <s v="吴金宏"/>
        <s v="尚贝华"/>
        <s v="谢霭"/>
        <s v="曾凯莺"/>
        <s v="国歌刚"/>
        <s v="岑元"/>
        <s v="金礼霞"/>
        <s v="屈世"/>
        <s v="乌礼琼"/>
        <s v="鱼好伦"/>
        <s v="朱岩"/>
        <s v="卢翠"/>
        <s v="桓亮"/>
        <s v="瞿贝瑗"/>
        <s v="屈玉斌"/>
        <s v="古被昭"/>
        <s v="单时"/>
        <s v="东方聪"/>
        <s v="魏艺"/>
        <s v="侯媛"/>
        <s v="云贝军"/>
        <s v="路秀"/>
        <s v="符孝策"/>
        <s v="松融"/>
        <s v="终芝"/>
        <s v="金九志"/>
        <s v="顾英"/>
        <s v="熊才"/>
        <s v="荀顺"/>
        <s v="衡被艺"/>
        <s v="戈菊"/>
        <s v="郁贝英"/>
        <s v="向丹"/>
        <s v="牧忠奇"/>
        <s v="魏生"/>
        <s v="龙风"/>
        <s v="父谷武"/>
        <s v="邹加顺"/>
        <s v="瞿云"/>
        <s v="尹金以"/>
        <s v="罗博"/>
        <s v="葛闻琛"/>
        <s v="卞丹"/>
        <s v="谢丹"/>
        <s v="官欧器晓"/>
        <s v="汪莺"/>
        <s v="里东萍"/>
        <s v="凌马昌"/>
        <s v="成静"/>
        <s v="鱼智妍"/>
        <s v="崔志"/>
        <s v="郝电慧"/>
        <s v="沈萍"/>
        <s v="习颖"/>
        <s v="弘秋"/>
        <s v="柯笑露"/>
        <s v="司空贵"/>
        <s v="常思"/>
        <s v="巴中时"/>
        <s v="纪玉璐"/>
        <s v="干栋"/>
        <s v="强义维"/>
        <s v="茹金艳"/>
        <s v="仇凯宁"/>
        <s v="符好淑"/>
        <s v="姜加瑗"/>
        <s v="父谷娣"/>
        <s v="益胜"/>
        <s v="魏颖"/>
        <s v="丘左中固"/>
        <s v="强好福"/>
        <s v="邬卡思"/>
        <s v="乌绍"/>
        <s v="吉莉"/>
        <s v="邬榕"/>
        <s v="费朗"/>
        <s v="秦舒"/>
        <s v="卜好康"/>
        <s v="应良"/>
        <s v="陶昭"/>
        <s v="舒马寒"/>
        <s v="丁钰珊"/>
        <s v="杨富"/>
        <s v="梁丘丽"/>
        <s v="谷梁永"/>
        <s v="苍中龙"/>
        <s v="鱼弘"/>
        <s v="司超"/>
        <s v="傅礼龙"/>
        <s v="满钰月"/>
        <s v="郁上奇"/>
        <s v="路歌榕"/>
        <s v="宁伟"/>
        <s v="庞智宏"/>
        <s v="邱兴"/>
        <s v="岑志"/>
        <s v="骆友琴"/>
        <s v="谢贝家"/>
        <s v="詹全"/>
        <s v="杨珊"/>
        <s v="羊澹无家"/>
        <s v="戴孝雪"/>
        <s v="牧易言"/>
        <s v="拓跋轮"/>
        <s v="劳礼磊"/>
        <s v="宰菁"/>
        <s v="满钰亨"/>
        <s v="沈智馥"/>
        <s v="魏松"/>
        <s v="方赫加勇"/>
        <s v="辕令勤"/>
        <s v="令狐凯胜"/>
        <s v="吕器冰"/>
        <s v="于春"/>
        <s v="东寒"/>
        <s v="晋智昌"/>
        <s v="吴无苑"/>
        <s v="呼延金悦"/>
        <s v="陶器月"/>
        <s v="巴玉和"/>
        <s v="杭友善"/>
        <s v="程九媛"/>
        <s v="温邦"/>
        <s v="曾光"/>
        <s v="连皇义雄"/>
        <s v="隗电桂"/>
        <s v="凌马英"/>
        <s v="邱礼若"/>
        <s v="喻枝"/>
        <s v="毛冠"/>
        <s v="贾都瑗"/>
        <s v="芮旭"/>
        <s v="乐都璧"/>
        <s v="潘树"/>
        <s v="左智之"/>
        <s v="牧歌天"/>
        <s v="米琬"/>
        <s v="曾义蓓"/>
        <s v="储仁群"/>
        <s v="楚环"/>
        <s v="钟祥"/>
        <s v="赵艳"/>
        <s v="林加志"/>
        <s v="季钰琳"/>
        <s v="盛卿"/>
        <s v="庞被心"/>
        <s v="荀忠姬"/>
        <s v="傅仁功"/>
        <s v="乔无琦"/>
        <s v="谷丽"/>
        <s v="壤驷九子"/>
        <s v="储钰美"/>
        <s v="姬友影"/>
        <s v="尉迟贝行"/>
        <s v="步贝宏"/>
        <s v="严义娜"/>
        <s v="危星"/>
        <s v="符无进"/>
        <s v="宋萍"/>
        <s v="马歌悦"/>
        <s v="元德"/>
        <s v="衡加馥"/>
        <s v="幸茂"/>
        <s v="万忠超"/>
        <s v="叶金良"/>
        <s v="牧天"/>
        <s v="劳融"/>
        <s v="宰父钰哲"/>
        <s v="董毓"/>
        <s v="乌辉"/>
        <s v="仇苑"/>
        <s v="殷凯筠"/>
        <s v="游晨"/>
        <s v="穆惠"/>
        <s v="尚忠有"/>
        <s v="崔钰欢"/>
        <s v="和无燕"/>
        <s v="崔都勤"/>
        <s v="燕九广"/>
        <s v="解金会"/>
        <s v="舒贝超"/>
        <s v="荀晨"/>
        <s v="庄被豪"/>
        <s v="季艺"/>
        <s v="郑莉"/>
        <s v="家加民"/>
        <s v="华卡超"/>
        <s v="甄器鸣"/>
        <s v="石忠馨"/>
        <s v="周岚"/>
        <s v="莫智世"/>
        <s v="梁段都博"/>
        <s v="郝澜"/>
        <s v="马贞"/>
        <s v="司徒豪"/>
        <s v="杭邦"/>
        <s v="苍仁致"/>
        <s v="刘电荔"/>
        <s v="安都露"/>
        <s v="汪克"/>
        <s v="夏楠"/>
        <s v="公仁福"/>
        <s v="吕笑炎"/>
        <s v="钱全"/>
        <s v="殷希"/>
        <s v="史笑建"/>
        <s v="荀艺"/>
        <s v="娄妍"/>
        <s v="龚电琼"/>
        <s v="井菲"/>
        <s v="燕上鹏"/>
        <s v="茹彩"/>
        <s v="柳妹"/>
        <s v="黎马雁"/>
        <s v="漆雕世"/>
        <s v="焦九瑗"/>
        <s v="唐加栋"/>
        <s v="裴旭"/>
        <s v="卞信巧"/>
        <s v="纪福"/>
        <s v="贝康"/>
        <s v="沃礼韵"/>
        <s v="劳贝叶"/>
        <s v="丘左仁真"/>
        <s v="韶巧"/>
        <s v="都九奇"/>
        <s v="汤婷"/>
        <s v="冉都全"/>
        <s v="殴易宜"/>
        <s v="穆笑莉"/>
        <s v="郝信富"/>
        <s v="宋保"/>
        <s v="倪佳"/>
        <s v="公良贝辰"/>
        <s v="终雄"/>
        <s v="颛孙波"/>
        <s v="戴飘"/>
        <s v="祖义"/>
        <s v="邵璐"/>
        <s v="董无力"/>
        <s v="粱宏"/>
        <s v="孔成"/>
        <s v="马秀"/>
        <s v="姬信玲"/>
        <s v="余丹"/>
        <s v="曾易艺"/>
        <s v="毕琬"/>
        <s v="宰伊"/>
        <s v="幸荷"/>
        <s v="季器哲"/>
        <s v="焦凯雁"/>
        <s v="孙端钰之"/>
        <s v="邹荔"/>
        <s v="东方会"/>
        <s v="湛菊"/>
        <s v="夏笑薇"/>
        <s v="封凯震"/>
        <s v="甄时"/>
        <s v="秦成"/>
        <s v="盛固"/>
        <s v="施美"/>
        <s v="茅舒"/>
        <s v="姚忠飘"/>
        <s v="满宁"/>
        <s v="崔玉澜"/>
        <s v="国凯哲"/>
        <s v="司马娴"/>
        <s v="祖好融"/>
        <s v="司寇悦"/>
        <s v="祁志"/>
        <s v="戴友怡"/>
        <s v="陆无美"/>
        <s v="钟达"/>
        <s v="邹仁东"/>
        <s v="公仁露"/>
        <s v="万环"/>
        <s v="甄易韵"/>
        <s v="贺雁"/>
        <s v="边卡胜"/>
        <s v="解玉"/>
        <s v="侯凯慧"/>
        <s v="束琦"/>
        <s v="贺承"/>
        <s v="郭南勇"/>
        <s v="郁友素"/>
        <s v="罗奇"/>
        <s v="司徒被富"/>
        <s v="郎歌美"/>
        <s v="楚成"/>
        <s v="沃孝秋"/>
        <s v="高易兴"/>
        <s v="龚易悦"/>
        <s v="曹忠竹"/>
        <s v="井信志"/>
        <s v="薛策"/>
        <s v="诸器朗"/>
        <s v="耿智生"/>
        <s v="容鲜友育"/>
        <s v="伍忠莺"/>
        <s v="郎先"/>
        <s v="侯仁琰"/>
        <s v="公羊礼琛"/>
        <s v="韩玉江"/>
        <s v="甄都贵"/>
        <s v="钟离舒"/>
        <s v="徐笑光"/>
        <s v="舒加毅"/>
        <s v="人东都杰"/>
        <s v="谷宰冰"/>
        <s v="耿刚"/>
        <s v="彭金龙"/>
        <s v="许加涛"/>
        <s v="罗思"/>
        <s v="滑义刚"/>
        <s v="娄厚"/>
        <s v="夹谷美"/>
        <s v="罗炎"/>
        <s v="欧阳富"/>
        <s v="晋钰飘"/>
        <s v="向无璐"/>
        <s v="莫智昌"/>
        <s v="司忠琴"/>
        <s v="杜贵"/>
        <s v="左苑"/>
        <s v="门西笑宁"/>
        <s v="延羊钰风"/>
        <s v="潘器山"/>
        <s v="良拓忠震"/>
        <s v="微生艺"/>
        <s v="宰影"/>
        <s v="陶上策"/>
        <s v="屈被韵"/>
        <s v="步卡卿"/>
        <s v="卞晨"/>
        <s v="甄被林"/>
        <s v="戚伯"/>
        <s v="龙诚"/>
        <s v="连皇卡凡"/>
        <s v="满无翰"/>
        <s v="东门群"/>
        <s v="宗信娣"/>
        <s v="满伯"/>
        <s v="游电青"/>
        <s v="焦菁"/>
        <s v="方都珠"/>
        <s v="彭悦"/>
        <s v="燕玉良"/>
        <s v="罗若"/>
        <s v="熊凯鹏"/>
        <s v="东礼勇"/>
        <s v="左震"/>
        <s v="苍瑾"/>
        <s v="鱼娅"/>
        <s v="李友影"/>
        <s v="昌贝香"/>
        <s v="成凯慧"/>
        <s v="乌无妹"/>
        <s v="东郭好心"/>
        <s v="周维"/>
        <s v="熊智玉"/>
        <s v="陶时"/>
        <s v="单琦"/>
        <s v="南宫卡策"/>
        <s v="莫珠"/>
        <s v="邹器柔"/>
        <s v="路江"/>
        <s v="季凯建"/>
        <s v="尤影"/>
        <s v="益婕"/>
        <s v="滕马星"/>
        <s v="费腾"/>
        <s v="吕金薇"/>
        <s v="呼延裕"/>
        <s v="逄育"/>
        <s v="马发"/>
        <s v="乌加菊"/>
        <s v="终毅"/>
        <s v="狐钟友"/>
        <s v="郎慧"/>
        <s v="路孝薇"/>
        <s v="晏宁"/>
        <s v="孙礼山"/>
        <s v="家江"/>
        <s v="羊舌真"/>
        <s v="西门荷"/>
        <s v="粱歌芸"/>
        <s v="空亓娟"/>
        <s v="华婕"/>
        <s v="满秀"/>
        <s v="宫南易仁"/>
        <s v="方玉纨"/>
        <s v="云都茗"/>
        <s v="杭加伯"/>
        <s v="安钰君"/>
        <s v="彭融"/>
        <s v="钟离永"/>
        <s v="昌歌琳"/>
        <s v="霍莎"/>
        <s v="宣中馥"/>
        <s v="应上纯"/>
        <s v="荀孝朗"/>
        <s v="罗智明"/>
        <s v="左智婉"/>
        <s v="屠公茗"/>
        <s v="闫环"/>
        <s v="富礼霞"/>
        <s v="孙端孝伊"/>
        <s v="刘智馥"/>
        <s v="臧孝爽"/>
        <s v="裴器超"/>
        <s v="詹有"/>
        <s v="祝凯雪"/>
        <s v="萧好梦"/>
        <s v="平无静"/>
        <s v="卢礼晶"/>
        <s v="楚卡哲"/>
        <s v="殴风"/>
        <s v="危绍"/>
        <s v="康智学"/>
        <s v="闻人荔"/>
        <s v="双启"/>
        <s v="鱼忠峰"/>
        <s v="秦无之"/>
        <s v="袁凡"/>
        <s v="弓上致"/>
        <s v="荀巧"/>
        <s v="禹电仪"/>
        <s v="梁丘平"/>
        <s v="杜笑祥"/>
        <s v="刘顺"/>
        <s v="孙慕无时"/>
        <s v="喻雄"/>
        <s v="凤勇"/>
        <s v="向歌楠"/>
        <s v="单上谦"/>
        <s v="强澜"/>
        <s v="向厚"/>
        <s v="叶姣"/>
        <s v="宗勤"/>
        <s v="苏金贞"/>
        <s v="吉飞"/>
        <s v="官司凯玲"/>
        <s v="祁婵"/>
        <s v="步好以"/>
        <s v="萧器强"/>
        <s v="任茗"/>
        <s v="房笑婉"/>
        <s v="黄易卿"/>
        <s v="左钰群"/>
        <s v="奚舒"/>
        <s v="隗加眉"/>
        <s v="宋伟"/>
        <s v="苗马悦"/>
        <s v="祖九娅"/>
        <s v="韩力"/>
        <s v="徐克"/>
        <s v="路孝伟"/>
        <s v="洪昌"/>
        <s v="端木娥"/>
        <s v="龙玉楠"/>
        <s v="粱固"/>
        <s v="花歌梦"/>
        <s v="宁怡"/>
        <s v="平贝莎"/>
        <s v="茹琼"/>
        <s v="齐金浩"/>
        <s v="闻无哲"/>
        <s v="安欢"/>
        <s v="骆维"/>
        <s v="唐滢"/>
        <s v="舌微信馨"/>
        <s v="弘都蓓"/>
        <s v="南宫好燕"/>
        <s v="柳无彪"/>
        <s v="席生"/>
        <s v="强江"/>
        <s v="柳智贞"/>
        <s v="丁致"/>
        <s v="史器雁"/>
        <s v="芮笑以"/>
        <s v="丘东义泽"/>
        <s v="叶都士"/>
        <s v="曹辰"/>
        <s v="习子"/>
        <s v="西门刚"/>
        <s v="叶上河"/>
        <s v="子颛义山"/>
        <s v="满易黛"/>
        <s v="闫凯昭"/>
        <s v="路辉"/>
        <s v="卢中瑗"/>
        <s v="丁智弘"/>
        <s v="程仪"/>
        <s v="东郭轮"/>
        <s v="褚加才"/>
        <s v="乔都苑"/>
        <s v="太叔惠"/>
        <s v="夏璐"/>
        <s v="羊信军"/>
        <s v="伍凯炎"/>
        <s v="伍娴"/>
        <s v="公良杰"/>
        <s v="柯月"/>
        <s v="夏侯上萍"/>
        <s v="隗钰琳"/>
        <s v="庞芝"/>
        <s v="贾中平"/>
        <s v="殷器仪"/>
        <s v="公忠泰"/>
        <s v="邢电友"/>
        <s v="包瑗"/>
        <s v="丘左珠"/>
        <s v="卜芳"/>
        <s v="古金超"/>
        <s v="钟思"/>
        <s v="邹澜"/>
        <s v="计无怡"/>
        <s v="应彪"/>
        <s v="通忠巧"/>
        <s v="隗礼卿"/>
        <s v="明信家"/>
        <s v="韶笑露"/>
        <s v="黎亚"/>
        <s v="蔡永"/>
        <s v="公超"/>
        <s v="童璧"/>
        <s v="湛被薇"/>
        <s v="沃波"/>
        <s v="鲍辉"/>
        <s v="毛好康"/>
        <s v="龚雅"/>
        <s v="姚中"/>
        <s v="孔友云"/>
        <s v="程娣"/>
        <s v="牛都芝"/>
        <s v="容九河"/>
        <s v="乌毓"/>
        <s v="倪策"/>
        <s v="常茂"/>
        <s v="辕令孝伯"/>
        <s v="益友群"/>
        <s v="柯希"/>
        <s v="西门礼凤"/>
        <s v="上官成"/>
        <s v="水露"/>
        <s v="戈钰素"/>
        <s v="殴瑗"/>
        <s v="戚力"/>
        <s v="强马浩"/>
        <s v="詹钰民"/>
        <s v="湛无豪"/>
        <s v="和信才"/>
        <s v="岑希"/>
        <s v="宋智瑶"/>
        <s v="蔡笑豪"/>
        <s v="松彩"/>
        <s v="司兴"/>
        <s v="包才"/>
        <s v="公西惠"/>
        <s v="谷娴"/>
        <s v="慕容凯春"/>
        <s v="阳夏智融"/>
        <s v="侯超"/>
        <s v="习马伟"/>
        <s v="红电怡"/>
        <s v="杨器国"/>
        <s v="乌卡亨"/>
        <s v="长孙被策"/>
        <s v="邴宁"/>
        <s v="洪礼聪"/>
        <s v="钱平"/>
        <s v="薛晶"/>
        <s v="狄孝义"/>
        <s v="岑笑颖"/>
        <s v="龙器学"/>
        <s v="路希"/>
        <s v="应翔"/>
        <s v="强贵"/>
        <s v="骆云"/>
        <s v="雷霞"/>
        <s v="粱叶"/>
        <s v="韶昌"/>
        <s v="滑旭"/>
        <s v="乌茗"/>
        <s v="谷笑飞"/>
        <s v="莘春"/>
        <s v="史芬"/>
        <s v="戈好莲"/>
        <s v="闻乐"/>
        <s v="贝翔"/>
        <s v="冯娟"/>
        <s v="金爱"/>
        <s v="雕乐蓉"/>
        <s v="龚无昭"/>
        <s v="辕令礼雄"/>
        <s v="尹舒"/>
        <s v="刁可"/>
        <s v="滑中力"/>
        <s v="鲁被育"/>
        <s v="梁段叶"/>
        <s v="张爽"/>
        <s v="高无春"/>
        <s v="云好志"/>
        <s v="湛都强"/>
        <s v="轩辕笑瑶"/>
        <s v="陆忠滢"/>
        <s v="伍爱"/>
        <s v="姚九良"/>
        <s v="庞盛"/>
        <s v="郭笑纨"/>
        <s v="葛闻子"/>
        <s v="尤马刚"/>
        <s v="贺孝琛"/>
        <s v="云君"/>
        <s v="欧阳广"/>
        <s v="邹清"/>
        <s v="双歌晨"/>
        <s v="庞孝思"/>
        <s v="幸凯若"/>
        <s v="司都家"/>
        <s v="华钰友"/>
        <s v="岑全"/>
        <s v="骆育"/>
        <s v="俞伟"/>
        <s v="秦眉"/>
        <s v="董凯泰"/>
        <s v="鱼友茜"/>
        <s v="鲁马祥"/>
        <s v="储生"/>
        <s v="孔安"/>
        <s v="屈钧"/>
        <s v="颜加浩"/>
        <s v="花晶"/>
        <s v="方加咏"/>
        <s v="徒司中兴"/>
        <s v="何九桂"/>
        <s v="里东卡英"/>
        <s v="汪康"/>
        <s v="焦义亮"/>
        <s v="殷仁毓"/>
        <s v="耿涛"/>
        <s v="冶宗婷"/>
        <s v="苏歌冰"/>
        <s v="双信波"/>
        <s v="邴波"/>
        <s v="吴竹"/>
        <s v="费孝裕"/>
        <s v="诸枝"/>
        <s v="费欢"/>
        <s v="项九思"/>
        <s v="富芬"/>
        <s v="黄茂"/>
        <s v="方贝蕊"/>
        <s v="丁娜"/>
        <s v="乐有"/>
        <s v="凌智哲"/>
        <s v="翁孝新"/>
        <s v="邢仪"/>
        <s v="戈马娟"/>
        <s v="卢保"/>
        <s v="骆毅"/>
        <s v="霍露"/>
        <s v="诸涛"/>
        <s v="温好菊"/>
        <s v="温无豪"/>
        <s v="韩都富"/>
        <s v="华鹏"/>
        <s v="昌贝钧"/>
        <s v="范中雪"/>
        <s v="滕仁振"/>
        <s v="田清"/>
        <s v="顾固"/>
        <s v="乌义家"/>
        <s v="史燕"/>
        <s v="韩凯萍"/>
        <s v="娄泽"/>
        <s v="席俊"/>
        <s v="宰宏"/>
        <s v="尚无淑"/>
        <s v="盛士"/>
        <s v="正壤中香"/>
        <s v="钱都聪"/>
        <s v="昌好荷"/>
        <s v="苏被娴"/>
      </sharedItems>
    </cacheField>
    <cacheField name="科目" numFmtId="0">
      <sharedItems count="3">
        <s v="语文"/>
        <s v="数学"/>
        <s v="英语"/>
      </sharedItems>
    </cacheField>
    <cacheField name="成绩" numFmtId="0">
      <sharedItems containsSemiMixedTypes="0" containsString="0" containsNumber="1" minValue="20.469747377530471" maxValue="111.2628183141823"/>
    </cacheField>
  </cacheFields>
  <extLst>
    <ext xmlns:x14="http://schemas.microsoft.com/office/spreadsheetml/2009/9/main" uri="{725AE2AE-9491-48be-B2B4-4EB974FC3084}">
      <x14:pivotCacheDefinition pivotCacheId="40855983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n v="0"/>
    <x v="0"/>
    <x v="0"/>
    <n v="66.34600598481066"/>
  </r>
  <r>
    <n v="1"/>
    <x v="1"/>
    <x v="0"/>
    <n v="47.887258271826703"/>
  </r>
  <r>
    <n v="2"/>
    <x v="2"/>
    <x v="0"/>
    <n v="52.465693662309867"/>
  </r>
  <r>
    <n v="3"/>
    <x v="3"/>
    <x v="0"/>
    <n v="70.099763816923428"/>
  </r>
  <r>
    <n v="4"/>
    <x v="4"/>
    <x v="0"/>
    <n v="62.227217627790701"/>
  </r>
  <r>
    <n v="5"/>
    <x v="5"/>
    <x v="0"/>
    <n v="56.100469331001072"/>
  </r>
  <r>
    <n v="6"/>
    <x v="6"/>
    <x v="0"/>
    <n v="55.434958724843973"/>
  </r>
  <r>
    <n v="7"/>
    <x v="7"/>
    <x v="0"/>
    <n v="71.706887606588779"/>
  </r>
  <r>
    <n v="8"/>
    <x v="8"/>
    <x v="0"/>
    <n v="68.18886994018375"/>
  </r>
  <r>
    <n v="9"/>
    <x v="9"/>
    <x v="0"/>
    <n v="53.984107532579962"/>
  </r>
  <r>
    <n v="10"/>
    <x v="10"/>
    <x v="0"/>
    <n v="49.407041101227513"/>
  </r>
  <r>
    <n v="11"/>
    <x v="11"/>
    <x v="0"/>
    <n v="63.768620091381727"/>
  </r>
  <r>
    <n v="12"/>
    <x v="12"/>
    <x v="0"/>
    <n v="81.577665953188628"/>
  </r>
  <r>
    <n v="13"/>
    <x v="13"/>
    <x v="0"/>
    <n v="64.814153681528083"/>
  </r>
  <r>
    <n v="14"/>
    <x v="14"/>
    <x v="0"/>
    <n v="63.811807566718592"/>
  </r>
  <r>
    <n v="15"/>
    <x v="15"/>
    <x v="0"/>
    <n v="69.718328146069538"/>
  </r>
  <r>
    <n v="16"/>
    <x v="16"/>
    <x v="0"/>
    <n v="66.575090692195573"/>
  </r>
  <r>
    <n v="17"/>
    <x v="17"/>
    <x v="0"/>
    <n v="67.111985708562685"/>
  </r>
  <r>
    <n v="18"/>
    <x v="18"/>
    <x v="0"/>
    <n v="55.847969458080662"/>
  </r>
  <r>
    <n v="19"/>
    <x v="19"/>
    <x v="0"/>
    <n v="63.380278794110538"/>
  </r>
  <r>
    <n v="20"/>
    <x v="20"/>
    <x v="0"/>
    <n v="54.415238958160437"/>
  </r>
  <r>
    <n v="21"/>
    <x v="21"/>
    <x v="0"/>
    <n v="75.385381028591866"/>
  </r>
  <r>
    <n v="22"/>
    <x v="22"/>
    <x v="0"/>
    <n v="54.78215001096622"/>
  </r>
  <r>
    <n v="23"/>
    <x v="23"/>
    <x v="0"/>
    <n v="57.797839714452927"/>
  </r>
  <r>
    <n v="24"/>
    <x v="24"/>
    <x v="0"/>
    <n v="68.721922748031375"/>
  </r>
  <r>
    <n v="25"/>
    <x v="25"/>
    <x v="0"/>
    <n v="64.411066162565504"/>
  </r>
  <r>
    <n v="26"/>
    <x v="26"/>
    <x v="0"/>
    <n v="71.344286129109264"/>
  </r>
  <r>
    <n v="27"/>
    <x v="27"/>
    <x v="0"/>
    <n v="55.951734764664863"/>
  </r>
  <r>
    <n v="28"/>
    <x v="28"/>
    <x v="0"/>
    <n v="77.167665288729822"/>
  </r>
  <r>
    <n v="29"/>
    <x v="29"/>
    <x v="0"/>
    <n v="61.030617449910373"/>
  </r>
  <r>
    <n v="30"/>
    <x v="30"/>
    <x v="0"/>
    <n v="62.71827898778168"/>
  </r>
  <r>
    <n v="31"/>
    <x v="31"/>
    <x v="0"/>
    <n v="68.063876044290595"/>
  </r>
  <r>
    <n v="32"/>
    <x v="32"/>
    <x v="0"/>
    <n v="52.781829561349959"/>
  </r>
  <r>
    <n v="33"/>
    <x v="33"/>
    <x v="0"/>
    <n v="59.24663028265951"/>
  </r>
  <r>
    <n v="34"/>
    <x v="34"/>
    <x v="0"/>
    <n v="66.012221725148279"/>
  </r>
  <r>
    <n v="35"/>
    <x v="35"/>
    <x v="0"/>
    <n v="67.234156530529674"/>
  </r>
  <r>
    <n v="36"/>
    <x v="36"/>
    <x v="0"/>
    <n v="73.267574670209086"/>
  </r>
  <r>
    <n v="37"/>
    <x v="37"/>
    <x v="0"/>
    <n v="76.173671852458185"/>
  </r>
  <r>
    <n v="38"/>
    <x v="38"/>
    <x v="0"/>
    <n v="70.341033317615825"/>
  </r>
  <r>
    <n v="39"/>
    <x v="39"/>
    <x v="0"/>
    <n v="64.361265561208995"/>
  </r>
  <r>
    <n v="40"/>
    <x v="40"/>
    <x v="0"/>
    <n v="51.402124121643112"/>
  </r>
  <r>
    <n v="41"/>
    <x v="41"/>
    <x v="0"/>
    <n v="73.351236624738249"/>
  </r>
  <r>
    <n v="42"/>
    <x v="42"/>
    <x v="0"/>
    <n v="74.180006260853233"/>
  </r>
  <r>
    <n v="43"/>
    <x v="43"/>
    <x v="0"/>
    <n v="53.497634713522729"/>
  </r>
  <r>
    <n v="44"/>
    <x v="44"/>
    <x v="0"/>
    <n v="68.712530363186602"/>
  </r>
  <r>
    <n v="45"/>
    <x v="45"/>
    <x v="0"/>
    <n v="57.498673548401626"/>
  </r>
  <r>
    <n v="46"/>
    <x v="46"/>
    <x v="0"/>
    <n v="55.255598665288623"/>
  </r>
  <r>
    <n v="47"/>
    <x v="47"/>
    <x v="0"/>
    <n v="70.840592733552981"/>
  </r>
  <r>
    <n v="48"/>
    <x v="48"/>
    <x v="0"/>
    <n v="64.062495797092936"/>
  </r>
  <r>
    <n v="49"/>
    <x v="49"/>
    <x v="0"/>
    <n v="52.284034764577612"/>
  </r>
  <r>
    <n v="50"/>
    <x v="50"/>
    <x v="0"/>
    <n v="66.062957084947925"/>
  </r>
  <r>
    <n v="51"/>
    <x v="51"/>
    <x v="0"/>
    <n v="76.235681356828437"/>
  </r>
  <r>
    <n v="52"/>
    <x v="52"/>
    <x v="0"/>
    <n v="72.482178268899304"/>
  </r>
  <r>
    <n v="53"/>
    <x v="53"/>
    <x v="0"/>
    <n v="67.013659529669454"/>
  </r>
  <r>
    <n v="54"/>
    <x v="54"/>
    <x v="0"/>
    <n v="68.82508079018605"/>
  </r>
  <r>
    <n v="55"/>
    <x v="55"/>
    <x v="0"/>
    <n v="72.403700464123233"/>
  </r>
  <r>
    <n v="56"/>
    <x v="56"/>
    <x v="0"/>
    <n v="51.145243274512687"/>
  </r>
  <r>
    <n v="57"/>
    <x v="57"/>
    <x v="0"/>
    <n v="71.603618892705285"/>
  </r>
  <r>
    <n v="58"/>
    <x v="58"/>
    <x v="0"/>
    <n v="75.339343517327478"/>
  </r>
  <r>
    <n v="59"/>
    <x v="59"/>
    <x v="0"/>
    <n v="56.059783536009867"/>
  </r>
  <r>
    <n v="60"/>
    <x v="60"/>
    <x v="0"/>
    <n v="75.72889762960547"/>
  </r>
  <r>
    <n v="61"/>
    <x v="61"/>
    <x v="0"/>
    <n v="59.75828076588725"/>
  </r>
  <r>
    <n v="62"/>
    <x v="62"/>
    <x v="0"/>
    <n v="56.298722661763819"/>
  </r>
  <r>
    <n v="63"/>
    <x v="63"/>
    <x v="0"/>
    <n v="58.883018606485898"/>
  </r>
  <r>
    <n v="64"/>
    <x v="64"/>
    <x v="0"/>
    <n v="66.983230953302836"/>
  </r>
  <r>
    <n v="65"/>
    <x v="65"/>
    <x v="0"/>
    <n v="77.646676860057681"/>
  </r>
  <r>
    <n v="66"/>
    <x v="66"/>
    <x v="0"/>
    <n v="61.60127726412027"/>
  </r>
  <r>
    <n v="67"/>
    <x v="67"/>
    <x v="0"/>
    <n v="66.063750877134055"/>
  </r>
  <r>
    <n v="68"/>
    <x v="68"/>
    <x v="0"/>
    <n v="64.797216099011365"/>
  </r>
  <r>
    <n v="69"/>
    <x v="69"/>
    <x v="0"/>
    <n v="62.994473302679509"/>
  </r>
  <r>
    <n v="70"/>
    <x v="70"/>
    <x v="0"/>
    <n v="62.270018198239761"/>
  </r>
  <r>
    <n v="71"/>
    <x v="71"/>
    <x v="0"/>
    <n v="72.145653000113242"/>
  </r>
  <r>
    <n v="72"/>
    <x v="72"/>
    <x v="0"/>
    <n v="53.415692120389288"/>
  </r>
  <r>
    <n v="73"/>
    <x v="73"/>
    <x v="0"/>
    <n v="54.439392612772707"/>
  </r>
  <r>
    <n v="74"/>
    <x v="74"/>
    <x v="0"/>
    <n v="57.001736461455387"/>
  </r>
  <r>
    <n v="75"/>
    <x v="75"/>
    <x v="0"/>
    <n v="76.464105250987856"/>
  </r>
  <r>
    <n v="76"/>
    <x v="76"/>
    <x v="0"/>
    <n v="71.873638205649883"/>
  </r>
  <r>
    <n v="77"/>
    <x v="77"/>
    <x v="0"/>
    <n v="67.512352841811435"/>
  </r>
  <r>
    <n v="78"/>
    <x v="78"/>
    <x v="0"/>
    <n v="45.551147502894338"/>
  </r>
  <r>
    <n v="79"/>
    <x v="79"/>
    <x v="0"/>
    <n v="53.52157807580307"/>
  </r>
  <r>
    <n v="80"/>
    <x v="80"/>
    <x v="0"/>
    <n v="55.062598171972311"/>
  </r>
  <r>
    <n v="81"/>
    <x v="81"/>
    <x v="0"/>
    <n v="65.881852097726536"/>
  </r>
  <r>
    <n v="82"/>
    <x v="82"/>
    <x v="0"/>
    <n v="68.046821206805475"/>
  </r>
  <r>
    <n v="83"/>
    <x v="83"/>
    <x v="0"/>
    <n v="59.947144179983731"/>
  </r>
  <r>
    <n v="84"/>
    <x v="84"/>
    <x v="0"/>
    <n v="69.586360892417574"/>
  </r>
  <r>
    <n v="85"/>
    <x v="85"/>
    <x v="0"/>
    <n v="54.608995542821752"/>
  </r>
  <r>
    <n v="86"/>
    <x v="86"/>
    <x v="0"/>
    <n v="56.833922407814441"/>
  </r>
  <r>
    <n v="87"/>
    <x v="87"/>
    <x v="0"/>
    <n v="66.836445532800298"/>
  </r>
  <r>
    <n v="88"/>
    <x v="88"/>
    <x v="0"/>
    <n v="71.842441019730188"/>
  </r>
  <r>
    <n v="89"/>
    <x v="89"/>
    <x v="0"/>
    <n v="60.032586520585951"/>
  </r>
  <r>
    <n v="90"/>
    <x v="90"/>
    <x v="0"/>
    <n v="57.157151778936139"/>
  </r>
  <r>
    <n v="91"/>
    <x v="91"/>
    <x v="0"/>
    <n v="63.976061154499646"/>
  </r>
  <r>
    <n v="92"/>
    <x v="92"/>
    <x v="0"/>
    <n v="62.464160052409078"/>
  </r>
  <r>
    <n v="93"/>
    <x v="93"/>
    <x v="0"/>
    <n v="65.057267861888533"/>
  </r>
  <r>
    <n v="94"/>
    <x v="94"/>
    <x v="0"/>
    <n v="67.931822775219729"/>
  </r>
  <r>
    <n v="95"/>
    <x v="95"/>
    <x v="0"/>
    <n v="44.034447181075343"/>
  </r>
  <r>
    <n v="96"/>
    <x v="96"/>
    <x v="0"/>
    <n v="69.200448130389219"/>
  </r>
  <r>
    <n v="97"/>
    <x v="97"/>
    <x v="0"/>
    <n v="65.524224473168928"/>
  </r>
  <r>
    <n v="98"/>
    <x v="98"/>
    <x v="0"/>
    <n v="59.120599269025327"/>
  </r>
  <r>
    <n v="99"/>
    <x v="99"/>
    <x v="0"/>
    <n v="53.937213814840398"/>
  </r>
  <r>
    <n v="100"/>
    <x v="100"/>
    <x v="0"/>
    <n v="70.866302966864779"/>
  </r>
  <r>
    <n v="101"/>
    <x v="101"/>
    <x v="0"/>
    <n v="58.87658017241813"/>
  </r>
  <r>
    <n v="102"/>
    <x v="102"/>
    <x v="0"/>
    <n v="69.364272969335488"/>
  </r>
  <r>
    <n v="103"/>
    <x v="103"/>
    <x v="0"/>
    <n v="69.120100472976674"/>
  </r>
  <r>
    <n v="104"/>
    <x v="104"/>
    <x v="0"/>
    <n v="69.471951701062466"/>
  </r>
  <r>
    <n v="105"/>
    <x v="105"/>
    <x v="0"/>
    <n v="62.78950526451397"/>
  </r>
  <r>
    <n v="106"/>
    <x v="106"/>
    <x v="0"/>
    <n v="66.222429537889937"/>
  </r>
  <r>
    <n v="107"/>
    <x v="107"/>
    <x v="0"/>
    <n v="79.489001807379736"/>
  </r>
  <r>
    <n v="108"/>
    <x v="108"/>
    <x v="0"/>
    <n v="74.194751829927881"/>
  </r>
  <r>
    <n v="109"/>
    <x v="109"/>
    <x v="0"/>
    <n v="55.19543779253803"/>
  </r>
  <r>
    <n v="110"/>
    <x v="110"/>
    <x v="0"/>
    <n v="72.296668187164101"/>
  </r>
  <r>
    <n v="111"/>
    <x v="111"/>
    <x v="0"/>
    <n v="65.088378205886855"/>
  </r>
  <r>
    <n v="112"/>
    <x v="112"/>
    <x v="0"/>
    <n v="64.047183849556163"/>
  </r>
  <r>
    <n v="113"/>
    <x v="113"/>
    <x v="0"/>
    <n v="63.347391476609943"/>
  </r>
  <r>
    <n v="114"/>
    <x v="114"/>
    <x v="0"/>
    <n v="54.978011461357532"/>
  </r>
  <r>
    <n v="115"/>
    <x v="115"/>
    <x v="0"/>
    <n v="64.149932529944394"/>
  </r>
  <r>
    <n v="116"/>
    <x v="116"/>
    <x v="0"/>
    <n v="50.055775329224801"/>
  </r>
  <r>
    <n v="117"/>
    <x v="117"/>
    <x v="0"/>
    <n v="57.906835169556587"/>
  </r>
  <r>
    <n v="118"/>
    <x v="118"/>
    <x v="0"/>
    <n v="53.732535805693168"/>
  </r>
  <r>
    <n v="119"/>
    <x v="119"/>
    <x v="0"/>
    <n v="62.72085393489921"/>
  </r>
  <r>
    <n v="120"/>
    <x v="120"/>
    <x v="0"/>
    <n v="50.740391778746122"/>
  </r>
  <r>
    <n v="121"/>
    <x v="121"/>
    <x v="0"/>
    <n v="64.490626849432729"/>
  </r>
  <r>
    <n v="122"/>
    <x v="122"/>
    <x v="0"/>
    <n v="77.237874179777307"/>
  </r>
  <r>
    <n v="123"/>
    <x v="123"/>
    <x v="0"/>
    <n v="65.410129376150252"/>
  </r>
  <r>
    <n v="124"/>
    <x v="124"/>
    <x v="0"/>
    <n v="60.006379704188006"/>
  </r>
  <r>
    <n v="125"/>
    <x v="125"/>
    <x v="0"/>
    <n v="61.513467818169097"/>
  </r>
  <r>
    <n v="126"/>
    <x v="126"/>
    <x v="0"/>
    <n v="54.176408530102712"/>
  </r>
  <r>
    <n v="127"/>
    <x v="127"/>
    <x v="0"/>
    <n v="61.282644306083043"/>
  </r>
  <r>
    <n v="128"/>
    <x v="128"/>
    <x v="0"/>
    <n v="51.343307536338813"/>
  </r>
  <r>
    <n v="129"/>
    <x v="129"/>
    <x v="0"/>
    <n v="62.910463784727682"/>
  </r>
  <r>
    <n v="130"/>
    <x v="130"/>
    <x v="0"/>
    <n v="45.51409558737263"/>
  </r>
  <r>
    <n v="131"/>
    <x v="131"/>
    <x v="0"/>
    <n v="79.224820448527396"/>
  </r>
  <r>
    <n v="132"/>
    <x v="132"/>
    <x v="0"/>
    <n v="74.76131904703621"/>
  </r>
  <r>
    <n v="133"/>
    <x v="133"/>
    <x v="0"/>
    <n v="57.863968050359269"/>
  </r>
  <r>
    <n v="134"/>
    <x v="134"/>
    <x v="0"/>
    <n v="64.918256681755267"/>
  </r>
  <r>
    <n v="135"/>
    <x v="135"/>
    <x v="0"/>
    <n v="68.212991237000011"/>
  </r>
  <r>
    <n v="136"/>
    <x v="136"/>
    <x v="0"/>
    <n v="56.849248370112313"/>
  </r>
  <r>
    <n v="137"/>
    <x v="137"/>
    <x v="0"/>
    <n v="73.824726886958487"/>
  </r>
  <r>
    <n v="138"/>
    <x v="138"/>
    <x v="0"/>
    <n v="64.912600258236964"/>
  </r>
  <r>
    <n v="139"/>
    <x v="139"/>
    <x v="0"/>
    <n v="44.290035265352067"/>
  </r>
  <r>
    <n v="140"/>
    <x v="140"/>
    <x v="0"/>
    <n v="59.747801281933093"/>
  </r>
  <r>
    <n v="141"/>
    <x v="141"/>
    <x v="0"/>
    <n v="74.334381833457996"/>
  </r>
  <r>
    <n v="142"/>
    <x v="142"/>
    <x v="0"/>
    <n v="74.408925641384315"/>
  </r>
  <r>
    <n v="143"/>
    <x v="143"/>
    <x v="0"/>
    <n v="48.839677717890858"/>
  </r>
  <r>
    <n v="144"/>
    <x v="144"/>
    <x v="0"/>
    <n v="48.797779751104287"/>
  </r>
  <r>
    <n v="145"/>
    <x v="145"/>
    <x v="0"/>
    <n v="75.64736939692277"/>
  </r>
  <r>
    <n v="146"/>
    <x v="146"/>
    <x v="0"/>
    <n v="60.691628314796517"/>
  </r>
  <r>
    <n v="147"/>
    <x v="147"/>
    <x v="0"/>
    <n v="55.269451605771351"/>
  </r>
  <r>
    <n v="148"/>
    <x v="148"/>
    <x v="0"/>
    <n v="76.703647261547289"/>
  </r>
  <r>
    <n v="149"/>
    <x v="149"/>
    <x v="0"/>
    <n v="43.632443181948048"/>
  </r>
  <r>
    <n v="150"/>
    <x v="150"/>
    <x v="0"/>
    <n v="64.078567391645748"/>
  </r>
  <r>
    <n v="151"/>
    <x v="151"/>
    <x v="0"/>
    <n v="57.075666999302982"/>
  </r>
  <r>
    <n v="152"/>
    <x v="152"/>
    <x v="0"/>
    <n v="47.212525565807432"/>
  </r>
  <r>
    <n v="153"/>
    <x v="153"/>
    <x v="0"/>
    <n v="55.975522303315643"/>
  </r>
  <r>
    <n v="154"/>
    <x v="154"/>
    <x v="0"/>
    <n v="56.932900481528051"/>
  </r>
  <r>
    <n v="155"/>
    <x v="155"/>
    <x v="0"/>
    <n v="64.233146551244346"/>
  </r>
  <r>
    <n v="156"/>
    <x v="156"/>
    <x v="0"/>
    <n v="55.958830620036053"/>
  </r>
  <r>
    <n v="157"/>
    <x v="157"/>
    <x v="0"/>
    <n v="63.071655672761658"/>
  </r>
  <r>
    <n v="158"/>
    <x v="158"/>
    <x v="0"/>
    <n v="57.555171450265028"/>
  </r>
  <r>
    <n v="159"/>
    <x v="159"/>
    <x v="0"/>
    <n v="59.331940121131822"/>
  </r>
  <r>
    <n v="160"/>
    <x v="160"/>
    <x v="0"/>
    <n v="64.49408873345449"/>
  </r>
  <r>
    <n v="161"/>
    <x v="161"/>
    <x v="0"/>
    <n v="70.307564062657832"/>
  </r>
  <r>
    <n v="162"/>
    <x v="162"/>
    <x v="0"/>
    <n v="68.181151118628847"/>
  </r>
  <r>
    <n v="163"/>
    <x v="163"/>
    <x v="0"/>
    <n v="56.275418132337677"/>
  </r>
  <r>
    <n v="164"/>
    <x v="164"/>
    <x v="0"/>
    <n v="67.014921236847243"/>
  </r>
  <r>
    <n v="165"/>
    <x v="165"/>
    <x v="0"/>
    <n v="62.842471306564853"/>
  </r>
  <r>
    <n v="166"/>
    <x v="166"/>
    <x v="0"/>
    <n v="74.29269005499232"/>
  </r>
  <r>
    <n v="167"/>
    <x v="167"/>
    <x v="0"/>
    <n v="79.629536062234763"/>
  </r>
  <r>
    <n v="168"/>
    <x v="168"/>
    <x v="0"/>
    <n v="58.926075871881039"/>
  </r>
  <r>
    <n v="169"/>
    <x v="169"/>
    <x v="0"/>
    <n v="65.283210102161433"/>
  </r>
  <r>
    <n v="170"/>
    <x v="170"/>
    <x v="0"/>
    <n v="75.128234027008489"/>
  </r>
  <r>
    <n v="171"/>
    <x v="171"/>
    <x v="0"/>
    <n v="65.068847644192871"/>
  </r>
  <r>
    <n v="172"/>
    <x v="172"/>
    <x v="0"/>
    <n v="57.214687387046858"/>
  </r>
  <r>
    <n v="173"/>
    <x v="173"/>
    <x v="0"/>
    <n v="74.820212380299566"/>
  </r>
  <r>
    <n v="174"/>
    <x v="174"/>
    <x v="0"/>
    <n v="70.093898173063891"/>
  </r>
  <r>
    <n v="175"/>
    <x v="175"/>
    <x v="0"/>
    <n v="76.349912143020674"/>
  </r>
  <r>
    <n v="176"/>
    <x v="176"/>
    <x v="0"/>
    <n v="69.339470085435195"/>
  </r>
  <r>
    <n v="177"/>
    <x v="177"/>
    <x v="0"/>
    <n v="73.252238692875864"/>
  </r>
  <r>
    <n v="178"/>
    <x v="178"/>
    <x v="0"/>
    <n v="68.577619508877675"/>
  </r>
  <r>
    <n v="179"/>
    <x v="179"/>
    <x v="0"/>
    <n v="54.437312394097411"/>
  </r>
  <r>
    <n v="180"/>
    <x v="180"/>
    <x v="0"/>
    <n v="61.75073096452418"/>
  </r>
  <r>
    <n v="181"/>
    <x v="181"/>
    <x v="0"/>
    <n v="58.692856167193412"/>
  </r>
  <r>
    <n v="182"/>
    <x v="182"/>
    <x v="0"/>
    <n v="60.015202601272513"/>
  </r>
  <r>
    <n v="183"/>
    <x v="183"/>
    <x v="0"/>
    <n v="60.729464433723713"/>
  </r>
  <r>
    <n v="184"/>
    <x v="184"/>
    <x v="0"/>
    <n v="53.851424551083632"/>
  </r>
  <r>
    <n v="185"/>
    <x v="185"/>
    <x v="0"/>
    <n v="53.337000171341757"/>
  </r>
  <r>
    <n v="186"/>
    <x v="186"/>
    <x v="0"/>
    <n v="58.808871240636137"/>
  </r>
  <r>
    <n v="187"/>
    <x v="187"/>
    <x v="0"/>
    <n v="61.451984644772558"/>
  </r>
  <r>
    <n v="188"/>
    <x v="188"/>
    <x v="0"/>
    <n v="58.0183980424463"/>
  </r>
  <r>
    <n v="189"/>
    <x v="189"/>
    <x v="0"/>
    <n v="55.374971692109398"/>
  </r>
  <r>
    <n v="190"/>
    <x v="190"/>
    <x v="0"/>
    <n v="57.719235870376487"/>
  </r>
  <r>
    <n v="191"/>
    <x v="191"/>
    <x v="0"/>
    <n v="66.735473795451455"/>
  </r>
  <r>
    <n v="192"/>
    <x v="192"/>
    <x v="0"/>
    <n v="61.984714149930952"/>
  </r>
  <r>
    <n v="193"/>
    <x v="193"/>
    <x v="0"/>
    <n v="53.487120662014433"/>
  </r>
  <r>
    <n v="194"/>
    <x v="194"/>
    <x v="0"/>
    <n v="58.983888254142236"/>
  </r>
  <r>
    <n v="195"/>
    <x v="195"/>
    <x v="0"/>
    <n v="49.161713686992897"/>
  </r>
  <r>
    <n v="196"/>
    <x v="196"/>
    <x v="0"/>
    <n v="64.390096458109028"/>
  </r>
  <r>
    <n v="197"/>
    <x v="197"/>
    <x v="0"/>
    <n v="59.93393150855082"/>
  </r>
  <r>
    <n v="198"/>
    <x v="198"/>
    <x v="0"/>
    <n v="70.685952093370744"/>
  </r>
  <r>
    <n v="199"/>
    <x v="199"/>
    <x v="0"/>
    <n v="50.291819748258121"/>
  </r>
  <r>
    <n v="200"/>
    <x v="200"/>
    <x v="0"/>
    <n v="69.771715111027575"/>
  </r>
  <r>
    <n v="201"/>
    <x v="201"/>
    <x v="0"/>
    <n v="62.156680258365057"/>
  </r>
  <r>
    <n v="202"/>
    <x v="202"/>
    <x v="0"/>
    <n v="66.764819170375546"/>
  </r>
  <r>
    <n v="203"/>
    <x v="203"/>
    <x v="0"/>
    <n v="64.931491553323553"/>
  </r>
  <r>
    <n v="204"/>
    <x v="204"/>
    <x v="0"/>
    <n v="60.600838171253343"/>
  </r>
  <r>
    <n v="205"/>
    <x v="205"/>
    <x v="0"/>
    <n v="64.887072552733073"/>
  </r>
  <r>
    <n v="206"/>
    <x v="206"/>
    <x v="0"/>
    <n v="58.921810065822037"/>
  </r>
  <r>
    <n v="207"/>
    <x v="207"/>
    <x v="0"/>
    <n v="75.421021484944745"/>
  </r>
  <r>
    <n v="208"/>
    <x v="208"/>
    <x v="0"/>
    <n v="63.487137061299613"/>
  </r>
  <r>
    <n v="209"/>
    <x v="209"/>
    <x v="0"/>
    <n v="85.001505171316794"/>
  </r>
  <r>
    <n v="210"/>
    <x v="210"/>
    <x v="0"/>
    <n v="65.547529194664421"/>
  </r>
  <r>
    <n v="211"/>
    <x v="211"/>
    <x v="0"/>
    <n v="72.424454436968645"/>
  </r>
  <r>
    <n v="212"/>
    <x v="212"/>
    <x v="0"/>
    <n v="65.683559378604343"/>
  </r>
  <r>
    <n v="213"/>
    <x v="213"/>
    <x v="0"/>
    <n v="65.244661956991891"/>
  </r>
  <r>
    <n v="214"/>
    <x v="214"/>
    <x v="0"/>
    <n v="76.794840363098814"/>
  </r>
  <r>
    <n v="215"/>
    <x v="215"/>
    <x v="0"/>
    <n v="73.321656741604357"/>
  </r>
  <r>
    <n v="216"/>
    <x v="216"/>
    <x v="0"/>
    <n v="66.340639528402562"/>
  </r>
  <r>
    <n v="217"/>
    <x v="217"/>
    <x v="0"/>
    <n v="64.181677542543639"/>
  </r>
  <r>
    <n v="218"/>
    <x v="218"/>
    <x v="0"/>
    <n v="61.970895905354809"/>
  </r>
  <r>
    <n v="219"/>
    <x v="219"/>
    <x v="0"/>
    <n v="65.474860722347827"/>
  </r>
  <r>
    <n v="220"/>
    <x v="220"/>
    <x v="0"/>
    <n v="66.974774861941711"/>
  </r>
  <r>
    <n v="221"/>
    <x v="221"/>
    <x v="0"/>
    <n v="84.565859702017661"/>
  </r>
  <r>
    <n v="222"/>
    <x v="222"/>
    <x v="0"/>
    <n v="63.019278969984427"/>
  </r>
  <r>
    <n v="223"/>
    <x v="223"/>
    <x v="0"/>
    <n v="50.684014360898587"/>
  </r>
  <r>
    <n v="224"/>
    <x v="224"/>
    <x v="0"/>
    <n v="59.164232885566243"/>
  </r>
  <r>
    <n v="225"/>
    <x v="225"/>
    <x v="0"/>
    <n v="70.376406375991067"/>
  </r>
  <r>
    <n v="226"/>
    <x v="226"/>
    <x v="0"/>
    <n v="64.432044718733309"/>
  </r>
  <r>
    <n v="227"/>
    <x v="227"/>
    <x v="0"/>
    <n v="62.95476368762472"/>
  </r>
  <r>
    <n v="228"/>
    <x v="228"/>
    <x v="0"/>
    <n v="70.654499366652615"/>
  </r>
  <r>
    <n v="229"/>
    <x v="229"/>
    <x v="0"/>
    <n v="64.899197736963188"/>
  </r>
  <r>
    <n v="230"/>
    <x v="230"/>
    <x v="0"/>
    <n v="62.83280959716113"/>
  </r>
  <r>
    <n v="231"/>
    <x v="231"/>
    <x v="0"/>
    <n v="64.60287427886972"/>
  </r>
  <r>
    <n v="232"/>
    <x v="232"/>
    <x v="0"/>
    <n v="78.582256248622727"/>
  </r>
  <r>
    <n v="233"/>
    <x v="233"/>
    <x v="0"/>
    <n v="53.187818680745828"/>
  </r>
  <r>
    <n v="234"/>
    <x v="234"/>
    <x v="0"/>
    <n v="53.356604139724311"/>
  </r>
  <r>
    <n v="235"/>
    <x v="235"/>
    <x v="0"/>
    <n v="63.687245908129732"/>
  </r>
  <r>
    <n v="236"/>
    <x v="236"/>
    <x v="0"/>
    <n v="60.205943093099009"/>
  </r>
  <r>
    <n v="237"/>
    <x v="237"/>
    <x v="0"/>
    <n v="39.591464844292247"/>
  </r>
  <r>
    <n v="238"/>
    <x v="238"/>
    <x v="0"/>
    <n v="65.834999126281389"/>
  </r>
  <r>
    <n v="239"/>
    <x v="239"/>
    <x v="0"/>
    <n v="74.361825195267755"/>
  </r>
  <r>
    <n v="240"/>
    <x v="240"/>
    <x v="0"/>
    <n v="70.144835196261482"/>
  </r>
  <r>
    <n v="241"/>
    <x v="241"/>
    <x v="0"/>
    <n v="68.006528081285708"/>
  </r>
  <r>
    <n v="242"/>
    <x v="242"/>
    <x v="0"/>
    <n v="52.806977981235747"/>
  </r>
  <r>
    <n v="243"/>
    <x v="243"/>
    <x v="0"/>
    <n v="67.086930540710142"/>
  </r>
  <r>
    <n v="244"/>
    <x v="244"/>
    <x v="0"/>
    <n v="50.353441573504547"/>
  </r>
  <r>
    <n v="245"/>
    <x v="245"/>
    <x v="0"/>
    <n v="57.018332909674641"/>
  </r>
  <r>
    <n v="246"/>
    <x v="246"/>
    <x v="0"/>
    <n v="58.946914213838319"/>
  </r>
  <r>
    <n v="247"/>
    <x v="247"/>
    <x v="0"/>
    <n v="71.018248426152581"/>
  </r>
  <r>
    <n v="248"/>
    <x v="248"/>
    <x v="0"/>
    <n v="57.590638334954917"/>
  </r>
  <r>
    <n v="249"/>
    <x v="249"/>
    <x v="0"/>
    <n v="71.742375247858945"/>
  </r>
  <r>
    <n v="250"/>
    <x v="250"/>
    <x v="0"/>
    <n v="83.477921973055203"/>
  </r>
  <r>
    <n v="251"/>
    <x v="251"/>
    <x v="0"/>
    <n v="58.619358504961824"/>
  </r>
  <r>
    <n v="252"/>
    <x v="252"/>
    <x v="0"/>
    <n v="59.537732151801372"/>
  </r>
  <r>
    <n v="253"/>
    <x v="253"/>
    <x v="0"/>
    <n v="61.386904387611722"/>
  </r>
  <r>
    <n v="254"/>
    <x v="254"/>
    <x v="0"/>
    <n v="63.627912801021928"/>
  </r>
  <r>
    <n v="255"/>
    <x v="255"/>
    <x v="0"/>
    <n v="69.834733659317095"/>
  </r>
  <r>
    <n v="256"/>
    <x v="256"/>
    <x v="0"/>
    <n v="58.272800536248482"/>
  </r>
  <r>
    <n v="257"/>
    <x v="257"/>
    <x v="0"/>
    <n v="56.589754400046502"/>
  </r>
  <r>
    <n v="258"/>
    <x v="258"/>
    <x v="0"/>
    <n v="70.52864117057311"/>
  </r>
  <r>
    <n v="259"/>
    <x v="259"/>
    <x v="0"/>
    <n v="69.682347341515154"/>
  </r>
  <r>
    <n v="260"/>
    <x v="260"/>
    <x v="0"/>
    <n v="54.143604163095141"/>
  </r>
  <r>
    <n v="261"/>
    <x v="261"/>
    <x v="0"/>
    <n v="72.039930049988072"/>
  </r>
  <r>
    <n v="262"/>
    <x v="262"/>
    <x v="0"/>
    <n v="70.149698184022014"/>
  </r>
  <r>
    <n v="263"/>
    <x v="263"/>
    <x v="0"/>
    <n v="69.873427609688193"/>
  </r>
  <r>
    <n v="264"/>
    <x v="264"/>
    <x v="0"/>
    <n v="65.2072358196218"/>
  </r>
  <r>
    <n v="265"/>
    <x v="265"/>
    <x v="0"/>
    <n v="64.48306634049618"/>
  </r>
  <r>
    <n v="266"/>
    <x v="266"/>
    <x v="0"/>
    <n v="55.06537951561976"/>
  </r>
  <r>
    <n v="267"/>
    <x v="267"/>
    <x v="0"/>
    <n v="71.856805286536087"/>
  </r>
  <r>
    <n v="268"/>
    <x v="268"/>
    <x v="0"/>
    <n v="63.929132699765269"/>
  </r>
  <r>
    <n v="269"/>
    <x v="269"/>
    <x v="0"/>
    <n v="67.071622598266785"/>
  </r>
  <r>
    <n v="270"/>
    <x v="270"/>
    <x v="0"/>
    <n v="69.501801683968893"/>
  </r>
  <r>
    <n v="271"/>
    <x v="271"/>
    <x v="0"/>
    <n v="62.983390595666258"/>
  </r>
  <r>
    <n v="272"/>
    <x v="272"/>
    <x v="0"/>
    <n v="74.694052330225759"/>
  </r>
  <r>
    <n v="273"/>
    <x v="273"/>
    <x v="0"/>
    <n v="72.705294344764113"/>
  </r>
  <r>
    <n v="274"/>
    <x v="274"/>
    <x v="0"/>
    <n v="59.425759259186748"/>
  </r>
  <r>
    <n v="275"/>
    <x v="275"/>
    <x v="0"/>
    <n v="63.644267809955977"/>
  </r>
  <r>
    <n v="276"/>
    <x v="276"/>
    <x v="0"/>
    <n v="64.595283922942301"/>
  </r>
  <r>
    <n v="277"/>
    <x v="277"/>
    <x v="0"/>
    <n v="61.418784652012292"/>
  </r>
  <r>
    <n v="278"/>
    <x v="278"/>
    <x v="0"/>
    <n v="57.994347592888793"/>
  </r>
  <r>
    <n v="279"/>
    <x v="279"/>
    <x v="0"/>
    <n v="65.481672274096127"/>
  </r>
  <r>
    <n v="280"/>
    <x v="280"/>
    <x v="0"/>
    <n v="69.997227713617917"/>
  </r>
  <r>
    <n v="281"/>
    <x v="281"/>
    <x v="0"/>
    <n v="65.184102440205208"/>
  </r>
  <r>
    <n v="282"/>
    <x v="282"/>
    <x v="0"/>
    <n v="64.102598207610541"/>
  </r>
  <r>
    <n v="283"/>
    <x v="283"/>
    <x v="0"/>
    <n v="68.914041314327193"/>
  </r>
  <r>
    <n v="284"/>
    <x v="284"/>
    <x v="0"/>
    <n v="64.095752200546741"/>
  </r>
  <r>
    <n v="285"/>
    <x v="285"/>
    <x v="0"/>
    <n v="50.520465012911053"/>
  </r>
  <r>
    <n v="286"/>
    <x v="286"/>
    <x v="0"/>
    <n v="59.559372386739753"/>
  </r>
  <r>
    <n v="287"/>
    <x v="287"/>
    <x v="0"/>
    <n v="73.958010018959826"/>
  </r>
  <r>
    <n v="288"/>
    <x v="288"/>
    <x v="0"/>
    <n v="52.310535326642757"/>
  </r>
  <r>
    <n v="289"/>
    <x v="289"/>
    <x v="0"/>
    <n v="57.507943129462383"/>
  </r>
  <r>
    <n v="290"/>
    <x v="290"/>
    <x v="0"/>
    <n v="55.778923387345159"/>
  </r>
  <r>
    <n v="291"/>
    <x v="291"/>
    <x v="0"/>
    <n v="67.441898739286316"/>
  </r>
  <r>
    <n v="292"/>
    <x v="292"/>
    <x v="0"/>
    <n v="70.638116659783861"/>
  </r>
  <r>
    <n v="293"/>
    <x v="293"/>
    <x v="0"/>
    <n v="77.156804857055121"/>
  </r>
  <r>
    <n v="294"/>
    <x v="294"/>
    <x v="0"/>
    <n v="57.524443170899943"/>
  </r>
  <r>
    <n v="295"/>
    <x v="295"/>
    <x v="0"/>
    <n v="60.223696117284092"/>
  </r>
  <r>
    <n v="296"/>
    <x v="296"/>
    <x v="0"/>
    <n v="63.798584283379441"/>
  </r>
  <r>
    <n v="297"/>
    <x v="297"/>
    <x v="0"/>
    <n v="60.963693726415308"/>
  </r>
  <r>
    <n v="298"/>
    <x v="298"/>
    <x v="0"/>
    <n v="70.267017901791718"/>
  </r>
  <r>
    <n v="299"/>
    <x v="299"/>
    <x v="0"/>
    <n v="64.034059346398905"/>
  </r>
  <r>
    <n v="300"/>
    <x v="300"/>
    <x v="0"/>
    <n v="65.392291643382265"/>
  </r>
  <r>
    <n v="301"/>
    <x v="301"/>
    <x v="0"/>
    <n v="52.60553618682286"/>
  </r>
  <r>
    <n v="302"/>
    <x v="302"/>
    <x v="0"/>
    <n v="62.055814754109932"/>
  </r>
  <r>
    <n v="303"/>
    <x v="303"/>
    <x v="0"/>
    <n v="69.270088048476822"/>
  </r>
  <r>
    <n v="304"/>
    <x v="304"/>
    <x v="0"/>
    <n v="84.003451068107907"/>
  </r>
  <r>
    <n v="305"/>
    <x v="305"/>
    <x v="0"/>
    <n v="63.993429917764232"/>
  </r>
  <r>
    <n v="306"/>
    <x v="306"/>
    <x v="0"/>
    <n v="61.832329426239383"/>
  </r>
  <r>
    <n v="307"/>
    <x v="307"/>
    <x v="0"/>
    <n v="58.736951845979867"/>
  </r>
  <r>
    <n v="308"/>
    <x v="308"/>
    <x v="0"/>
    <n v="76.259565197710955"/>
  </r>
  <r>
    <n v="309"/>
    <x v="309"/>
    <x v="0"/>
    <n v="61.627247088376997"/>
  </r>
  <r>
    <n v="310"/>
    <x v="310"/>
    <x v="0"/>
    <n v="61.845890214067573"/>
  </r>
  <r>
    <n v="311"/>
    <x v="311"/>
    <x v="0"/>
    <n v="59.291733489914819"/>
  </r>
  <r>
    <n v="312"/>
    <x v="312"/>
    <x v="0"/>
    <n v="70.570956115790693"/>
  </r>
  <r>
    <n v="313"/>
    <x v="313"/>
    <x v="0"/>
    <n v="62.703846546456369"/>
  </r>
  <r>
    <n v="314"/>
    <x v="314"/>
    <x v="0"/>
    <n v="65.118054263287277"/>
  </r>
  <r>
    <n v="315"/>
    <x v="315"/>
    <x v="0"/>
    <n v="72.859887706620043"/>
  </r>
  <r>
    <n v="316"/>
    <x v="316"/>
    <x v="0"/>
    <n v="59.143442902635613"/>
  </r>
  <r>
    <n v="317"/>
    <x v="317"/>
    <x v="0"/>
    <n v="69.284472667903842"/>
  </r>
  <r>
    <n v="318"/>
    <x v="318"/>
    <x v="0"/>
    <n v="61.559590674591753"/>
  </r>
  <r>
    <n v="319"/>
    <x v="319"/>
    <x v="0"/>
    <n v="65.725843263271955"/>
  </r>
  <r>
    <n v="320"/>
    <x v="320"/>
    <x v="0"/>
    <n v="56.735052934099187"/>
  </r>
  <r>
    <n v="321"/>
    <x v="321"/>
    <x v="0"/>
    <n v="56.46853151478593"/>
  </r>
  <r>
    <n v="322"/>
    <x v="322"/>
    <x v="0"/>
    <n v="65.794285341420704"/>
  </r>
  <r>
    <n v="323"/>
    <x v="323"/>
    <x v="0"/>
    <n v="50.584952477204283"/>
  </r>
  <r>
    <n v="324"/>
    <x v="324"/>
    <x v="0"/>
    <n v="65.872311181401685"/>
  </r>
  <r>
    <n v="325"/>
    <x v="325"/>
    <x v="0"/>
    <n v="53.771907006852658"/>
  </r>
  <r>
    <n v="326"/>
    <x v="326"/>
    <x v="0"/>
    <n v="60.55275199990583"/>
  </r>
  <r>
    <n v="327"/>
    <x v="327"/>
    <x v="0"/>
    <n v="66.017829005130395"/>
  </r>
  <r>
    <n v="328"/>
    <x v="328"/>
    <x v="0"/>
    <n v="54.854381203012601"/>
  </r>
  <r>
    <n v="329"/>
    <x v="329"/>
    <x v="0"/>
    <n v="62.117125902414188"/>
  </r>
  <r>
    <n v="330"/>
    <x v="330"/>
    <x v="0"/>
    <n v="54.315947414627509"/>
  </r>
  <r>
    <n v="331"/>
    <x v="331"/>
    <x v="0"/>
    <n v="58.559531572663531"/>
  </r>
  <r>
    <n v="332"/>
    <x v="332"/>
    <x v="0"/>
    <n v="70.955176548025563"/>
  </r>
  <r>
    <n v="333"/>
    <x v="333"/>
    <x v="0"/>
    <n v="62.39864489427881"/>
  </r>
  <r>
    <n v="334"/>
    <x v="334"/>
    <x v="0"/>
    <n v="67.002100561433252"/>
  </r>
  <r>
    <n v="335"/>
    <x v="335"/>
    <x v="0"/>
    <n v="73.398700335766549"/>
  </r>
  <r>
    <n v="336"/>
    <x v="336"/>
    <x v="0"/>
    <n v="70.545692783896129"/>
  </r>
  <r>
    <n v="337"/>
    <x v="337"/>
    <x v="0"/>
    <n v="50.540455966702027"/>
  </r>
  <r>
    <n v="338"/>
    <x v="338"/>
    <x v="0"/>
    <n v="64.894309856551246"/>
  </r>
  <r>
    <n v="339"/>
    <x v="339"/>
    <x v="0"/>
    <n v="52.448691835798357"/>
  </r>
  <r>
    <n v="340"/>
    <x v="340"/>
    <x v="0"/>
    <n v="46.625718855239747"/>
  </r>
  <r>
    <n v="341"/>
    <x v="341"/>
    <x v="0"/>
    <n v="72.330136868925507"/>
  </r>
  <r>
    <n v="342"/>
    <x v="342"/>
    <x v="0"/>
    <n v="75.905647309789842"/>
  </r>
  <r>
    <n v="343"/>
    <x v="343"/>
    <x v="0"/>
    <n v="47.329301656998801"/>
  </r>
  <r>
    <n v="344"/>
    <x v="344"/>
    <x v="0"/>
    <n v="69.570699348818039"/>
  </r>
  <r>
    <n v="345"/>
    <x v="345"/>
    <x v="0"/>
    <n v="59.329542904403702"/>
  </r>
  <r>
    <n v="346"/>
    <x v="346"/>
    <x v="0"/>
    <n v="66.222726575921939"/>
  </r>
  <r>
    <n v="347"/>
    <x v="347"/>
    <x v="0"/>
    <n v="53.273610299520563"/>
  </r>
  <r>
    <n v="348"/>
    <x v="348"/>
    <x v="0"/>
    <n v="65.283604002653576"/>
  </r>
  <r>
    <n v="349"/>
    <x v="349"/>
    <x v="0"/>
    <n v="68.67494832280228"/>
  </r>
  <r>
    <n v="350"/>
    <x v="350"/>
    <x v="0"/>
    <n v="67.779557272005022"/>
  </r>
  <r>
    <n v="351"/>
    <x v="351"/>
    <x v="0"/>
    <n v="58.477186137988781"/>
  </r>
  <r>
    <n v="352"/>
    <x v="352"/>
    <x v="0"/>
    <n v="66.957091667164974"/>
  </r>
  <r>
    <n v="353"/>
    <x v="353"/>
    <x v="0"/>
    <n v="50.390897710662081"/>
  </r>
  <r>
    <n v="354"/>
    <x v="354"/>
    <x v="0"/>
    <n v="66.850191180865153"/>
  </r>
  <r>
    <n v="355"/>
    <x v="355"/>
    <x v="0"/>
    <n v="53.263739141892337"/>
  </r>
  <r>
    <n v="356"/>
    <x v="356"/>
    <x v="0"/>
    <n v="64.385595341883118"/>
  </r>
  <r>
    <n v="357"/>
    <x v="357"/>
    <x v="0"/>
    <n v="68.737898981097203"/>
  </r>
  <r>
    <n v="358"/>
    <x v="358"/>
    <x v="0"/>
    <n v="70.978795181722987"/>
  </r>
  <r>
    <n v="359"/>
    <x v="359"/>
    <x v="0"/>
    <n v="57.950491858394983"/>
  </r>
  <r>
    <n v="360"/>
    <x v="360"/>
    <x v="0"/>
    <n v="75.046962116897305"/>
  </r>
  <r>
    <n v="361"/>
    <x v="361"/>
    <x v="0"/>
    <n v="36.916117234667773"/>
  </r>
  <r>
    <n v="362"/>
    <x v="362"/>
    <x v="0"/>
    <n v="57.048924102309243"/>
  </r>
  <r>
    <n v="363"/>
    <x v="363"/>
    <x v="0"/>
    <n v="67.630907074024236"/>
  </r>
  <r>
    <n v="364"/>
    <x v="364"/>
    <x v="0"/>
    <n v="57.067958526128528"/>
  </r>
  <r>
    <n v="365"/>
    <x v="365"/>
    <x v="0"/>
    <n v="66.537334252378628"/>
  </r>
  <r>
    <n v="366"/>
    <x v="366"/>
    <x v="0"/>
    <n v="64.219522456558749"/>
  </r>
  <r>
    <n v="367"/>
    <x v="367"/>
    <x v="0"/>
    <n v="61.612745942762672"/>
  </r>
  <r>
    <n v="368"/>
    <x v="368"/>
    <x v="0"/>
    <n v="62.133181687216762"/>
  </r>
  <r>
    <n v="369"/>
    <x v="369"/>
    <x v="0"/>
    <n v="64.018795068178449"/>
  </r>
  <r>
    <n v="370"/>
    <x v="370"/>
    <x v="0"/>
    <n v="62.302515573424238"/>
  </r>
  <r>
    <n v="371"/>
    <x v="371"/>
    <x v="0"/>
    <n v="50.478237691406257"/>
  </r>
  <r>
    <n v="372"/>
    <x v="372"/>
    <x v="0"/>
    <n v="61.214557065243667"/>
  </r>
  <r>
    <n v="373"/>
    <x v="373"/>
    <x v="0"/>
    <n v="57.143323569496133"/>
  </r>
  <r>
    <n v="374"/>
    <x v="374"/>
    <x v="0"/>
    <n v="62.142619258365542"/>
  </r>
  <r>
    <n v="375"/>
    <x v="375"/>
    <x v="0"/>
    <n v="73.783111016358177"/>
  </r>
  <r>
    <n v="376"/>
    <x v="376"/>
    <x v="0"/>
    <n v="61.818837242827158"/>
  </r>
  <r>
    <n v="377"/>
    <x v="377"/>
    <x v="0"/>
    <n v="58.124671542038442"/>
  </r>
  <r>
    <n v="378"/>
    <x v="378"/>
    <x v="0"/>
    <n v="80.834871853300754"/>
  </r>
  <r>
    <n v="379"/>
    <x v="379"/>
    <x v="0"/>
    <n v="56.04967737565277"/>
  </r>
  <r>
    <n v="380"/>
    <x v="380"/>
    <x v="0"/>
    <n v="58.790527031739472"/>
  </r>
  <r>
    <n v="381"/>
    <x v="381"/>
    <x v="0"/>
    <n v="68.442828248368826"/>
  </r>
  <r>
    <n v="382"/>
    <x v="382"/>
    <x v="0"/>
    <n v="65.266406972487317"/>
  </r>
  <r>
    <n v="383"/>
    <x v="383"/>
    <x v="0"/>
    <n v="56.942434775210131"/>
  </r>
  <r>
    <n v="384"/>
    <x v="384"/>
    <x v="0"/>
    <n v="54.586381597393199"/>
  </r>
  <r>
    <n v="385"/>
    <x v="385"/>
    <x v="0"/>
    <n v="62.920535973672592"/>
  </r>
  <r>
    <n v="386"/>
    <x v="386"/>
    <x v="0"/>
    <n v="57.339546273194202"/>
  </r>
  <r>
    <n v="387"/>
    <x v="387"/>
    <x v="0"/>
    <n v="57.377617313438677"/>
  </r>
  <r>
    <n v="388"/>
    <x v="388"/>
    <x v="0"/>
    <n v="64.791536831877721"/>
  </r>
  <r>
    <n v="389"/>
    <x v="389"/>
    <x v="0"/>
    <n v="66.88199615779709"/>
  </r>
  <r>
    <n v="390"/>
    <x v="390"/>
    <x v="0"/>
    <n v="63.71316384511978"/>
  </r>
  <r>
    <n v="391"/>
    <x v="391"/>
    <x v="0"/>
    <n v="53.35972647274356"/>
  </r>
  <r>
    <n v="392"/>
    <x v="392"/>
    <x v="0"/>
    <n v="76.541782559066576"/>
  </r>
  <r>
    <n v="393"/>
    <x v="393"/>
    <x v="0"/>
    <n v="53.189805721093002"/>
  </r>
  <r>
    <n v="394"/>
    <x v="394"/>
    <x v="0"/>
    <n v="61.754979107579572"/>
  </r>
  <r>
    <n v="395"/>
    <x v="395"/>
    <x v="0"/>
    <n v="46.133614171630732"/>
  </r>
  <r>
    <n v="396"/>
    <x v="396"/>
    <x v="0"/>
    <n v="60.90775988380615"/>
  </r>
  <r>
    <n v="397"/>
    <x v="397"/>
    <x v="0"/>
    <n v="56.69800562415876"/>
  </r>
  <r>
    <n v="398"/>
    <x v="398"/>
    <x v="0"/>
    <n v="67.001980566007333"/>
  </r>
  <r>
    <n v="399"/>
    <x v="399"/>
    <x v="0"/>
    <n v="69.552407039608013"/>
  </r>
  <r>
    <n v="400"/>
    <x v="400"/>
    <x v="0"/>
    <n v="61.761940958531888"/>
  </r>
  <r>
    <n v="401"/>
    <x v="401"/>
    <x v="0"/>
    <n v="64.123297777329114"/>
  </r>
  <r>
    <n v="402"/>
    <x v="402"/>
    <x v="0"/>
    <n v="50.187084325782301"/>
  </r>
  <r>
    <n v="403"/>
    <x v="403"/>
    <x v="0"/>
    <n v="60.912899360220813"/>
  </r>
  <r>
    <n v="404"/>
    <x v="404"/>
    <x v="0"/>
    <n v="61.713784097427208"/>
  </r>
  <r>
    <n v="405"/>
    <x v="405"/>
    <x v="0"/>
    <n v="40.295792293757877"/>
  </r>
  <r>
    <n v="406"/>
    <x v="406"/>
    <x v="0"/>
    <n v="52.65262372696121"/>
  </r>
  <r>
    <n v="407"/>
    <x v="407"/>
    <x v="0"/>
    <n v="61.662633799119867"/>
  </r>
  <r>
    <n v="408"/>
    <x v="408"/>
    <x v="0"/>
    <n v="48.713050971068242"/>
  </r>
  <r>
    <n v="409"/>
    <x v="409"/>
    <x v="0"/>
    <n v="67.934649228657818"/>
  </r>
  <r>
    <n v="410"/>
    <x v="410"/>
    <x v="0"/>
    <n v="80.881592158050935"/>
  </r>
  <r>
    <n v="411"/>
    <x v="411"/>
    <x v="0"/>
    <n v="77.87921853953587"/>
  </r>
  <r>
    <n v="412"/>
    <x v="412"/>
    <x v="0"/>
    <n v="63.317828886781463"/>
  </r>
  <r>
    <n v="413"/>
    <x v="413"/>
    <x v="0"/>
    <n v="54.772493497871316"/>
  </r>
  <r>
    <n v="414"/>
    <x v="414"/>
    <x v="0"/>
    <n v="78.055519082641695"/>
  </r>
  <r>
    <n v="415"/>
    <x v="415"/>
    <x v="0"/>
    <n v="61.59639463802732"/>
  </r>
  <r>
    <n v="416"/>
    <x v="416"/>
    <x v="0"/>
    <n v="64.908020489300384"/>
  </r>
  <r>
    <n v="417"/>
    <x v="417"/>
    <x v="0"/>
    <n v="68.36277555799704"/>
  </r>
  <r>
    <n v="418"/>
    <x v="418"/>
    <x v="0"/>
    <n v="71.171699127089923"/>
  </r>
  <r>
    <n v="419"/>
    <x v="419"/>
    <x v="0"/>
    <n v="62.868433910773987"/>
  </r>
  <r>
    <n v="420"/>
    <x v="420"/>
    <x v="0"/>
    <n v="47.939125105306353"/>
  </r>
  <r>
    <n v="421"/>
    <x v="421"/>
    <x v="0"/>
    <n v="62.199086364226332"/>
  </r>
  <r>
    <n v="422"/>
    <x v="422"/>
    <x v="0"/>
    <n v="82.587795013912427"/>
  </r>
  <r>
    <n v="423"/>
    <x v="423"/>
    <x v="0"/>
    <n v="59.673121139267757"/>
  </r>
  <r>
    <n v="424"/>
    <x v="424"/>
    <x v="0"/>
    <n v="76.18715696127461"/>
  </r>
  <r>
    <n v="425"/>
    <x v="425"/>
    <x v="0"/>
    <n v="51.543645473686048"/>
  </r>
  <r>
    <n v="426"/>
    <x v="426"/>
    <x v="0"/>
    <n v="55.620593313955851"/>
  </r>
  <r>
    <n v="427"/>
    <x v="427"/>
    <x v="0"/>
    <n v="62.857322472057866"/>
  </r>
  <r>
    <n v="428"/>
    <x v="428"/>
    <x v="0"/>
    <n v="53.801852989341903"/>
  </r>
  <r>
    <n v="429"/>
    <x v="429"/>
    <x v="0"/>
    <n v="50.98331558990408"/>
  </r>
  <r>
    <n v="430"/>
    <x v="430"/>
    <x v="0"/>
    <n v="64.731075416913868"/>
  </r>
  <r>
    <n v="431"/>
    <x v="431"/>
    <x v="0"/>
    <n v="68.507880040859675"/>
  </r>
  <r>
    <n v="432"/>
    <x v="432"/>
    <x v="0"/>
    <n v="71.998975016237964"/>
  </r>
  <r>
    <n v="433"/>
    <x v="433"/>
    <x v="0"/>
    <n v="67.108373780884023"/>
  </r>
  <r>
    <n v="434"/>
    <x v="434"/>
    <x v="0"/>
    <n v="38.536810242072931"/>
  </r>
  <r>
    <n v="435"/>
    <x v="435"/>
    <x v="0"/>
    <n v="53.721255118600673"/>
  </r>
  <r>
    <n v="436"/>
    <x v="436"/>
    <x v="0"/>
    <n v="67.526470364587311"/>
  </r>
  <r>
    <n v="437"/>
    <x v="437"/>
    <x v="0"/>
    <n v="60.789994708699908"/>
  </r>
  <r>
    <n v="438"/>
    <x v="438"/>
    <x v="0"/>
    <n v="69.071854536694886"/>
  </r>
  <r>
    <n v="439"/>
    <x v="439"/>
    <x v="0"/>
    <n v="55.382586447113262"/>
  </r>
  <r>
    <n v="440"/>
    <x v="440"/>
    <x v="0"/>
    <n v="57.268915572984717"/>
  </r>
  <r>
    <n v="441"/>
    <x v="441"/>
    <x v="0"/>
    <n v="55.454392345280247"/>
  </r>
  <r>
    <n v="442"/>
    <x v="442"/>
    <x v="0"/>
    <n v="64.509797619169348"/>
  </r>
  <r>
    <n v="443"/>
    <x v="443"/>
    <x v="0"/>
    <n v="47.355613106969408"/>
  </r>
  <r>
    <n v="444"/>
    <x v="444"/>
    <x v="0"/>
    <n v="66.571428806848871"/>
  </r>
  <r>
    <n v="445"/>
    <x v="445"/>
    <x v="0"/>
    <n v="59.704674269482247"/>
  </r>
  <r>
    <n v="446"/>
    <x v="446"/>
    <x v="0"/>
    <n v="69.492347257367783"/>
  </r>
  <r>
    <n v="447"/>
    <x v="447"/>
    <x v="0"/>
    <n v="65.318915016987361"/>
  </r>
  <r>
    <n v="448"/>
    <x v="448"/>
    <x v="0"/>
    <n v="48.615634833761973"/>
  </r>
  <r>
    <n v="449"/>
    <x v="449"/>
    <x v="0"/>
    <n v="46.84066676074292"/>
  </r>
  <r>
    <n v="450"/>
    <x v="450"/>
    <x v="0"/>
    <n v="64.355550301211565"/>
  </r>
  <r>
    <n v="451"/>
    <x v="451"/>
    <x v="0"/>
    <n v="60.810090191510653"/>
  </r>
  <r>
    <n v="452"/>
    <x v="452"/>
    <x v="0"/>
    <n v="76.010344568199514"/>
  </r>
  <r>
    <n v="453"/>
    <x v="453"/>
    <x v="0"/>
    <n v="44.688529840548142"/>
  </r>
  <r>
    <n v="454"/>
    <x v="454"/>
    <x v="0"/>
    <n v="83.664521000462472"/>
  </r>
  <r>
    <n v="455"/>
    <x v="455"/>
    <x v="0"/>
    <n v="74.702644044489674"/>
  </r>
  <r>
    <n v="456"/>
    <x v="456"/>
    <x v="0"/>
    <n v="69.446709992140214"/>
  </r>
  <r>
    <n v="457"/>
    <x v="457"/>
    <x v="0"/>
    <n v="66.17928414503325"/>
  </r>
  <r>
    <n v="458"/>
    <x v="458"/>
    <x v="0"/>
    <n v="63.54758271346396"/>
  </r>
  <r>
    <n v="459"/>
    <x v="459"/>
    <x v="0"/>
    <n v="64.229882715469174"/>
  </r>
  <r>
    <n v="460"/>
    <x v="460"/>
    <x v="0"/>
    <n v="67.831920144887533"/>
  </r>
  <r>
    <n v="461"/>
    <x v="461"/>
    <x v="0"/>
    <n v="75.309086840546328"/>
  </r>
  <r>
    <n v="462"/>
    <x v="462"/>
    <x v="0"/>
    <n v="63.547301184431809"/>
  </r>
  <r>
    <n v="463"/>
    <x v="463"/>
    <x v="0"/>
    <n v="65.440972534177462"/>
  </r>
  <r>
    <n v="464"/>
    <x v="464"/>
    <x v="0"/>
    <n v="58.283943731143573"/>
  </r>
  <r>
    <n v="465"/>
    <x v="465"/>
    <x v="0"/>
    <n v="72.345264874003306"/>
  </r>
  <r>
    <n v="466"/>
    <x v="129"/>
    <x v="0"/>
    <n v="64.300940286249926"/>
  </r>
  <r>
    <n v="467"/>
    <x v="466"/>
    <x v="0"/>
    <n v="54.455679410355962"/>
  </r>
  <r>
    <n v="468"/>
    <x v="467"/>
    <x v="0"/>
    <n v="64.192359214005492"/>
  </r>
  <r>
    <n v="469"/>
    <x v="468"/>
    <x v="0"/>
    <n v="61.751494297800797"/>
  </r>
  <r>
    <n v="470"/>
    <x v="469"/>
    <x v="0"/>
    <n v="79.072600538270422"/>
  </r>
  <r>
    <n v="471"/>
    <x v="470"/>
    <x v="0"/>
    <n v="55.817453420826347"/>
  </r>
  <r>
    <n v="472"/>
    <x v="471"/>
    <x v="0"/>
    <n v="66.239947282386908"/>
  </r>
  <r>
    <n v="473"/>
    <x v="472"/>
    <x v="0"/>
    <n v="60.971585711348879"/>
  </r>
  <r>
    <n v="474"/>
    <x v="473"/>
    <x v="0"/>
    <n v="65.156066351607549"/>
  </r>
  <r>
    <n v="475"/>
    <x v="474"/>
    <x v="0"/>
    <n v="51.070757725172832"/>
  </r>
  <r>
    <n v="476"/>
    <x v="475"/>
    <x v="0"/>
    <n v="60.135726133285111"/>
  </r>
  <r>
    <n v="477"/>
    <x v="476"/>
    <x v="0"/>
    <n v="67.355888442350519"/>
  </r>
  <r>
    <n v="478"/>
    <x v="477"/>
    <x v="0"/>
    <n v="60.051539449110173"/>
  </r>
  <r>
    <n v="479"/>
    <x v="478"/>
    <x v="0"/>
    <n v="67.978946152742324"/>
  </r>
  <r>
    <n v="480"/>
    <x v="479"/>
    <x v="0"/>
    <n v="51.561970212164077"/>
  </r>
  <r>
    <n v="481"/>
    <x v="480"/>
    <x v="0"/>
    <n v="58.916198818051662"/>
  </r>
  <r>
    <n v="482"/>
    <x v="481"/>
    <x v="0"/>
    <n v="64.048183875523137"/>
  </r>
  <r>
    <n v="483"/>
    <x v="482"/>
    <x v="0"/>
    <n v="61.685263168051257"/>
  </r>
  <r>
    <n v="484"/>
    <x v="483"/>
    <x v="0"/>
    <n v="63.128679155260023"/>
  </r>
  <r>
    <n v="485"/>
    <x v="484"/>
    <x v="0"/>
    <n v="64.943737477880688"/>
  </r>
  <r>
    <n v="486"/>
    <x v="485"/>
    <x v="0"/>
    <n v="52.584239889580857"/>
  </r>
  <r>
    <n v="487"/>
    <x v="486"/>
    <x v="0"/>
    <n v="71.42178567933783"/>
  </r>
  <r>
    <n v="488"/>
    <x v="487"/>
    <x v="0"/>
    <n v="62.022951019944387"/>
  </r>
  <r>
    <n v="489"/>
    <x v="488"/>
    <x v="0"/>
    <n v="55.52134046735258"/>
  </r>
  <r>
    <n v="490"/>
    <x v="489"/>
    <x v="0"/>
    <n v="65.895869039676853"/>
  </r>
  <r>
    <n v="491"/>
    <x v="490"/>
    <x v="0"/>
    <n v="71.308555526096839"/>
  </r>
  <r>
    <n v="492"/>
    <x v="491"/>
    <x v="0"/>
    <n v="64.736202015764363"/>
  </r>
  <r>
    <n v="493"/>
    <x v="492"/>
    <x v="0"/>
    <n v="63.873820280286559"/>
  </r>
  <r>
    <n v="494"/>
    <x v="493"/>
    <x v="0"/>
    <n v="53.19382958927411"/>
  </r>
  <r>
    <n v="495"/>
    <x v="494"/>
    <x v="0"/>
    <n v="62.274981705085317"/>
  </r>
  <r>
    <n v="496"/>
    <x v="495"/>
    <x v="0"/>
    <n v="67.98294749100549"/>
  </r>
  <r>
    <n v="497"/>
    <x v="496"/>
    <x v="0"/>
    <n v="54.318550796124377"/>
  </r>
  <r>
    <n v="498"/>
    <x v="497"/>
    <x v="0"/>
    <n v="75.312867489251573"/>
  </r>
  <r>
    <n v="499"/>
    <x v="498"/>
    <x v="0"/>
    <n v="80.234330644364178"/>
  </r>
  <r>
    <n v="500"/>
    <x v="499"/>
    <x v="0"/>
    <n v="69.604740207946648"/>
  </r>
  <r>
    <n v="501"/>
    <x v="500"/>
    <x v="0"/>
    <n v="44.304878956807613"/>
  </r>
  <r>
    <n v="502"/>
    <x v="501"/>
    <x v="0"/>
    <n v="55.940005678086763"/>
  </r>
  <r>
    <n v="503"/>
    <x v="502"/>
    <x v="0"/>
    <n v="63.413442973319462"/>
  </r>
  <r>
    <n v="504"/>
    <x v="503"/>
    <x v="0"/>
    <n v="73.003429232132646"/>
  </r>
  <r>
    <n v="505"/>
    <x v="504"/>
    <x v="0"/>
    <n v="77.993205294375343"/>
  </r>
  <r>
    <n v="506"/>
    <x v="505"/>
    <x v="0"/>
    <n v="55.798310340540887"/>
  </r>
  <r>
    <n v="507"/>
    <x v="506"/>
    <x v="0"/>
    <n v="65.509481667880124"/>
  </r>
  <r>
    <n v="508"/>
    <x v="507"/>
    <x v="0"/>
    <n v="42.434098066550007"/>
  </r>
  <r>
    <n v="509"/>
    <x v="508"/>
    <x v="0"/>
    <n v="58.582847296920008"/>
  </r>
  <r>
    <n v="510"/>
    <x v="509"/>
    <x v="0"/>
    <n v="46.828402748924773"/>
  </r>
  <r>
    <n v="511"/>
    <x v="510"/>
    <x v="0"/>
    <n v="55.145250992313713"/>
  </r>
  <r>
    <n v="512"/>
    <x v="511"/>
    <x v="0"/>
    <n v="59.864333792956863"/>
  </r>
  <r>
    <n v="513"/>
    <x v="512"/>
    <x v="0"/>
    <n v="68.900441015848656"/>
  </r>
  <r>
    <n v="514"/>
    <x v="513"/>
    <x v="0"/>
    <n v="53.485188799759698"/>
  </r>
  <r>
    <n v="515"/>
    <x v="514"/>
    <x v="0"/>
    <n v="66.676982864707725"/>
  </r>
  <r>
    <n v="516"/>
    <x v="515"/>
    <x v="0"/>
    <n v="71.389357844326582"/>
  </r>
  <r>
    <n v="517"/>
    <x v="516"/>
    <x v="0"/>
    <n v="44.228033749934063"/>
  </r>
  <r>
    <n v="518"/>
    <x v="517"/>
    <x v="0"/>
    <n v="54.75173615250943"/>
  </r>
  <r>
    <n v="519"/>
    <x v="518"/>
    <x v="0"/>
    <n v="69.703432560765435"/>
  </r>
  <r>
    <n v="520"/>
    <x v="519"/>
    <x v="0"/>
    <n v="62.821884623753682"/>
  </r>
  <r>
    <n v="521"/>
    <x v="520"/>
    <x v="0"/>
    <n v="68.123141573691555"/>
  </r>
  <r>
    <n v="522"/>
    <x v="521"/>
    <x v="0"/>
    <n v="66.050231487662259"/>
  </r>
  <r>
    <n v="523"/>
    <x v="522"/>
    <x v="0"/>
    <n v="75.074401638539172"/>
  </r>
  <r>
    <n v="524"/>
    <x v="523"/>
    <x v="0"/>
    <n v="61.343290198944878"/>
  </r>
  <r>
    <n v="525"/>
    <x v="524"/>
    <x v="0"/>
    <n v="72.726982009642114"/>
  </r>
  <r>
    <n v="526"/>
    <x v="525"/>
    <x v="0"/>
    <n v="67.135950827796663"/>
  </r>
  <r>
    <n v="527"/>
    <x v="526"/>
    <x v="0"/>
    <n v="66.225332433767676"/>
  </r>
  <r>
    <n v="528"/>
    <x v="527"/>
    <x v="0"/>
    <n v="66.106140000282437"/>
  </r>
  <r>
    <n v="529"/>
    <x v="528"/>
    <x v="0"/>
    <n v="73.944021133525652"/>
  </r>
  <r>
    <n v="530"/>
    <x v="529"/>
    <x v="0"/>
    <n v="65.711384160397571"/>
  </r>
  <r>
    <n v="531"/>
    <x v="530"/>
    <x v="0"/>
    <n v="64.653946780102117"/>
  </r>
  <r>
    <n v="532"/>
    <x v="531"/>
    <x v="0"/>
    <n v="59.508722646919203"/>
  </r>
  <r>
    <n v="533"/>
    <x v="532"/>
    <x v="0"/>
    <n v="69.105485175024256"/>
  </r>
  <r>
    <n v="534"/>
    <x v="533"/>
    <x v="0"/>
    <n v="65.623583901125102"/>
  </r>
  <r>
    <n v="535"/>
    <x v="534"/>
    <x v="0"/>
    <n v="51.989004240933568"/>
  </r>
  <r>
    <n v="536"/>
    <x v="535"/>
    <x v="0"/>
    <n v="57.210794323819357"/>
  </r>
  <r>
    <n v="537"/>
    <x v="536"/>
    <x v="0"/>
    <n v="65.26242005770284"/>
  </r>
  <r>
    <n v="538"/>
    <x v="537"/>
    <x v="0"/>
    <n v="61.753620400543262"/>
  </r>
  <r>
    <n v="539"/>
    <x v="538"/>
    <x v="0"/>
    <n v="60.94131926876382"/>
  </r>
  <r>
    <n v="540"/>
    <x v="539"/>
    <x v="0"/>
    <n v="57.596192032371867"/>
  </r>
  <r>
    <n v="541"/>
    <x v="540"/>
    <x v="0"/>
    <n v="71.378535797127569"/>
  </r>
  <r>
    <n v="542"/>
    <x v="541"/>
    <x v="0"/>
    <n v="68.668278125003837"/>
  </r>
  <r>
    <n v="543"/>
    <x v="542"/>
    <x v="0"/>
    <n v="69.528833202952399"/>
  </r>
  <r>
    <n v="544"/>
    <x v="543"/>
    <x v="0"/>
    <n v="55.108315415833353"/>
  </r>
  <r>
    <n v="545"/>
    <x v="544"/>
    <x v="0"/>
    <n v="59.291353963151337"/>
  </r>
  <r>
    <n v="546"/>
    <x v="545"/>
    <x v="0"/>
    <n v="52.874079115523699"/>
  </r>
  <r>
    <n v="547"/>
    <x v="546"/>
    <x v="0"/>
    <n v="50.152228416426482"/>
  </r>
  <r>
    <n v="548"/>
    <x v="547"/>
    <x v="0"/>
    <n v="61.212629312961667"/>
  </r>
  <r>
    <n v="549"/>
    <x v="548"/>
    <x v="0"/>
    <n v="55.11770958359044"/>
  </r>
  <r>
    <n v="550"/>
    <x v="549"/>
    <x v="0"/>
    <n v="57.191532899501262"/>
  </r>
  <r>
    <n v="551"/>
    <x v="550"/>
    <x v="0"/>
    <n v="62.803624851252223"/>
  </r>
  <r>
    <n v="552"/>
    <x v="551"/>
    <x v="0"/>
    <n v="55.797504621098128"/>
  </r>
  <r>
    <n v="553"/>
    <x v="552"/>
    <x v="0"/>
    <n v="56.878683063209351"/>
  </r>
  <r>
    <n v="554"/>
    <x v="553"/>
    <x v="0"/>
    <n v="52.126090137292103"/>
  </r>
  <r>
    <n v="555"/>
    <x v="554"/>
    <x v="0"/>
    <n v="54.772845443227148"/>
  </r>
  <r>
    <n v="556"/>
    <x v="555"/>
    <x v="0"/>
    <n v="65.491021458431419"/>
  </r>
  <r>
    <n v="557"/>
    <x v="556"/>
    <x v="0"/>
    <n v="66.506533812910277"/>
  </r>
  <r>
    <n v="558"/>
    <x v="557"/>
    <x v="0"/>
    <n v="39.827986321004197"/>
  </r>
  <r>
    <n v="559"/>
    <x v="558"/>
    <x v="0"/>
    <n v="53.564130415023357"/>
  </r>
  <r>
    <n v="560"/>
    <x v="559"/>
    <x v="0"/>
    <n v="50.118481762346079"/>
  </r>
  <r>
    <n v="561"/>
    <x v="560"/>
    <x v="0"/>
    <n v="67.973956338903093"/>
  </r>
  <r>
    <n v="562"/>
    <x v="561"/>
    <x v="0"/>
    <n v="52.840619998427989"/>
  </r>
  <r>
    <n v="563"/>
    <x v="562"/>
    <x v="0"/>
    <n v="56.901845818071877"/>
  </r>
  <r>
    <n v="564"/>
    <x v="563"/>
    <x v="0"/>
    <n v="66.313499145268395"/>
  </r>
  <r>
    <n v="565"/>
    <x v="564"/>
    <x v="0"/>
    <n v="70.7333999567864"/>
  </r>
  <r>
    <n v="566"/>
    <x v="565"/>
    <x v="0"/>
    <n v="58.292229158068857"/>
  </r>
  <r>
    <n v="567"/>
    <x v="566"/>
    <x v="0"/>
    <n v="71.227093747711834"/>
  </r>
  <r>
    <n v="568"/>
    <x v="567"/>
    <x v="0"/>
    <n v="69.899526682572485"/>
  </r>
  <r>
    <n v="569"/>
    <x v="568"/>
    <x v="0"/>
    <n v="59.090051539145122"/>
  </r>
  <r>
    <n v="570"/>
    <x v="569"/>
    <x v="0"/>
    <n v="65.092577039004283"/>
  </r>
  <r>
    <n v="571"/>
    <x v="570"/>
    <x v="0"/>
    <n v="48.693508075626433"/>
  </r>
  <r>
    <n v="572"/>
    <x v="571"/>
    <x v="0"/>
    <n v="53.441775966433802"/>
  </r>
  <r>
    <n v="573"/>
    <x v="572"/>
    <x v="0"/>
    <n v="62.421473701044917"/>
  </r>
  <r>
    <n v="574"/>
    <x v="573"/>
    <x v="0"/>
    <n v="70.801817683580595"/>
  </r>
  <r>
    <n v="575"/>
    <x v="574"/>
    <x v="0"/>
    <n v="72.459008029040561"/>
  </r>
  <r>
    <n v="576"/>
    <x v="575"/>
    <x v="0"/>
    <n v="66.371562838729787"/>
  </r>
  <r>
    <n v="577"/>
    <x v="576"/>
    <x v="0"/>
    <n v="70.013147050633165"/>
  </r>
  <r>
    <n v="578"/>
    <x v="577"/>
    <x v="0"/>
    <n v="57.089650346858313"/>
  </r>
  <r>
    <n v="579"/>
    <x v="578"/>
    <x v="0"/>
    <n v="62.246935390861552"/>
  </r>
  <r>
    <n v="580"/>
    <x v="579"/>
    <x v="0"/>
    <n v="63.551759751044223"/>
  </r>
  <r>
    <n v="581"/>
    <x v="580"/>
    <x v="0"/>
    <n v="90.633298818852637"/>
  </r>
  <r>
    <n v="582"/>
    <x v="581"/>
    <x v="0"/>
    <n v="48.498987929944533"/>
  </r>
  <r>
    <n v="583"/>
    <x v="582"/>
    <x v="0"/>
    <n v="54.809970344403638"/>
  </r>
  <r>
    <n v="584"/>
    <x v="583"/>
    <x v="0"/>
    <n v="71.350803075620476"/>
  </r>
  <r>
    <n v="585"/>
    <x v="584"/>
    <x v="0"/>
    <n v="59.108146801371028"/>
  </r>
  <r>
    <n v="586"/>
    <x v="585"/>
    <x v="0"/>
    <n v="52.587210060425839"/>
  </r>
  <r>
    <n v="587"/>
    <x v="586"/>
    <x v="0"/>
    <n v="52.68894550065653"/>
  </r>
  <r>
    <n v="588"/>
    <x v="587"/>
    <x v="0"/>
    <n v="58.93719568693357"/>
  </r>
  <r>
    <n v="589"/>
    <x v="588"/>
    <x v="0"/>
    <n v="46.326150030321429"/>
  </r>
  <r>
    <n v="590"/>
    <x v="589"/>
    <x v="0"/>
    <n v="58.937250545162968"/>
  </r>
  <r>
    <n v="591"/>
    <x v="590"/>
    <x v="0"/>
    <n v="58.697629264894758"/>
  </r>
  <r>
    <n v="592"/>
    <x v="591"/>
    <x v="0"/>
    <n v="66.358996220926599"/>
  </r>
  <r>
    <n v="593"/>
    <x v="592"/>
    <x v="0"/>
    <n v="50.431396686547671"/>
  </r>
  <r>
    <n v="594"/>
    <x v="593"/>
    <x v="0"/>
    <n v="69.140439346375089"/>
  </r>
  <r>
    <n v="595"/>
    <x v="594"/>
    <x v="0"/>
    <n v="54.115107916413628"/>
  </r>
  <r>
    <n v="596"/>
    <x v="595"/>
    <x v="0"/>
    <n v="52.566774659182236"/>
  </r>
  <r>
    <n v="597"/>
    <x v="596"/>
    <x v="0"/>
    <n v="64.468161280964225"/>
  </r>
  <r>
    <n v="598"/>
    <x v="597"/>
    <x v="0"/>
    <n v="77.519813014636782"/>
  </r>
  <r>
    <n v="599"/>
    <x v="598"/>
    <x v="0"/>
    <n v="65.158896207425272"/>
  </r>
  <r>
    <n v="600"/>
    <x v="599"/>
    <x v="0"/>
    <n v="59.880444442018877"/>
  </r>
  <r>
    <n v="601"/>
    <x v="600"/>
    <x v="0"/>
    <n v="48.381086664130663"/>
  </r>
  <r>
    <n v="602"/>
    <x v="601"/>
    <x v="0"/>
    <n v="65.073922478582887"/>
  </r>
  <r>
    <n v="603"/>
    <x v="602"/>
    <x v="0"/>
    <n v="59.119738444550407"/>
  </r>
  <r>
    <n v="604"/>
    <x v="603"/>
    <x v="0"/>
    <n v="64.45281864947512"/>
  </r>
  <r>
    <n v="605"/>
    <x v="604"/>
    <x v="0"/>
    <n v="63.857230228473057"/>
  </r>
  <r>
    <n v="606"/>
    <x v="605"/>
    <x v="0"/>
    <n v="50.40588301954871"/>
  </r>
  <r>
    <n v="607"/>
    <x v="606"/>
    <x v="0"/>
    <n v="66.491622766270424"/>
  </r>
  <r>
    <n v="608"/>
    <x v="607"/>
    <x v="0"/>
    <n v="57.142910027612828"/>
  </r>
  <r>
    <n v="609"/>
    <x v="608"/>
    <x v="0"/>
    <n v="56.546581405979047"/>
  </r>
  <r>
    <n v="610"/>
    <x v="609"/>
    <x v="0"/>
    <n v="70.152101329741441"/>
  </r>
  <r>
    <n v="611"/>
    <x v="610"/>
    <x v="0"/>
    <n v="64.750294663705915"/>
  </r>
  <r>
    <n v="612"/>
    <x v="611"/>
    <x v="0"/>
    <n v="63.679195744185918"/>
  </r>
  <r>
    <n v="613"/>
    <x v="612"/>
    <x v="0"/>
    <n v="63.767172652812263"/>
  </r>
  <r>
    <n v="614"/>
    <x v="613"/>
    <x v="0"/>
    <n v="76.08735402652276"/>
  </r>
  <r>
    <n v="615"/>
    <x v="614"/>
    <x v="0"/>
    <n v="71.710419318747256"/>
  </r>
  <r>
    <n v="616"/>
    <x v="615"/>
    <x v="0"/>
    <n v="59.16570028503606"/>
  </r>
  <r>
    <n v="617"/>
    <x v="616"/>
    <x v="0"/>
    <n v="73.870840977208942"/>
  </r>
  <r>
    <n v="618"/>
    <x v="617"/>
    <x v="0"/>
    <n v="57.304948155288074"/>
  </r>
  <r>
    <n v="619"/>
    <x v="618"/>
    <x v="0"/>
    <n v="78.04620016246308"/>
  </r>
  <r>
    <n v="620"/>
    <x v="619"/>
    <x v="0"/>
    <n v="59.372299828310517"/>
  </r>
  <r>
    <n v="621"/>
    <x v="620"/>
    <x v="0"/>
    <n v="69.159675477388262"/>
  </r>
  <r>
    <n v="622"/>
    <x v="621"/>
    <x v="0"/>
    <n v="69.507919140850731"/>
  </r>
  <r>
    <n v="623"/>
    <x v="622"/>
    <x v="0"/>
    <n v="65.653340294364227"/>
  </r>
  <r>
    <n v="624"/>
    <x v="623"/>
    <x v="0"/>
    <n v="61.873052509179622"/>
  </r>
  <r>
    <n v="625"/>
    <x v="624"/>
    <x v="0"/>
    <n v="66.696134737212063"/>
  </r>
  <r>
    <n v="626"/>
    <x v="625"/>
    <x v="0"/>
    <n v="48.514305762814118"/>
  </r>
  <r>
    <n v="627"/>
    <x v="626"/>
    <x v="0"/>
    <n v="76.291347888710646"/>
  </r>
  <r>
    <n v="628"/>
    <x v="627"/>
    <x v="0"/>
    <n v="60.370505657116688"/>
  </r>
  <r>
    <n v="629"/>
    <x v="628"/>
    <x v="0"/>
    <n v="64.072563447648093"/>
  </r>
  <r>
    <n v="630"/>
    <x v="629"/>
    <x v="0"/>
    <n v="68.226680881697831"/>
  </r>
  <r>
    <n v="631"/>
    <x v="630"/>
    <x v="0"/>
    <n v="41.413374940456173"/>
  </r>
  <r>
    <n v="632"/>
    <x v="631"/>
    <x v="0"/>
    <n v="66.290986629522592"/>
  </r>
  <r>
    <n v="633"/>
    <x v="632"/>
    <x v="0"/>
    <n v="73.134603632778393"/>
  </r>
  <r>
    <n v="634"/>
    <x v="633"/>
    <x v="0"/>
    <n v="62.398295655630058"/>
  </r>
  <r>
    <n v="635"/>
    <x v="634"/>
    <x v="0"/>
    <n v="70.309189434424681"/>
  </r>
  <r>
    <n v="636"/>
    <x v="635"/>
    <x v="0"/>
    <n v="64.342645050418184"/>
  </r>
  <r>
    <n v="637"/>
    <x v="636"/>
    <x v="0"/>
    <n v="56.12795933848453"/>
  </r>
  <r>
    <n v="638"/>
    <x v="637"/>
    <x v="0"/>
    <n v="70.900450354583654"/>
  </r>
  <r>
    <n v="639"/>
    <x v="638"/>
    <x v="0"/>
    <n v="50.523844942170243"/>
  </r>
  <r>
    <n v="640"/>
    <x v="639"/>
    <x v="0"/>
    <n v="61.392803935231107"/>
  </r>
  <r>
    <n v="641"/>
    <x v="640"/>
    <x v="0"/>
    <n v="63.697043643352018"/>
  </r>
  <r>
    <n v="642"/>
    <x v="641"/>
    <x v="0"/>
    <n v="70.615213490761533"/>
  </r>
  <r>
    <n v="643"/>
    <x v="642"/>
    <x v="0"/>
    <n v="48.168751302939746"/>
  </r>
  <r>
    <n v="644"/>
    <x v="643"/>
    <x v="0"/>
    <n v="64.04719087190422"/>
  </r>
  <r>
    <n v="645"/>
    <x v="644"/>
    <x v="0"/>
    <n v="45.974208803403819"/>
  </r>
  <r>
    <n v="646"/>
    <x v="645"/>
    <x v="0"/>
    <n v="52.724685753998841"/>
  </r>
  <r>
    <n v="647"/>
    <x v="646"/>
    <x v="0"/>
    <n v="55.684701035740737"/>
  </r>
  <r>
    <n v="648"/>
    <x v="647"/>
    <x v="0"/>
    <n v="51.113680405903573"/>
  </r>
  <r>
    <n v="649"/>
    <x v="648"/>
    <x v="0"/>
    <n v="51.622997064848619"/>
  </r>
  <r>
    <n v="650"/>
    <x v="649"/>
    <x v="0"/>
    <n v="63.824099745605508"/>
  </r>
  <r>
    <n v="651"/>
    <x v="650"/>
    <x v="0"/>
    <n v="66.593540301527753"/>
  </r>
  <r>
    <n v="652"/>
    <x v="651"/>
    <x v="0"/>
    <n v="65.292415686177847"/>
  </r>
  <r>
    <n v="653"/>
    <x v="652"/>
    <x v="0"/>
    <n v="75.512951554459192"/>
  </r>
  <r>
    <n v="654"/>
    <x v="653"/>
    <x v="0"/>
    <n v="48.806058989809038"/>
  </r>
  <r>
    <n v="655"/>
    <x v="654"/>
    <x v="0"/>
    <n v="51.52626988071686"/>
  </r>
  <r>
    <n v="656"/>
    <x v="655"/>
    <x v="0"/>
    <n v="81.450712044372381"/>
  </r>
  <r>
    <n v="657"/>
    <x v="656"/>
    <x v="0"/>
    <n v="74.077366360789057"/>
  </r>
  <r>
    <n v="658"/>
    <x v="657"/>
    <x v="0"/>
    <n v="56.567747176083628"/>
  </r>
  <r>
    <n v="659"/>
    <x v="658"/>
    <x v="0"/>
    <n v="47.355141367936312"/>
  </r>
  <r>
    <n v="660"/>
    <x v="659"/>
    <x v="0"/>
    <n v="73.346955696745795"/>
  </r>
  <r>
    <n v="661"/>
    <x v="660"/>
    <x v="0"/>
    <n v="60.653491204943847"/>
  </r>
  <r>
    <n v="662"/>
    <x v="661"/>
    <x v="0"/>
    <n v="59.666778132514018"/>
  </r>
  <r>
    <n v="663"/>
    <x v="662"/>
    <x v="0"/>
    <n v="61.392242399459697"/>
  </r>
  <r>
    <n v="664"/>
    <x v="663"/>
    <x v="0"/>
    <n v="73.351705625347947"/>
  </r>
  <r>
    <n v="665"/>
    <x v="664"/>
    <x v="0"/>
    <n v="62.39823689024486"/>
  </r>
  <r>
    <n v="666"/>
    <x v="665"/>
    <x v="0"/>
    <n v="49.905387658683537"/>
  </r>
  <r>
    <n v="667"/>
    <x v="666"/>
    <x v="0"/>
    <n v="43.868488119479807"/>
  </r>
  <r>
    <n v="668"/>
    <x v="667"/>
    <x v="0"/>
    <n v="70.348165727165878"/>
  </r>
  <r>
    <n v="669"/>
    <x v="668"/>
    <x v="0"/>
    <n v="72.934603516866588"/>
  </r>
  <r>
    <n v="670"/>
    <x v="669"/>
    <x v="0"/>
    <n v="59.614934223985649"/>
  </r>
  <r>
    <n v="671"/>
    <x v="670"/>
    <x v="0"/>
    <n v="60.410227269598288"/>
  </r>
  <r>
    <n v="672"/>
    <x v="671"/>
    <x v="0"/>
    <n v="71.680299692865347"/>
  </r>
  <r>
    <n v="673"/>
    <x v="672"/>
    <x v="0"/>
    <n v="69.594917122525487"/>
  </r>
  <r>
    <n v="674"/>
    <x v="673"/>
    <x v="0"/>
    <n v="55.533532503861068"/>
  </r>
  <r>
    <n v="675"/>
    <x v="674"/>
    <x v="0"/>
    <n v="66.579901817965677"/>
  </r>
  <r>
    <n v="676"/>
    <x v="675"/>
    <x v="0"/>
    <n v="65.394180176651403"/>
  </r>
  <r>
    <n v="677"/>
    <x v="676"/>
    <x v="0"/>
    <n v="73.215377654264529"/>
  </r>
  <r>
    <n v="678"/>
    <x v="677"/>
    <x v="0"/>
    <n v="69.773318185251711"/>
  </r>
  <r>
    <n v="679"/>
    <x v="678"/>
    <x v="0"/>
    <n v="67.777475239897882"/>
  </r>
  <r>
    <n v="680"/>
    <x v="679"/>
    <x v="0"/>
    <n v="70.646045387524993"/>
  </r>
  <r>
    <n v="681"/>
    <x v="680"/>
    <x v="0"/>
    <n v="57.869857365327512"/>
  </r>
  <r>
    <n v="682"/>
    <x v="681"/>
    <x v="0"/>
    <n v="62.984623767432581"/>
  </r>
  <r>
    <n v="683"/>
    <x v="682"/>
    <x v="0"/>
    <n v="60.872999064539663"/>
  </r>
  <r>
    <n v="684"/>
    <x v="683"/>
    <x v="0"/>
    <n v="57.834254287965678"/>
  </r>
  <r>
    <n v="685"/>
    <x v="684"/>
    <x v="0"/>
    <n v="64.94521657985085"/>
  </r>
  <r>
    <n v="686"/>
    <x v="685"/>
    <x v="0"/>
    <n v="48.713046885617047"/>
  </r>
  <r>
    <n v="687"/>
    <x v="686"/>
    <x v="0"/>
    <n v="67.627913158844933"/>
  </r>
  <r>
    <n v="688"/>
    <x v="687"/>
    <x v="0"/>
    <n v="69.673267335649598"/>
  </r>
  <r>
    <n v="689"/>
    <x v="688"/>
    <x v="0"/>
    <n v="61.587007335808593"/>
  </r>
  <r>
    <n v="690"/>
    <x v="689"/>
    <x v="0"/>
    <n v="61.826786757112743"/>
  </r>
  <r>
    <n v="691"/>
    <x v="690"/>
    <x v="0"/>
    <n v="61.903689744629467"/>
  </r>
  <r>
    <n v="692"/>
    <x v="691"/>
    <x v="0"/>
    <n v="74.359088890439011"/>
  </r>
  <r>
    <n v="693"/>
    <x v="692"/>
    <x v="0"/>
    <n v="70.110451952281608"/>
  </r>
  <r>
    <n v="694"/>
    <x v="693"/>
    <x v="0"/>
    <n v="76.960641373644918"/>
  </r>
  <r>
    <n v="695"/>
    <x v="694"/>
    <x v="0"/>
    <n v="66.453980381852418"/>
  </r>
  <r>
    <n v="696"/>
    <x v="695"/>
    <x v="0"/>
    <n v="66.975217943805546"/>
  </r>
  <r>
    <n v="697"/>
    <x v="696"/>
    <x v="0"/>
    <n v="58.38028840757336"/>
  </r>
  <r>
    <n v="698"/>
    <x v="697"/>
    <x v="0"/>
    <n v="56.65264202710933"/>
  </r>
  <r>
    <n v="699"/>
    <x v="698"/>
    <x v="0"/>
    <n v="72.572665907919429"/>
  </r>
  <r>
    <n v="700"/>
    <x v="699"/>
    <x v="0"/>
    <n v="52.343981076638137"/>
  </r>
  <r>
    <n v="701"/>
    <x v="700"/>
    <x v="0"/>
    <n v="72.498380958808525"/>
  </r>
  <r>
    <n v="702"/>
    <x v="701"/>
    <x v="0"/>
    <n v="60.051309001095213"/>
  </r>
  <r>
    <n v="703"/>
    <x v="702"/>
    <x v="0"/>
    <n v="52.590585954479202"/>
  </r>
  <r>
    <n v="704"/>
    <x v="703"/>
    <x v="0"/>
    <n v="66.33495023636118"/>
  </r>
  <r>
    <n v="705"/>
    <x v="704"/>
    <x v="0"/>
    <n v="72.418851379494015"/>
  </r>
  <r>
    <n v="706"/>
    <x v="705"/>
    <x v="0"/>
    <n v="77.172085148985289"/>
  </r>
  <r>
    <n v="707"/>
    <x v="706"/>
    <x v="0"/>
    <n v="63.199082109615723"/>
  </r>
  <r>
    <n v="708"/>
    <x v="707"/>
    <x v="0"/>
    <n v="53.152174564487787"/>
  </r>
  <r>
    <n v="709"/>
    <x v="708"/>
    <x v="0"/>
    <n v="77.534589756804877"/>
  </r>
  <r>
    <n v="710"/>
    <x v="709"/>
    <x v="0"/>
    <n v="54.809831296154229"/>
  </r>
  <r>
    <n v="711"/>
    <x v="710"/>
    <x v="0"/>
    <n v="68.092094540096227"/>
  </r>
  <r>
    <n v="712"/>
    <x v="711"/>
    <x v="0"/>
    <n v="69.374493162994668"/>
  </r>
  <r>
    <n v="713"/>
    <x v="712"/>
    <x v="0"/>
    <n v="47.178964962504367"/>
  </r>
  <r>
    <n v="714"/>
    <x v="713"/>
    <x v="0"/>
    <n v="68.933626059119121"/>
  </r>
  <r>
    <n v="715"/>
    <x v="714"/>
    <x v="0"/>
    <n v="66.63120925954891"/>
  </r>
  <r>
    <n v="716"/>
    <x v="715"/>
    <x v="0"/>
    <n v="54.427521742088089"/>
  </r>
  <r>
    <n v="717"/>
    <x v="716"/>
    <x v="0"/>
    <n v="62.436966074848137"/>
  </r>
  <r>
    <n v="718"/>
    <x v="717"/>
    <x v="0"/>
    <n v="74.354214299371023"/>
  </r>
  <r>
    <n v="719"/>
    <x v="718"/>
    <x v="0"/>
    <n v="63.211235846124993"/>
  </r>
  <r>
    <n v="720"/>
    <x v="719"/>
    <x v="0"/>
    <n v="59.853628853732872"/>
  </r>
  <r>
    <n v="721"/>
    <x v="720"/>
    <x v="0"/>
    <n v="64.292535237503088"/>
  </r>
  <r>
    <n v="722"/>
    <x v="721"/>
    <x v="0"/>
    <n v="63.623691798253873"/>
  </r>
  <r>
    <n v="723"/>
    <x v="722"/>
    <x v="0"/>
    <n v="64.699141596139228"/>
  </r>
  <r>
    <n v="724"/>
    <x v="723"/>
    <x v="0"/>
    <n v="61.804691273145359"/>
  </r>
  <r>
    <n v="725"/>
    <x v="724"/>
    <x v="0"/>
    <n v="67.102343790255972"/>
  </r>
  <r>
    <n v="726"/>
    <x v="725"/>
    <x v="0"/>
    <n v="63.806031053915248"/>
  </r>
  <r>
    <n v="727"/>
    <x v="726"/>
    <x v="0"/>
    <n v="53.002506451657467"/>
  </r>
  <r>
    <n v="728"/>
    <x v="727"/>
    <x v="0"/>
    <n v="68.01554886175262"/>
  </r>
  <r>
    <n v="729"/>
    <x v="728"/>
    <x v="0"/>
    <n v="72.472561847032154"/>
  </r>
  <r>
    <n v="730"/>
    <x v="729"/>
    <x v="0"/>
    <n v="59.766331041396903"/>
  </r>
  <r>
    <n v="731"/>
    <x v="730"/>
    <x v="0"/>
    <n v="52.794590108612446"/>
  </r>
  <r>
    <n v="732"/>
    <x v="731"/>
    <x v="0"/>
    <n v="56.781050921853861"/>
  </r>
  <r>
    <n v="733"/>
    <x v="732"/>
    <x v="0"/>
    <n v="59.702097568126987"/>
  </r>
  <r>
    <n v="734"/>
    <x v="733"/>
    <x v="0"/>
    <n v="52.538967658606133"/>
  </r>
  <r>
    <n v="735"/>
    <x v="734"/>
    <x v="0"/>
    <n v="67.890313846063975"/>
  </r>
  <r>
    <n v="736"/>
    <x v="735"/>
    <x v="0"/>
    <n v="58.824462358851363"/>
  </r>
  <r>
    <n v="737"/>
    <x v="736"/>
    <x v="0"/>
    <n v="56.0729660511115"/>
  </r>
  <r>
    <n v="738"/>
    <x v="737"/>
    <x v="0"/>
    <n v="64.868498495561965"/>
  </r>
  <r>
    <n v="739"/>
    <x v="738"/>
    <x v="0"/>
    <n v="66.874251440314723"/>
  </r>
  <r>
    <n v="740"/>
    <x v="739"/>
    <x v="0"/>
    <n v="57.591132933558868"/>
  </r>
  <r>
    <n v="741"/>
    <x v="740"/>
    <x v="0"/>
    <n v="56.764149518656637"/>
  </r>
  <r>
    <n v="742"/>
    <x v="741"/>
    <x v="0"/>
    <n v="62.314023767122322"/>
  </r>
  <r>
    <n v="743"/>
    <x v="742"/>
    <x v="0"/>
    <n v="74.765588658144623"/>
  </r>
  <r>
    <n v="744"/>
    <x v="743"/>
    <x v="0"/>
    <n v="57.019771149330992"/>
  </r>
  <r>
    <n v="745"/>
    <x v="744"/>
    <x v="0"/>
    <n v="74.863402971882095"/>
  </r>
  <r>
    <n v="746"/>
    <x v="745"/>
    <x v="0"/>
    <n v="75.891195346817909"/>
  </r>
  <r>
    <n v="747"/>
    <x v="746"/>
    <x v="0"/>
    <n v="52.445790761234719"/>
  </r>
  <r>
    <n v="748"/>
    <x v="747"/>
    <x v="0"/>
    <n v="60.418346779012417"/>
  </r>
  <r>
    <n v="749"/>
    <x v="748"/>
    <x v="0"/>
    <n v="77.462478250168246"/>
  </r>
  <r>
    <n v="750"/>
    <x v="749"/>
    <x v="0"/>
    <n v="62.521370393736383"/>
  </r>
  <r>
    <n v="751"/>
    <x v="750"/>
    <x v="0"/>
    <n v="52.59427769405152"/>
  </r>
  <r>
    <n v="752"/>
    <x v="751"/>
    <x v="0"/>
    <n v="73.321606242269837"/>
  </r>
  <r>
    <n v="753"/>
    <x v="752"/>
    <x v="0"/>
    <n v="68.831690559433895"/>
  </r>
  <r>
    <n v="754"/>
    <x v="753"/>
    <x v="0"/>
    <n v="61.31967459863602"/>
  </r>
  <r>
    <n v="755"/>
    <x v="754"/>
    <x v="0"/>
    <n v="64.466031890828987"/>
  </r>
  <r>
    <n v="756"/>
    <x v="755"/>
    <x v="0"/>
    <n v="60.450296095727978"/>
  </r>
  <r>
    <n v="757"/>
    <x v="756"/>
    <x v="0"/>
    <n v="65.847458672281874"/>
  </r>
  <r>
    <n v="758"/>
    <x v="757"/>
    <x v="0"/>
    <n v="65.939004397744597"/>
  </r>
  <r>
    <n v="759"/>
    <x v="758"/>
    <x v="0"/>
    <n v="61.654831172460362"/>
  </r>
  <r>
    <n v="760"/>
    <x v="759"/>
    <x v="0"/>
    <n v="55.689399362617543"/>
  </r>
  <r>
    <n v="761"/>
    <x v="760"/>
    <x v="0"/>
    <n v="66.777181840869261"/>
  </r>
  <r>
    <n v="762"/>
    <x v="761"/>
    <x v="0"/>
    <n v="59.718672723379647"/>
  </r>
  <r>
    <n v="763"/>
    <x v="762"/>
    <x v="0"/>
    <n v="76.42559280442687"/>
  </r>
  <r>
    <n v="764"/>
    <x v="763"/>
    <x v="0"/>
    <n v="77.29925645457557"/>
  </r>
  <r>
    <n v="765"/>
    <x v="764"/>
    <x v="0"/>
    <n v="57.797392953726657"/>
  </r>
  <r>
    <n v="766"/>
    <x v="765"/>
    <x v="0"/>
    <n v="62.379156885673531"/>
  </r>
  <r>
    <n v="767"/>
    <x v="766"/>
    <x v="0"/>
    <n v="89.794456822746696"/>
  </r>
  <r>
    <n v="768"/>
    <x v="767"/>
    <x v="0"/>
    <n v="78.497084529694462"/>
  </r>
  <r>
    <n v="769"/>
    <x v="768"/>
    <x v="0"/>
    <n v="67.93943247948809"/>
  </r>
  <r>
    <n v="770"/>
    <x v="769"/>
    <x v="0"/>
    <n v="55.761794563633167"/>
  </r>
  <r>
    <n v="771"/>
    <x v="770"/>
    <x v="0"/>
    <n v="49.696533978314463"/>
  </r>
  <r>
    <n v="772"/>
    <x v="771"/>
    <x v="0"/>
    <n v="56.553121835103298"/>
  </r>
  <r>
    <n v="773"/>
    <x v="772"/>
    <x v="0"/>
    <n v="58.816713637788979"/>
  </r>
  <r>
    <n v="774"/>
    <x v="773"/>
    <x v="0"/>
    <n v="52.667367413884392"/>
  </r>
  <r>
    <n v="775"/>
    <x v="774"/>
    <x v="0"/>
    <n v="49.585354810364016"/>
  </r>
  <r>
    <n v="776"/>
    <x v="775"/>
    <x v="0"/>
    <n v="56.703181406186467"/>
  </r>
  <r>
    <n v="777"/>
    <x v="776"/>
    <x v="0"/>
    <n v="73.88700177328991"/>
  </r>
  <r>
    <n v="778"/>
    <x v="777"/>
    <x v="0"/>
    <n v="58.826297922400208"/>
  </r>
  <r>
    <n v="779"/>
    <x v="778"/>
    <x v="0"/>
    <n v="66.680542533335171"/>
  </r>
  <r>
    <n v="780"/>
    <x v="779"/>
    <x v="0"/>
    <n v="70.105184503014584"/>
  </r>
  <r>
    <n v="781"/>
    <x v="780"/>
    <x v="0"/>
    <n v="52.394561399818699"/>
  </r>
  <r>
    <n v="782"/>
    <x v="781"/>
    <x v="0"/>
    <n v="73.416934116336705"/>
  </r>
  <r>
    <n v="783"/>
    <x v="782"/>
    <x v="0"/>
    <n v="50.187494347509499"/>
  </r>
  <r>
    <n v="784"/>
    <x v="783"/>
    <x v="0"/>
    <n v="59.714232121284873"/>
  </r>
  <r>
    <n v="785"/>
    <x v="784"/>
    <x v="0"/>
    <n v="67.485847997481898"/>
  </r>
  <r>
    <n v="786"/>
    <x v="785"/>
    <x v="0"/>
    <n v="58.697471523057501"/>
  </r>
  <r>
    <n v="787"/>
    <x v="786"/>
    <x v="0"/>
    <n v="56.570672002656892"/>
  </r>
  <r>
    <n v="788"/>
    <x v="787"/>
    <x v="0"/>
    <n v="72.081718492867424"/>
  </r>
  <r>
    <n v="789"/>
    <x v="788"/>
    <x v="0"/>
    <n v="63.412477491985769"/>
  </r>
  <r>
    <n v="790"/>
    <x v="789"/>
    <x v="0"/>
    <n v="63.036004043558812"/>
  </r>
  <r>
    <n v="791"/>
    <x v="790"/>
    <x v="0"/>
    <n v="59.842410687147613"/>
  </r>
  <r>
    <n v="792"/>
    <x v="791"/>
    <x v="0"/>
    <n v="44.945068269801098"/>
  </r>
  <r>
    <n v="793"/>
    <x v="792"/>
    <x v="0"/>
    <n v="61.237333842542292"/>
  </r>
  <r>
    <n v="794"/>
    <x v="793"/>
    <x v="0"/>
    <n v="54.464300047369747"/>
  </r>
  <r>
    <n v="795"/>
    <x v="794"/>
    <x v="0"/>
    <n v="66.758091447315905"/>
  </r>
  <r>
    <n v="796"/>
    <x v="795"/>
    <x v="0"/>
    <n v="70.123461485770065"/>
  </r>
  <r>
    <n v="797"/>
    <x v="796"/>
    <x v="0"/>
    <n v="74.72052177097639"/>
  </r>
  <r>
    <n v="798"/>
    <x v="797"/>
    <x v="0"/>
    <n v="60.992058587220377"/>
  </r>
  <r>
    <n v="799"/>
    <x v="798"/>
    <x v="0"/>
    <n v="60.776982100116022"/>
  </r>
  <r>
    <n v="800"/>
    <x v="799"/>
    <x v="0"/>
    <n v="73.87203063865573"/>
  </r>
  <r>
    <n v="801"/>
    <x v="800"/>
    <x v="0"/>
    <n v="61.151036393084738"/>
  </r>
  <r>
    <n v="802"/>
    <x v="801"/>
    <x v="0"/>
    <n v="81.436915046129158"/>
  </r>
  <r>
    <n v="803"/>
    <x v="802"/>
    <x v="0"/>
    <n v="62.168537280291417"/>
  </r>
  <r>
    <n v="804"/>
    <x v="803"/>
    <x v="0"/>
    <n v="74.857309351301311"/>
  </r>
  <r>
    <n v="805"/>
    <x v="804"/>
    <x v="0"/>
    <n v="65.916334553990239"/>
  </r>
  <r>
    <n v="806"/>
    <x v="805"/>
    <x v="0"/>
    <n v="68.179433588191884"/>
  </r>
  <r>
    <n v="807"/>
    <x v="806"/>
    <x v="0"/>
    <n v="59.961351004537207"/>
  </r>
  <r>
    <n v="808"/>
    <x v="807"/>
    <x v="0"/>
    <n v="63.484540609787203"/>
  </r>
  <r>
    <n v="809"/>
    <x v="808"/>
    <x v="0"/>
    <n v="63.002895704980858"/>
  </r>
  <r>
    <n v="810"/>
    <x v="809"/>
    <x v="0"/>
    <n v="57.493976669392232"/>
  </r>
  <r>
    <n v="811"/>
    <x v="810"/>
    <x v="0"/>
    <n v="65.639087637242966"/>
  </r>
  <r>
    <n v="812"/>
    <x v="811"/>
    <x v="0"/>
    <n v="67.072259659728999"/>
  </r>
  <r>
    <n v="813"/>
    <x v="812"/>
    <x v="0"/>
    <n v="54.225872029028011"/>
  </r>
  <r>
    <n v="814"/>
    <x v="813"/>
    <x v="0"/>
    <n v="65.4377339206941"/>
  </r>
  <r>
    <n v="815"/>
    <x v="814"/>
    <x v="0"/>
    <n v="51.631507698856353"/>
  </r>
  <r>
    <n v="816"/>
    <x v="815"/>
    <x v="0"/>
    <n v="68.519270641945198"/>
  </r>
  <r>
    <n v="817"/>
    <x v="816"/>
    <x v="0"/>
    <n v="52.60321772400264"/>
  </r>
  <r>
    <n v="818"/>
    <x v="817"/>
    <x v="0"/>
    <n v="62.154043892792942"/>
  </r>
  <r>
    <n v="819"/>
    <x v="818"/>
    <x v="0"/>
    <n v="71.156490939539012"/>
  </r>
  <r>
    <n v="820"/>
    <x v="819"/>
    <x v="0"/>
    <n v="53.653491071893541"/>
  </r>
  <r>
    <n v="821"/>
    <x v="820"/>
    <x v="0"/>
    <n v="66.816454996611299"/>
  </r>
  <r>
    <n v="822"/>
    <x v="821"/>
    <x v="0"/>
    <n v="65.55351752764463"/>
  </r>
  <r>
    <n v="823"/>
    <x v="822"/>
    <x v="0"/>
    <n v="79.995888894375014"/>
  </r>
  <r>
    <n v="824"/>
    <x v="823"/>
    <x v="0"/>
    <n v="46.385648812250693"/>
  </r>
  <r>
    <n v="825"/>
    <x v="824"/>
    <x v="0"/>
    <n v="76.248489328336674"/>
  </r>
  <r>
    <n v="826"/>
    <x v="825"/>
    <x v="0"/>
    <n v="56.594521469839293"/>
  </r>
  <r>
    <n v="827"/>
    <x v="826"/>
    <x v="0"/>
    <n v="66.910007917225499"/>
  </r>
  <r>
    <n v="828"/>
    <x v="827"/>
    <x v="0"/>
    <n v="62.225965889011142"/>
  </r>
  <r>
    <n v="829"/>
    <x v="828"/>
    <x v="0"/>
    <n v="71.037598786657298"/>
  </r>
  <r>
    <n v="830"/>
    <x v="829"/>
    <x v="0"/>
    <n v="61.678045236238439"/>
  </r>
  <r>
    <n v="831"/>
    <x v="830"/>
    <x v="0"/>
    <n v="62.410502066899703"/>
  </r>
  <r>
    <n v="832"/>
    <x v="831"/>
    <x v="0"/>
    <n v="62.647252150764842"/>
  </r>
  <r>
    <n v="833"/>
    <x v="832"/>
    <x v="0"/>
    <n v="72.454954669091975"/>
  </r>
  <r>
    <n v="834"/>
    <x v="833"/>
    <x v="0"/>
    <n v="62.640447709644349"/>
  </r>
  <r>
    <n v="835"/>
    <x v="834"/>
    <x v="0"/>
    <n v="67.092943893141481"/>
  </r>
  <r>
    <n v="836"/>
    <x v="835"/>
    <x v="0"/>
    <n v="65.795634526830668"/>
  </r>
  <r>
    <n v="837"/>
    <x v="836"/>
    <x v="0"/>
    <n v="57.479145425074258"/>
  </r>
  <r>
    <n v="838"/>
    <x v="837"/>
    <x v="0"/>
    <n v="71.607520032890193"/>
  </r>
  <r>
    <n v="839"/>
    <x v="838"/>
    <x v="0"/>
    <n v="65.852057855921998"/>
  </r>
  <r>
    <n v="840"/>
    <x v="839"/>
    <x v="0"/>
    <n v="64.649435073281353"/>
  </r>
  <r>
    <n v="841"/>
    <x v="840"/>
    <x v="0"/>
    <n v="72.915181891982428"/>
  </r>
  <r>
    <n v="842"/>
    <x v="841"/>
    <x v="0"/>
    <n v="51.204050558189302"/>
  </r>
  <r>
    <n v="843"/>
    <x v="842"/>
    <x v="0"/>
    <n v="76.550126152142852"/>
  </r>
  <r>
    <n v="844"/>
    <x v="843"/>
    <x v="0"/>
    <n v="64.537544923416903"/>
  </r>
  <r>
    <n v="845"/>
    <x v="844"/>
    <x v="0"/>
    <n v="71.357180473902872"/>
  </r>
  <r>
    <n v="846"/>
    <x v="845"/>
    <x v="0"/>
    <n v="65.52469252275462"/>
  </r>
  <r>
    <n v="847"/>
    <x v="846"/>
    <x v="0"/>
    <n v="64.99296716011618"/>
  </r>
  <r>
    <n v="848"/>
    <x v="847"/>
    <x v="0"/>
    <n v="46.02944464060095"/>
  </r>
  <r>
    <n v="849"/>
    <x v="848"/>
    <x v="0"/>
    <n v="69.445123051199928"/>
  </r>
  <r>
    <n v="850"/>
    <x v="849"/>
    <x v="0"/>
    <n v="74.509691959086823"/>
  </r>
  <r>
    <n v="851"/>
    <x v="850"/>
    <x v="0"/>
    <n v="63.876432264909489"/>
  </r>
  <r>
    <n v="852"/>
    <x v="851"/>
    <x v="0"/>
    <n v="68.523898164945223"/>
  </r>
  <r>
    <n v="853"/>
    <x v="852"/>
    <x v="0"/>
    <n v="68.779290156987273"/>
  </r>
  <r>
    <n v="854"/>
    <x v="853"/>
    <x v="0"/>
    <n v="60.828162073086048"/>
  </r>
  <r>
    <n v="855"/>
    <x v="854"/>
    <x v="0"/>
    <n v="51.877811639010467"/>
  </r>
  <r>
    <n v="856"/>
    <x v="855"/>
    <x v="0"/>
    <n v="60.194670229198607"/>
  </r>
  <r>
    <n v="857"/>
    <x v="856"/>
    <x v="0"/>
    <n v="55.850488679926073"/>
  </r>
  <r>
    <n v="858"/>
    <x v="857"/>
    <x v="0"/>
    <n v="54.102963241628849"/>
  </r>
  <r>
    <n v="859"/>
    <x v="858"/>
    <x v="0"/>
    <n v="59.670272999409868"/>
  </r>
  <r>
    <n v="860"/>
    <x v="859"/>
    <x v="0"/>
    <n v="57.005303658458089"/>
  </r>
  <r>
    <n v="861"/>
    <x v="860"/>
    <x v="0"/>
    <n v="62.283349088980891"/>
  </r>
  <r>
    <n v="862"/>
    <x v="861"/>
    <x v="0"/>
    <n v="61.608631166421247"/>
  </r>
  <r>
    <n v="863"/>
    <x v="862"/>
    <x v="0"/>
    <n v="76.870667505047621"/>
  </r>
  <r>
    <n v="864"/>
    <x v="863"/>
    <x v="0"/>
    <n v="71.970300999034521"/>
  </r>
  <r>
    <n v="865"/>
    <x v="864"/>
    <x v="0"/>
    <n v="55.250648954266701"/>
  </r>
  <r>
    <n v="866"/>
    <x v="865"/>
    <x v="0"/>
    <n v="57.335503840650951"/>
  </r>
  <r>
    <n v="867"/>
    <x v="866"/>
    <x v="0"/>
    <n v="64.326575737461951"/>
  </r>
  <r>
    <n v="868"/>
    <x v="867"/>
    <x v="0"/>
    <n v="73.742601236296053"/>
  </r>
  <r>
    <n v="869"/>
    <x v="868"/>
    <x v="0"/>
    <n v="66.85630907832811"/>
  </r>
  <r>
    <n v="870"/>
    <x v="869"/>
    <x v="0"/>
    <n v="67.332537897248514"/>
  </r>
  <r>
    <n v="871"/>
    <x v="870"/>
    <x v="0"/>
    <n v="62.905131249160569"/>
  </r>
  <r>
    <n v="872"/>
    <x v="871"/>
    <x v="0"/>
    <n v="56.25168520632554"/>
  </r>
  <r>
    <n v="873"/>
    <x v="872"/>
    <x v="0"/>
    <n v="68.13416111889488"/>
  </r>
  <r>
    <n v="874"/>
    <x v="873"/>
    <x v="0"/>
    <n v="72.626482904324902"/>
  </r>
  <r>
    <n v="875"/>
    <x v="874"/>
    <x v="0"/>
    <n v="68.430306544377629"/>
  </r>
  <r>
    <n v="876"/>
    <x v="875"/>
    <x v="0"/>
    <n v="66.148162952553136"/>
  </r>
  <r>
    <n v="877"/>
    <x v="876"/>
    <x v="0"/>
    <n v="68.632460708107047"/>
  </r>
  <r>
    <n v="878"/>
    <x v="877"/>
    <x v="0"/>
    <n v="72.848757541348547"/>
  </r>
  <r>
    <n v="879"/>
    <x v="878"/>
    <x v="0"/>
    <n v="81.229051010366447"/>
  </r>
  <r>
    <n v="880"/>
    <x v="879"/>
    <x v="0"/>
    <n v="59.178396726325268"/>
  </r>
  <r>
    <n v="881"/>
    <x v="880"/>
    <x v="0"/>
    <n v="49.751482193809927"/>
  </r>
  <r>
    <n v="882"/>
    <x v="881"/>
    <x v="0"/>
    <n v="71.488357955957483"/>
  </r>
  <r>
    <n v="883"/>
    <x v="882"/>
    <x v="0"/>
    <n v="61.449687925332547"/>
  </r>
  <r>
    <n v="884"/>
    <x v="883"/>
    <x v="0"/>
    <n v="59.682837579932936"/>
  </r>
  <r>
    <n v="885"/>
    <x v="884"/>
    <x v="0"/>
    <n v="53.180354162589794"/>
  </r>
  <r>
    <n v="886"/>
    <x v="885"/>
    <x v="0"/>
    <n v="57.896763401234402"/>
  </r>
  <r>
    <n v="887"/>
    <x v="886"/>
    <x v="0"/>
    <n v="53.875696845542038"/>
  </r>
  <r>
    <n v="888"/>
    <x v="887"/>
    <x v="0"/>
    <n v="60.055542226172207"/>
  </r>
  <r>
    <n v="889"/>
    <x v="888"/>
    <x v="0"/>
    <n v="65.368360058482907"/>
  </r>
  <r>
    <n v="890"/>
    <x v="889"/>
    <x v="0"/>
    <n v="53.0471564596834"/>
  </r>
  <r>
    <n v="891"/>
    <x v="890"/>
    <x v="0"/>
    <n v="65.29099873277984"/>
  </r>
  <r>
    <n v="892"/>
    <x v="891"/>
    <x v="0"/>
    <n v="61.206212269747013"/>
  </r>
  <r>
    <n v="893"/>
    <x v="892"/>
    <x v="0"/>
    <n v="64.440757613727996"/>
  </r>
  <r>
    <n v="894"/>
    <x v="893"/>
    <x v="0"/>
    <n v="68.182579151566046"/>
  </r>
  <r>
    <n v="895"/>
    <x v="894"/>
    <x v="0"/>
    <n v="72.739172179523152"/>
  </r>
  <r>
    <n v="896"/>
    <x v="895"/>
    <x v="0"/>
    <n v="49.103542395234207"/>
  </r>
  <r>
    <n v="897"/>
    <x v="896"/>
    <x v="0"/>
    <n v="68.759080597348884"/>
  </r>
  <r>
    <n v="898"/>
    <x v="897"/>
    <x v="0"/>
    <n v="77.051904454589874"/>
  </r>
  <r>
    <n v="899"/>
    <x v="898"/>
    <x v="0"/>
    <n v="54.330022011811167"/>
  </r>
  <r>
    <n v="900"/>
    <x v="899"/>
    <x v="0"/>
    <n v="62.111919874316413"/>
  </r>
  <r>
    <n v="901"/>
    <x v="900"/>
    <x v="0"/>
    <n v="70.093197970085782"/>
  </r>
  <r>
    <n v="902"/>
    <x v="901"/>
    <x v="0"/>
    <n v="55.66429464570065"/>
  </r>
  <r>
    <n v="903"/>
    <x v="902"/>
    <x v="0"/>
    <n v="70.133086217880034"/>
  </r>
  <r>
    <n v="904"/>
    <x v="903"/>
    <x v="0"/>
    <n v="54.753149831081828"/>
  </r>
  <r>
    <n v="905"/>
    <x v="904"/>
    <x v="0"/>
    <n v="52.610589543116163"/>
  </r>
  <r>
    <n v="906"/>
    <x v="905"/>
    <x v="0"/>
    <n v="65.851173631333154"/>
  </r>
  <r>
    <n v="907"/>
    <x v="906"/>
    <x v="0"/>
    <n v="69.525366927971632"/>
  </r>
  <r>
    <n v="908"/>
    <x v="907"/>
    <x v="0"/>
    <n v="62.01971728719608"/>
  </r>
  <r>
    <n v="909"/>
    <x v="908"/>
    <x v="0"/>
    <n v="57.621807687869591"/>
  </r>
  <r>
    <n v="910"/>
    <x v="909"/>
    <x v="0"/>
    <n v="62.98203797030861"/>
  </r>
  <r>
    <n v="911"/>
    <x v="910"/>
    <x v="0"/>
    <n v="73.814144770360272"/>
  </r>
  <r>
    <n v="912"/>
    <x v="911"/>
    <x v="0"/>
    <n v="55.015960819240192"/>
  </r>
  <r>
    <n v="913"/>
    <x v="912"/>
    <x v="0"/>
    <n v="62.530329750545349"/>
  </r>
  <r>
    <n v="914"/>
    <x v="913"/>
    <x v="0"/>
    <n v="60.208936760312717"/>
  </r>
  <r>
    <n v="915"/>
    <x v="914"/>
    <x v="0"/>
    <n v="64.215379212186178"/>
  </r>
  <r>
    <n v="916"/>
    <x v="915"/>
    <x v="0"/>
    <n v="71.555356316646765"/>
  </r>
  <r>
    <n v="917"/>
    <x v="916"/>
    <x v="0"/>
    <n v="50.467664461819297"/>
  </r>
  <r>
    <n v="918"/>
    <x v="917"/>
    <x v="0"/>
    <n v="62.127751772709239"/>
  </r>
  <r>
    <n v="919"/>
    <x v="918"/>
    <x v="0"/>
    <n v="69.840047487390621"/>
  </r>
  <r>
    <n v="920"/>
    <x v="919"/>
    <x v="0"/>
    <n v="60.700212320295392"/>
  </r>
  <r>
    <n v="921"/>
    <x v="920"/>
    <x v="0"/>
    <n v="69.180552922284903"/>
  </r>
  <r>
    <n v="922"/>
    <x v="921"/>
    <x v="0"/>
    <n v="67.993410559815686"/>
  </r>
  <r>
    <n v="923"/>
    <x v="922"/>
    <x v="0"/>
    <n v="65.294042628079339"/>
  </r>
  <r>
    <n v="924"/>
    <x v="923"/>
    <x v="0"/>
    <n v="51.420605359050732"/>
  </r>
  <r>
    <n v="925"/>
    <x v="924"/>
    <x v="0"/>
    <n v="67.554037118797226"/>
  </r>
  <r>
    <n v="926"/>
    <x v="925"/>
    <x v="0"/>
    <n v="55.010028873908908"/>
  </r>
  <r>
    <n v="927"/>
    <x v="926"/>
    <x v="0"/>
    <n v="67.369387641956024"/>
  </r>
  <r>
    <n v="928"/>
    <x v="927"/>
    <x v="0"/>
    <n v="79.462919297133951"/>
  </r>
  <r>
    <n v="929"/>
    <x v="928"/>
    <x v="0"/>
    <n v="75.249438553437486"/>
  </r>
  <r>
    <n v="930"/>
    <x v="929"/>
    <x v="0"/>
    <n v="73.452366912858253"/>
  </r>
  <r>
    <n v="931"/>
    <x v="930"/>
    <x v="0"/>
    <n v="58.29195508318692"/>
  </r>
  <r>
    <n v="932"/>
    <x v="931"/>
    <x v="0"/>
    <n v="74.626760905578536"/>
  </r>
  <r>
    <n v="933"/>
    <x v="932"/>
    <x v="0"/>
    <n v="56.226437904023541"/>
  </r>
  <r>
    <n v="934"/>
    <x v="933"/>
    <x v="0"/>
    <n v="54.470644408530028"/>
  </r>
  <r>
    <n v="935"/>
    <x v="934"/>
    <x v="0"/>
    <n v="63.172349456002273"/>
  </r>
  <r>
    <n v="936"/>
    <x v="935"/>
    <x v="0"/>
    <n v="71.640025563808464"/>
  </r>
  <r>
    <n v="937"/>
    <x v="936"/>
    <x v="0"/>
    <n v="65.909838660780423"/>
  </r>
  <r>
    <n v="938"/>
    <x v="937"/>
    <x v="0"/>
    <n v="64.98088397936138"/>
  </r>
  <r>
    <n v="939"/>
    <x v="938"/>
    <x v="0"/>
    <n v="57.392930231190277"/>
  </r>
  <r>
    <n v="940"/>
    <x v="939"/>
    <x v="0"/>
    <n v="77.639214289049789"/>
  </r>
  <r>
    <n v="941"/>
    <x v="940"/>
    <x v="0"/>
    <n v="65.285114288549437"/>
  </r>
  <r>
    <n v="942"/>
    <x v="941"/>
    <x v="0"/>
    <n v="85.204692632625395"/>
  </r>
  <r>
    <n v="943"/>
    <x v="942"/>
    <x v="0"/>
    <n v="59.65246162910563"/>
  </r>
  <r>
    <n v="944"/>
    <x v="943"/>
    <x v="0"/>
    <n v="63.045473547676153"/>
  </r>
  <r>
    <n v="945"/>
    <x v="944"/>
    <x v="0"/>
    <n v="57.125768611235443"/>
  </r>
  <r>
    <n v="946"/>
    <x v="945"/>
    <x v="0"/>
    <n v="62.35062935899203"/>
  </r>
  <r>
    <n v="947"/>
    <x v="946"/>
    <x v="0"/>
    <n v="66.777648615150426"/>
  </r>
  <r>
    <n v="948"/>
    <x v="947"/>
    <x v="0"/>
    <n v="68.8640413984199"/>
  </r>
  <r>
    <n v="949"/>
    <x v="948"/>
    <x v="0"/>
    <n v="46.334389267993288"/>
  </r>
  <r>
    <n v="950"/>
    <x v="949"/>
    <x v="0"/>
    <n v="68.429284082060235"/>
  </r>
  <r>
    <n v="951"/>
    <x v="950"/>
    <x v="0"/>
    <n v="70.055946385699215"/>
  </r>
  <r>
    <n v="952"/>
    <x v="951"/>
    <x v="0"/>
    <n v="69.602757870008901"/>
  </r>
  <r>
    <n v="953"/>
    <x v="952"/>
    <x v="0"/>
    <n v="71.012877033606344"/>
  </r>
  <r>
    <n v="954"/>
    <x v="953"/>
    <x v="0"/>
    <n v="63.021253677135142"/>
  </r>
  <r>
    <n v="955"/>
    <x v="954"/>
    <x v="0"/>
    <n v="58.159886164081009"/>
  </r>
  <r>
    <n v="956"/>
    <x v="955"/>
    <x v="0"/>
    <n v="75.606475486710366"/>
  </r>
  <r>
    <n v="957"/>
    <x v="956"/>
    <x v="0"/>
    <n v="66.657216058990414"/>
  </r>
  <r>
    <n v="958"/>
    <x v="957"/>
    <x v="0"/>
    <n v="72.334319733746995"/>
  </r>
  <r>
    <n v="959"/>
    <x v="958"/>
    <x v="0"/>
    <n v="54.828242891271877"/>
  </r>
  <r>
    <n v="960"/>
    <x v="959"/>
    <x v="0"/>
    <n v="73.57494058414062"/>
  </r>
  <r>
    <n v="961"/>
    <x v="960"/>
    <x v="0"/>
    <n v="67.485937532448219"/>
  </r>
  <r>
    <n v="962"/>
    <x v="961"/>
    <x v="0"/>
    <n v="57.679544314818621"/>
  </r>
  <r>
    <n v="963"/>
    <x v="962"/>
    <x v="0"/>
    <n v="57.505941146460501"/>
  </r>
  <r>
    <n v="964"/>
    <x v="963"/>
    <x v="0"/>
    <n v="62.378280338397317"/>
  </r>
  <r>
    <n v="965"/>
    <x v="964"/>
    <x v="0"/>
    <n v="65.948655064403297"/>
  </r>
  <r>
    <n v="966"/>
    <x v="965"/>
    <x v="0"/>
    <n v="61.487090336497239"/>
  </r>
  <r>
    <n v="967"/>
    <x v="966"/>
    <x v="0"/>
    <n v="64.200974741615298"/>
  </r>
  <r>
    <n v="968"/>
    <x v="967"/>
    <x v="0"/>
    <n v="69.134641612217891"/>
  </r>
  <r>
    <n v="969"/>
    <x v="968"/>
    <x v="0"/>
    <n v="75.35053124578819"/>
  </r>
  <r>
    <n v="970"/>
    <x v="969"/>
    <x v="0"/>
    <n v="58.778356071484602"/>
  </r>
  <r>
    <n v="971"/>
    <x v="970"/>
    <x v="0"/>
    <n v="59.094679974748431"/>
  </r>
  <r>
    <n v="972"/>
    <x v="971"/>
    <x v="0"/>
    <n v="65.393740336401549"/>
  </r>
  <r>
    <n v="973"/>
    <x v="972"/>
    <x v="0"/>
    <n v="71.440150332773058"/>
  </r>
  <r>
    <n v="974"/>
    <x v="973"/>
    <x v="0"/>
    <n v="56.25385610077079"/>
  </r>
  <r>
    <n v="975"/>
    <x v="974"/>
    <x v="0"/>
    <n v="58.441153411154573"/>
  </r>
  <r>
    <n v="976"/>
    <x v="975"/>
    <x v="0"/>
    <n v="62.176298673065467"/>
  </r>
  <r>
    <n v="977"/>
    <x v="976"/>
    <x v="0"/>
    <n v="56.558848422217338"/>
  </r>
  <r>
    <n v="978"/>
    <x v="977"/>
    <x v="0"/>
    <n v="65.503312245385331"/>
  </r>
  <r>
    <n v="979"/>
    <x v="978"/>
    <x v="0"/>
    <n v="67.371909458859264"/>
  </r>
  <r>
    <n v="980"/>
    <x v="979"/>
    <x v="0"/>
    <n v="68.8393143645539"/>
  </r>
  <r>
    <n v="981"/>
    <x v="980"/>
    <x v="0"/>
    <n v="68.543809559713694"/>
  </r>
  <r>
    <n v="982"/>
    <x v="981"/>
    <x v="0"/>
    <n v="72.208731512644832"/>
  </r>
  <r>
    <n v="983"/>
    <x v="982"/>
    <x v="0"/>
    <n v="74.439682931719858"/>
  </r>
  <r>
    <n v="984"/>
    <x v="983"/>
    <x v="0"/>
    <n v="65.986764746961981"/>
  </r>
  <r>
    <n v="985"/>
    <x v="984"/>
    <x v="0"/>
    <n v="46.018187509568897"/>
  </r>
  <r>
    <n v="986"/>
    <x v="985"/>
    <x v="0"/>
    <n v="58.983873325060529"/>
  </r>
  <r>
    <n v="987"/>
    <x v="986"/>
    <x v="0"/>
    <n v="66.986861106826993"/>
  </r>
  <r>
    <n v="988"/>
    <x v="987"/>
    <x v="0"/>
    <n v="69.356947024758298"/>
  </r>
  <r>
    <n v="989"/>
    <x v="988"/>
    <x v="0"/>
    <n v="62.042620882185233"/>
  </r>
  <r>
    <n v="990"/>
    <x v="989"/>
    <x v="0"/>
    <n v="56.022973309875219"/>
  </r>
  <r>
    <n v="991"/>
    <x v="990"/>
    <x v="0"/>
    <n v="61.710855230421132"/>
  </r>
  <r>
    <n v="992"/>
    <x v="991"/>
    <x v="0"/>
    <n v="62.438784531266563"/>
  </r>
  <r>
    <n v="993"/>
    <x v="992"/>
    <x v="0"/>
    <n v="62.891676748182917"/>
  </r>
  <r>
    <n v="994"/>
    <x v="993"/>
    <x v="0"/>
    <n v="60.450440712504466"/>
  </r>
  <r>
    <n v="995"/>
    <x v="994"/>
    <x v="0"/>
    <n v="53.635918488624782"/>
  </r>
  <r>
    <n v="996"/>
    <x v="995"/>
    <x v="0"/>
    <n v="80.804144652170265"/>
  </r>
  <r>
    <n v="997"/>
    <x v="996"/>
    <x v="0"/>
    <n v="70.090495059399004"/>
  </r>
  <r>
    <n v="998"/>
    <x v="997"/>
    <x v="0"/>
    <n v="64.000569951821646"/>
  </r>
  <r>
    <n v="999"/>
    <x v="998"/>
    <x v="0"/>
    <n v="62.05926091079985"/>
  </r>
  <r>
    <n v="1000"/>
    <x v="0"/>
    <x v="1"/>
    <n v="57.357061296985727"/>
  </r>
  <r>
    <n v="1001"/>
    <x v="1"/>
    <x v="1"/>
    <n v="74.129468158566922"/>
  </r>
  <r>
    <n v="1002"/>
    <x v="2"/>
    <x v="1"/>
    <n v="53.729104348047493"/>
  </r>
  <r>
    <n v="1003"/>
    <x v="3"/>
    <x v="1"/>
    <n v="60.006143453160931"/>
  </r>
  <r>
    <n v="1004"/>
    <x v="4"/>
    <x v="1"/>
    <n v="51.844113185131462"/>
  </r>
  <r>
    <n v="1005"/>
    <x v="5"/>
    <x v="1"/>
    <n v="62.57954589883672"/>
  </r>
  <r>
    <n v="1006"/>
    <x v="6"/>
    <x v="1"/>
    <n v="64.500047360589477"/>
  </r>
  <r>
    <n v="1007"/>
    <x v="7"/>
    <x v="1"/>
    <n v="53.63695222038924"/>
  </r>
  <r>
    <n v="1008"/>
    <x v="8"/>
    <x v="1"/>
    <n v="55.664236061587133"/>
  </r>
  <r>
    <n v="1009"/>
    <x v="9"/>
    <x v="1"/>
    <n v="63.935117467188057"/>
  </r>
  <r>
    <n v="1010"/>
    <x v="10"/>
    <x v="1"/>
    <n v="60.54369380970914"/>
  </r>
  <r>
    <n v="1011"/>
    <x v="11"/>
    <x v="1"/>
    <n v="57.017782504251016"/>
  </r>
  <r>
    <n v="1012"/>
    <x v="12"/>
    <x v="1"/>
    <n v="68.025174769005858"/>
  </r>
  <r>
    <n v="1013"/>
    <x v="13"/>
    <x v="1"/>
    <n v="56.757263817121142"/>
  </r>
  <r>
    <n v="1014"/>
    <x v="14"/>
    <x v="1"/>
    <n v="72.640002282599681"/>
  </r>
  <r>
    <n v="1015"/>
    <x v="15"/>
    <x v="1"/>
    <n v="48.779319774743897"/>
  </r>
  <r>
    <n v="1016"/>
    <x v="16"/>
    <x v="1"/>
    <n v="57.185833768902221"/>
  </r>
  <r>
    <n v="1017"/>
    <x v="17"/>
    <x v="1"/>
    <n v="56.546681900240642"/>
  </r>
  <r>
    <n v="1018"/>
    <x v="18"/>
    <x v="1"/>
    <n v="63.168181762718291"/>
  </r>
  <r>
    <n v="1019"/>
    <x v="19"/>
    <x v="1"/>
    <n v="65.349751138188154"/>
  </r>
  <r>
    <n v="1020"/>
    <x v="20"/>
    <x v="1"/>
    <n v="50.67748159402732"/>
  </r>
  <r>
    <n v="1021"/>
    <x v="21"/>
    <x v="1"/>
    <n v="62.357476056795328"/>
  </r>
  <r>
    <n v="1022"/>
    <x v="22"/>
    <x v="1"/>
    <n v="59.100434170858627"/>
  </r>
  <r>
    <n v="1023"/>
    <x v="23"/>
    <x v="1"/>
    <n v="64.464081521928819"/>
  </r>
  <r>
    <n v="1024"/>
    <x v="24"/>
    <x v="1"/>
    <n v="50.914602807960527"/>
  </r>
  <r>
    <n v="1025"/>
    <x v="25"/>
    <x v="1"/>
    <n v="58.245894404068473"/>
  </r>
  <r>
    <n v="1026"/>
    <x v="26"/>
    <x v="1"/>
    <n v="58.514857262937497"/>
  </r>
  <r>
    <n v="1027"/>
    <x v="27"/>
    <x v="1"/>
    <n v="51.708515534802899"/>
  </r>
  <r>
    <n v="1028"/>
    <x v="28"/>
    <x v="1"/>
    <n v="51.471378519036577"/>
  </r>
  <r>
    <n v="1029"/>
    <x v="29"/>
    <x v="1"/>
    <n v="59.323927837679847"/>
  </r>
  <r>
    <n v="1030"/>
    <x v="30"/>
    <x v="1"/>
    <n v="62.435859636710177"/>
  </r>
  <r>
    <n v="1031"/>
    <x v="31"/>
    <x v="1"/>
    <n v="68.599617649001004"/>
  </r>
  <r>
    <n v="1032"/>
    <x v="32"/>
    <x v="1"/>
    <n v="53.227246632210338"/>
  </r>
  <r>
    <n v="1033"/>
    <x v="33"/>
    <x v="1"/>
    <n v="56.058605060695569"/>
  </r>
  <r>
    <n v="1034"/>
    <x v="34"/>
    <x v="1"/>
    <n v="65.792763205423697"/>
  </r>
  <r>
    <n v="1035"/>
    <x v="35"/>
    <x v="1"/>
    <n v="67.088568769692188"/>
  </r>
  <r>
    <n v="1036"/>
    <x v="36"/>
    <x v="1"/>
    <n v="63.428953096393641"/>
  </r>
  <r>
    <n v="1037"/>
    <x v="37"/>
    <x v="1"/>
    <n v="55.303696601858498"/>
  </r>
  <r>
    <n v="1038"/>
    <x v="38"/>
    <x v="1"/>
    <n v="58.845767730728539"/>
  </r>
  <r>
    <n v="1039"/>
    <x v="39"/>
    <x v="1"/>
    <n v="61.24366612835064"/>
  </r>
  <r>
    <n v="1040"/>
    <x v="40"/>
    <x v="1"/>
    <n v="62.069323406234737"/>
  </r>
  <r>
    <n v="1041"/>
    <x v="41"/>
    <x v="1"/>
    <n v="52.580972228918469"/>
  </r>
  <r>
    <n v="1042"/>
    <x v="42"/>
    <x v="1"/>
    <n v="49.175051491642378"/>
  </r>
  <r>
    <n v="1043"/>
    <x v="43"/>
    <x v="1"/>
    <n v="54.591349567888066"/>
  </r>
  <r>
    <n v="1044"/>
    <x v="44"/>
    <x v="1"/>
    <n v="48.950410124285547"/>
  </r>
  <r>
    <n v="1045"/>
    <x v="45"/>
    <x v="1"/>
    <n v="64.184700435237758"/>
  </r>
  <r>
    <n v="1046"/>
    <x v="46"/>
    <x v="1"/>
    <n v="52.532310178078667"/>
  </r>
  <r>
    <n v="1047"/>
    <x v="47"/>
    <x v="1"/>
    <n v="61.421453790043593"/>
  </r>
  <r>
    <n v="1048"/>
    <x v="48"/>
    <x v="1"/>
    <n v="76.551234416674362"/>
  </r>
  <r>
    <n v="1049"/>
    <x v="49"/>
    <x v="1"/>
    <n v="64.758329346173483"/>
  </r>
  <r>
    <n v="1050"/>
    <x v="50"/>
    <x v="1"/>
    <n v="57.912178695189183"/>
  </r>
  <r>
    <n v="1051"/>
    <x v="51"/>
    <x v="1"/>
    <n v="70.216963606065292"/>
  </r>
  <r>
    <n v="1052"/>
    <x v="52"/>
    <x v="1"/>
    <n v="72.301302175350742"/>
  </r>
  <r>
    <n v="1053"/>
    <x v="53"/>
    <x v="1"/>
    <n v="63.899535420399317"/>
  </r>
  <r>
    <n v="1054"/>
    <x v="54"/>
    <x v="1"/>
    <n v="62.248710432112283"/>
  </r>
  <r>
    <n v="1055"/>
    <x v="55"/>
    <x v="1"/>
    <n v="58.156486544495557"/>
  </r>
  <r>
    <n v="1056"/>
    <x v="56"/>
    <x v="1"/>
    <n v="50.527114301249121"/>
  </r>
  <r>
    <n v="1057"/>
    <x v="57"/>
    <x v="1"/>
    <n v="54.894779442298471"/>
  </r>
  <r>
    <n v="1058"/>
    <x v="58"/>
    <x v="1"/>
    <n v="52.171285691426277"/>
  </r>
  <r>
    <n v="1059"/>
    <x v="59"/>
    <x v="1"/>
    <n v="59.550295730880883"/>
  </r>
  <r>
    <n v="1060"/>
    <x v="60"/>
    <x v="1"/>
    <n v="66.676513737573131"/>
  </r>
  <r>
    <n v="1061"/>
    <x v="61"/>
    <x v="1"/>
    <n v="62.003552722845633"/>
  </r>
  <r>
    <n v="1062"/>
    <x v="62"/>
    <x v="1"/>
    <n v="65.207128360337236"/>
  </r>
  <r>
    <n v="1063"/>
    <x v="63"/>
    <x v="1"/>
    <n v="59.853242432715923"/>
  </r>
  <r>
    <n v="1064"/>
    <x v="64"/>
    <x v="1"/>
    <n v="66.208127185854096"/>
  </r>
  <r>
    <n v="1065"/>
    <x v="65"/>
    <x v="1"/>
    <n v="53.816364135177587"/>
  </r>
  <r>
    <n v="1066"/>
    <x v="66"/>
    <x v="1"/>
    <n v="57.008203894348242"/>
  </r>
  <r>
    <n v="1067"/>
    <x v="67"/>
    <x v="1"/>
    <n v="62.193571513556783"/>
  </r>
  <r>
    <n v="1068"/>
    <x v="68"/>
    <x v="1"/>
    <n v="61.922200930378509"/>
  </r>
  <r>
    <n v="1069"/>
    <x v="69"/>
    <x v="1"/>
    <n v="50.455288352028482"/>
  </r>
  <r>
    <n v="1070"/>
    <x v="70"/>
    <x v="1"/>
    <n v="66.396400121671959"/>
  </r>
  <r>
    <n v="1071"/>
    <x v="71"/>
    <x v="1"/>
    <n v="62.004036050319201"/>
  </r>
  <r>
    <n v="1072"/>
    <x v="72"/>
    <x v="1"/>
    <n v="65.076868079383829"/>
  </r>
  <r>
    <n v="1073"/>
    <x v="73"/>
    <x v="1"/>
    <n v="64.305742297720329"/>
  </r>
  <r>
    <n v="1074"/>
    <x v="74"/>
    <x v="1"/>
    <n v="54.756880809640528"/>
  </r>
  <r>
    <n v="1075"/>
    <x v="75"/>
    <x v="1"/>
    <n v="49.899652850469323"/>
  </r>
  <r>
    <n v="1076"/>
    <x v="76"/>
    <x v="1"/>
    <n v="61.856311444890409"/>
  </r>
  <r>
    <n v="1077"/>
    <x v="77"/>
    <x v="1"/>
    <n v="67.324597271747081"/>
  </r>
  <r>
    <n v="1078"/>
    <x v="78"/>
    <x v="1"/>
    <n v="51.574716701591839"/>
  </r>
  <r>
    <n v="1079"/>
    <x v="79"/>
    <x v="1"/>
    <n v="65.019008747272579"/>
  </r>
  <r>
    <n v="1080"/>
    <x v="80"/>
    <x v="1"/>
    <n v="57.884610611741813"/>
  </r>
  <r>
    <n v="1081"/>
    <x v="81"/>
    <x v="1"/>
    <n v="60.859894325777219"/>
  </r>
  <r>
    <n v="1082"/>
    <x v="82"/>
    <x v="1"/>
    <n v="57.060253267757602"/>
  </r>
  <r>
    <n v="1083"/>
    <x v="83"/>
    <x v="1"/>
    <n v="72.154587829676686"/>
  </r>
  <r>
    <n v="1084"/>
    <x v="84"/>
    <x v="1"/>
    <n v="65.208496276685196"/>
  </r>
  <r>
    <n v="1085"/>
    <x v="85"/>
    <x v="1"/>
    <n v="60.47900601964934"/>
  </r>
  <r>
    <n v="1086"/>
    <x v="86"/>
    <x v="1"/>
    <n v="50.705300954270122"/>
  </r>
  <r>
    <n v="1087"/>
    <x v="87"/>
    <x v="1"/>
    <n v="55.916986770427471"/>
  </r>
  <r>
    <n v="1088"/>
    <x v="88"/>
    <x v="1"/>
    <n v="59.113392768980901"/>
  </r>
  <r>
    <n v="1089"/>
    <x v="89"/>
    <x v="1"/>
    <n v="55.843846658870383"/>
  </r>
  <r>
    <n v="1090"/>
    <x v="90"/>
    <x v="1"/>
    <n v="52.240513249681428"/>
  </r>
  <r>
    <n v="1091"/>
    <x v="91"/>
    <x v="1"/>
    <n v="62.495587250770583"/>
  </r>
  <r>
    <n v="1092"/>
    <x v="92"/>
    <x v="1"/>
    <n v="64.19518608238981"/>
  </r>
  <r>
    <n v="1093"/>
    <x v="93"/>
    <x v="1"/>
    <n v="64.55785090269589"/>
  </r>
  <r>
    <n v="1094"/>
    <x v="94"/>
    <x v="1"/>
    <n v="64.188990660284702"/>
  </r>
  <r>
    <n v="1095"/>
    <x v="95"/>
    <x v="1"/>
    <n v="60.228895152883638"/>
  </r>
  <r>
    <n v="1096"/>
    <x v="96"/>
    <x v="1"/>
    <n v="63.396947663230108"/>
  </r>
  <r>
    <n v="1097"/>
    <x v="97"/>
    <x v="1"/>
    <n v="58.050083568469958"/>
  </r>
  <r>
    <n v="1098"/>
    <x v="98"/>
    <x v="1"/>
    <n v="56.338807736302847"/>
  </r>
  <r>
    <n v="1099"/>
    <x v="99"/>
    <x v="1"/>
    <n v="63.348295456931353"/>
  </r>
  <r>
    <n v="1100"/>
    <x v="100"/>
    <x v="1"/>
    <n v="79.609509693952148"/>
  </r>
  <r>
    <n v="1101"/>
    <x v="101"/>
    <x v="1"/>
    <n v="56.324990382175088"/>
  </r>
  <r>
    <n v="1102"/>
    <x v="102"/>
    <x v="1"/>
    <n v="53.274164145245408"/>
  </r>
  <r>
    <n v="1103"/>
    <x v="103"/>
    <x v="1"/>
    <n v="64.206266578290922"/>
  </r>
  <r>
    <n v="1104"/>
    <x v="104"/>
    <x v="1"/>
    <n v="52.563371061342231"/>
  </r>
  <r>
    <n v="1105"/>
    <x v="105"/>
    <x v="1"/>
    <n v="54.790191424376097"/>
  </r>
  <r>
    <n v="1106"/>
    <x v="106"/>
    <x v="1"/>
    <n v="68.320470979872752"/>
  </r>
  <r>
    <n v="1107"/>
    <x v="107"/>
    <x v="1"/>
    <n v="61.899760960949713"/>
  </r>
  <r>
    <n v="1108"/>
    <x v="108"/>
    <x v="1"/>
    <n v="52.808825310514621"/>
  </r>
  <r>
    <n v="1109"/>
    <x v="109"/>
    <x v="1"/>
    <n v="55.692165043504119"/>
  </r>
  <r>
    <n v="1110"/>
    <x v="110"/>
    <x v="1"/>
    <n v="54.804261223748242"/>
  </r>
  <r>
    <n v="1111"/>
    <x v="111"/>
    <x v="1"/>
    <n v="64.351554097187346"/>
  </r>
  <r>
    <n v="1112"/>
    <x v="112"/>
    <x v="1"/>
    <n v="74.827180365193414"/>
  </r>
  <r>
    <n v="1113"/>
    <x v="113"/>
    <x v="1"/>
    <n v="61.542145215109713"/>
  </r>
  <r>
    <n v="1114"/>
    <x v="114"/>
    <x v="1"/>
    <n v="57.625509320481157"/>
  </r>
  <r>
    <n v="1115"/>
    <x v="115"/>
    <x v="1"/>
    <n v="54.246699072838808"/>
  </r>
  <r>
    <n v="1116"/>
    <x v="116"/>
    <x v="1"/>
    <n v="60.386919885655352"/>
  </r>
  <r>
    <n v="1117"/>
    <x v="117"/>
    <x v="1"/>
    <n v="56.770333967743468"/>
  </r>
  <r>
    <n v="1118"/>
    <x v="118"/>
    <x v="1"/>
    <n v="65.71561699555302"/>
  </r>
  <r>
    <n v="1119"/>
    <x v="119"/>
    <x v="1"/>
    <n v="58.462428197887093"/>
  </r>
  <r>
    <n v="1120"/>
    <x v="120"/>
    <x v="1"/>
    <n v="65.849235325197441"/>
  </r>
  <r>
    <n v="1121"/>
    <x v="121"/>
    <x v="1"/>
    <n v="59.055424683174287"/>
  </r>
  <r>
    <n v="1122"/>
    <x v="122"/>
    <x v="1"/>
    <n v="58.257235908796147"/>
  </r>
  <r>
    <n v="1123"/>
    <x v="123"/>
    <x v="1"/>
    <n v="69.026072425063262"/>
  </r>
  <r>
    <n v="1124"/>
    <x v="124"/>
    <x v="1"/>
    <n v="64.256215698736128"/>
  </r>
  <r>
    <n v="1125"/>
    <x v="125"/>
    <x v="1"/>
    <n v="62.643566017011821"/>
  </r>
  <r>
    <n v="1126"/>
    <x v="126"/>
    <x v="1"/>
    <n v="57.949737287909613"/>
  </r>
  <r>
    <n v="1127"/>
    <x v="127"/>
    <x v="1"/>
    <n v="59.043220025691816"/>
  </r>
  <r>
    <n v="1128"/>
    <x v="128"/>
    <x v="1"/>
    <n v="61.535858150963513"/>
  </r>
  <r>
    <n v="1129"/>
    <x v="129"/>
    <x v="1"/>
    <n v="66.735980627859831"/>
  </r>
  <r>
    <n v="1130"/>
    <x v="130"/>
    <x v="1"/>
    <n v="49.291606473624057"/>
  </r>
  <r>
    <n v="1131"/>
    <x v="131"/>
    <x v="1"/>
    <n v="51.43291182864931"/>
  </r>
  <r>
    <n v="1132"/>
    <x v="132"/>
    <x v="1"/>
    <n v="58.708565292150112"/>
  </r>
  <r>
    <n v="1133"/>
    <x v="133"/>
    <x v="1"/>
    <n v="62.527755102003823"/>
  </r>
  <r>
    <n v="1134"/>
    <x v="134"/>
    <x v="1"/>
    <n v="63.242378604884443"/>
  </r>
  <r>
    <n v="1135"/>
    <x v="135"/>
    <x v="1"/>
    <n v="59.715136099983539"/>
  </r>
  <r>
    <n v="1136"/>
    <x v="136"/>
    <x v="1"/>
    <n v="58.614703212697513"/>
  </r>
  <r>
    <n v="1137"/>
    <x v="137"/>
    <x v="1"/>
    <n v="50.751440592519963"/>
  </r>
  <r>
    <n v="1138"/>
    <x v="138"/>
    <x v="1"/>
    <n v="65.986636611047544"/>
  </r>
  <r>
    <n v="1139"/>
    <x v="139"/>
    <x v="1"/>
    <n v="60.682174582182888"/>
  </r>
  <r>
    <n v="1140"/>
    <x v="140"/>
    <x v="1"/>
    <n v="64.090042677270063"/>
  </r>
  <r>
    <n v="1141"/>
    <x v="141"/>
    <x v="1"/>
    <n v="76.282484100996129"/>
  </r>
  <r>
    <n v="1142"/>
    <x v="142"/>
    <x v="1"/>
    <n v="60.529110338807428"/>
  </r>
  <r>
    <n v="1143"/>
    <x v="143"/>
    <x v="1"/>
    <n v="62.230825001567517"/>
  </r>
  <r>
    <n v="1144"/>
    <x v="144"/>
    <x v="1"/>
    <n v="48.637618180329717"/>
  </r>
  <r>
    <n v="1145"/>
    <x v="145"/>
    <x v="1"/>
    <n v="54.083171551284437"/>
  </r>
  <r>
    <n v="1146"/>
    <x v="146"/>
    <x v="1"/>
    <n v="65.963626505486175"/>
  </r>
  <r>
    <n v="1147"/>
    <x v="147"/>
    <x v="1"/>
    <n v="66.043853599688049"/>
  </r>
  <r>
    <n v="1148"/>
    <x v="148"/>
    <x v="1"/>
    <n v="59.25283780344278"/>
  </r>
  <r>
    <n v="1149"/>
    <x v="149"/>
    <x v="1"/>
    <n v="64.193204467217697"/>
  </r>
  <r>
    <n v="1150"/>
    <x v="150"/>
    <x v="1"/>
    <n v="55.092203305514772"/>
  </r>
  <r>
    <n v="1151"/>
    <x v="151"/>
    <x v="1"/>
    <n v="56.566932670166167"/>
  </r>
  <r>
    <n v="1152"/>
    <x v="152"/>
    <x v="1"/>
    <n v="65.669294670564071"/>
  </r>
  <r>
    <n v="1153"/>
    <x v="153"/>
    <x v="1"/>
    <n v="47.250455096392528"/>
  </r>
  <r>
    <n v="1154"/>
    <x v="154"/>
    <x v="1"/>
    <n v="59.4124396167363"/>
  </r>
  <r>
    <n v="1155"/>
    <x v="155"/>
    <x v="1"/>
    <n v="61.274566688416037"/>
  </r>
  <r>
    <n v="1156"/>
    <x v="156"/>
    <x v="1"/>
    <n v="46.383073883592182"/>
  </r>
  <r>
    <n v="1157"/>
    <x v="157"/>
    <x v="1"/>
    <n v="63.474410123435753"/>
  </r>
  <r>
    <n v="1158"/>
    <x v="158"/>
    <x v="1"/>
    <n v="62.12699260111647"/>
  </r>
  <r>
    <n v="1159"/>
    <x v="159"/>
    <x v="1"/>
    <n v="61.325680378709222"/>
  </r>
  <r>
    <n v="1160"/>
    <x v="160"/>
    <x v="1"/>
    <n v="55.721211898671058"/>
  </r>
  <r>
    <n v="1161"/>
    <x v="161"/>
    <x v="1"/>
    <n v="73.725295017804825"/>
  </r>
  <r>
    <n v="1162"/>
    <x v="162"/>
    <x v="1"/>
    <n v="60.656427822351361"/>
  </r>
  <r>
    <n v="1163"/>
    <x v="163"/>
    <x v="1"/>
    <n v="54.081976216294997"/>
  </r>
  <r>
    <n v="1164"/>
    <x v="164"/>
    <x v="1"/>
    <n v="63.37195852347768"/>
  </r>
  <r>
    <n v="1165"/>
    <x v="165"/>
    <x v="1"/>
    <n v="46.928485415929018"/>
  </r>
  <r>
    <n v="1166"/>
    <x v="166"/>
    <x v="1"/>
    <n v="51.651625429139507"/>
  </r>
  <r>
    <n v="1167"/>
    <x v="167"/>
    <x v="1"/>
    <n v="57.188978330636282"/>
  </r>
  <r>
    <n v="1168"/>
    <x v="168"/>
    <x v="1"/>
    <n v="60.712438384724003"/>
  </r>
  <r>
    <n v="1169"/>
    <x v="169"/>
    <x v="1"/>
    <n v="69.836530145154228"/>
  </r>
  <r>
    <n v="1170"/>
    <x v="170"/>
    <x v="1"/>
    <n v="57.758766720584028"/>
  </r>
  <r>
    <n v="1171"/>
    <x v="171"/>
    <x v="1"/>
    <n v="51.027672373974347"/>
  </r>
  <r>
    <n v="1172"/>
    <x v="172"/>
    <x v="1"/>
    <n v="65.387993781409619"/>
  </r>
  <r>
    <n v="1173"/>
    <x v="173"/>
    <x v="1"/>
    <n v="61.085850945395777"/>
  </r>
  <r>
    <n v="1174"/>
    <x v="174"/>
    <x v="1"/>
    <n v="54.7346844028731"/>
  </r>
  <r>
    <n v="1175"/>
    <x v="175"/>
    <x v="1"/>
    <n v="54.270106944236097"/>
  </r>
  <r>
    <n v="1176"/>
    <x v="176"/>
    <x v="1"/>
    <n v="64.692319861300049"/>
  </r>
  <r>
    <n v="1177"/>
    <x v="177"/>
    <x v="1"/>
    <n v="54.349340496025469"/>
  </r>
  <r>
    <n v="1178"/>
    <x v="178"/>
    <x v="1"/>
    <n v="58.859205725310503"/>
  </r>
  <r>
    <n v="1179"/>
    <x v="179"/>
    <x v="1"/>
    <n v="59.156345861669003"/>
  </r>
  <r>
    <n v="1180"/>
    <x v="180"/>
    <x v="1"/>
    <n v="56.723033844619749"/>
  </r>
  <r>
    <n v="1181"/>
    <x v="181"/>
    <x v="1"/>
    <n v="61.08324392890389"/>
  </r>
  <r>
    <n v="1182"/>
    <x v="182"/>
    <x v="1"/>
    <n v="62.483190627248582"/>
  </r>
  <r>
    <n v="1183"/>
    <x v="183"/>
    <x v="1"/>
    <n v="56.314948067505277"/>
  </r>
  <r>
    <n v="1184"/>
    <x v="184"/>
    <x v="1"/>
    <n v="63.616743862452743"/>
  </r>
  <r>
    <n v="1185"/>
    <x v="185"/>
    <x v="1"/>
    <n v="63.87344365644956"/>
  </r>
  <r>
    <n v="1186"/>
    <x v="186"/>
    <x v="1"/>
    <n v="62.364769669332702"/>
  </r>
  <r>
    <n v="1187"/>
    <x v="187"/>
    <x v="1"/>
    <n v="66.71081745193068"/>
  </r>
  <r>
    <n v="1188"/>
    <x v="188"/>
    <x v="1"/>
    <n v="62.620119721143702"/>
  </r>
  <r>
    <n v="1189"/>
    <x v="189"/>
    <x v="1"/>
    <n v="55.42461492748734"/>
  </r>
  <r>
    <n v="1190"/>
    <x v="190"/>
    <x v="1"/>
    <n v="49.509183591591679"/>
  </r>
  <r>
    <n v="1191"/>
    <x v="191"/>
    <x v="1"/>
    <n v="64.377675837082037"/>
  </r>
  <r>
    <n v="1192"/>
    <x v="192"/>
    <x v="1"/>
    <n v="64.272545496381625"/>
  </r>
  <r>
    <n v="1193"/>
    <x v="193"/>
    <x v="1"/>
    <n v="59.459327346190847"/>
  </r>
  <r>
    <n v="1194"/>
    <x v="194"/>
    <x v="1"/>
    <n v="62.909238352644152"/>
  </r>
  <r>
    <n v="1195"/>
    <x v="195"/>
    <x v="1"/>
    <n v="55.614918990041318"/>
  </r>
  <r>
    <n v="1196"/>
    <x v="196"/>
    <x v="1"/>
    <n v="50.934150556391401"/>
  </r>
  <r>
    <n v="1197"/>
    <x v="197"/>
    <x v="1"/>
    <n v="62.440088270663352"/>
  </r>
  <r>
    <n v="1198"/>
    <x v="198"/>
    <x v="1"/>
    <n v="56.521527130924753"/>
  </r>
  <r>
    <n v="1199"/>
    <x v="199"/>
    <x v="1"/>
    <n v="60.80724539902446"/>
  </r>
  <r>
    <n v="1200"/>
    <x v="200"/>
    <x v="1"/>
    <n v="67.644022769578029"/>
  </r>
  <r>
    <n v="1201"/>
    <x v="201"/>
    <x v="1"/>
    <n v="53.047261197488012"/>
  </r>
  <r>
    <n v="1202"/>
    <x v="202"/>
    <x v="1"/>
    <n v="64.331874398791641"/>
  </r>
  <r>
    <n v="1203"/>
    <x v="203"/>
    <x v="1"/>
    <n v="59.607931584647858"/>
  </r>
  <r>
    <n v="1204"/>
    <x v="204"/>
    <x v="1"/>
    <n v="77.811468024075182"/>
  </r>
  <r>
    <n v="1205"/>
    <x v="205"/>
    <x v="1"/>
    <n v="61.498891029039463"/>
  </r>
  <r>
    <n v="1206"/>
    <x v="206"/>
    <x v="1"/>
    <n v="73.874894642009409"/>
  </r>
  <r>
    <n v="1207"/>
    <x v="207"/>
    <x v="1"/>
    <n v="52.667820407104372"/>
  </r>
  <r>
    <n v="1208"/>
    <x v="208"/>
    <x v="1"/>
    <n v="68.436679929635574"/>
  </r>
  <r>
    <n v="1209"/>
    <x v="209"/>
    <x v="1"/>
    <n v="52.739334294734562"/>
  </r>
  <r>
    <n v="1210"/>
    <x v="210"/>
    <x v="1"/>
    <n v="59.915477646955601"/>
  </r>
  <r>
    <n v="1211"/>
    <x v="211"/>
    <x v="1"/>
    <n v="54.341838176191182"/>
  </r>
  <r>
    <n v="1212"/>
    <x v="212"/>
    <x v="1"/>
    <n v="56.591678381247917"/>
  </r>
  <r>
    <n v="1213"/>
    <x v="213"/>
    <x v="1"/>
    <n v="58.782883730841007"/>
  </r>
  <r>
    <n v="1214"/>
    <x v="214"/>
    <x v="1"/>
    <n v="52.802608742840448"/>
  </r>
  <r>
    <n v="1215"/>
    <x v="215"/>
    <x v="1"/>
    <n v="53.683466466098302"/>
  </r>
  <r>
    <n v="1216"/>
    <x v="216"/>
    <x v="1"/>
    <n v="63.515156273192943"/>
  </r>
  <r>
    <n v="1217"/>
    <x v="217"/>
    <x v="1"/>
    <n v="60.492876845964553"/>
  </r>
  <r>
    <n v="1218"/>
    <x v="218"/>
    <x v="1"/>
    <n v="60.772465797545273"/>
  </r>
  <r>
    <n v="1219"/>
    <x v="219"/>
    <x v="1"/>
    <n v="55.618218252424647"/>
  </r>
  <r>
    <n v="1220"/>
    <x v="220"/>
    <x v="1"/>
    <n v="62.506730995468551"/>
  </r>
  <r>
    <n v="1221"/>
    <x v="221"/>
    <x v="1"/>
    <n v="61.087683452236497"/>
  </r>
  <r>
    <n v="1222"/>
    <x v="222"/>
    <x v="1"/>
    <n v="55.715118979351203"/>
  </r>
  <r>
    <n v="1223"/>
    <x v="223"/>
    <x v="1"/>
    <n v="61.606624533843743"/>
  </r>
  <r>
    <n v="1224"/>
    <x v="224"/>
    <x v="1"/>
    <n v="56.071371791021697"/>
  </r>
  <r>
    <n v="1225"/>
    <x v="225"/>
    <x v="1"/>
    <n v="62.793260154385678"/>
  </r>
  <r>
    <n v="1226"/>
    <x v="226"/>
    <x v="1"/>
    <n v="69.040598513654629"/>
  </r>
  <r>
    <n v="1227"/>
    <x v="227"/>
    <x v="1"/>
    <n v="65.40713675325965"/>
  </r>
  <r>
    <n v="1228"/>
    <x v="228"/>
    <x v="1"/>
    <n v="49.677326807692239"/>
  </r>
  <r>
    <n v="1229"/>
    <x v="229"/>
    <x v="1"/>
    <n v="61.076548633613463"/>
  </r>
  <r>
    <n v="1230"/>
    <x v="230"/>
    <x v="1"/>
    <n v="69.226817571817435"/>
  </r>
  <r>
    <n v="1231"/>
    <x v="231"/>
    <x v="1"/>
    <n v="72.626448567973725"/>
  </r>
  <r>
    <n v="1232"/>
    <x v="232"/>
    <x v="1"/>
    <n v="59.883911563312473"/>
  </r>
  <r>
    <n v="1233"/>
    <x v="233"/>
    <x v="1"/>
    <n v="58.115252673340628"/>
  </r>
  <r>
    <n v="1234"/>
    <x v="234"/>
    <x v="1"/>
    <n v="55.336090944787017"/>
  </r>
  <r>
    <n v="1235"/>
    <x v="235"/>
    <x v="1"/>
    <n v="64.746697464514966"/>
  </r>
  <r>
    <n v="1236"/>
    <x v="236"/>
    <x v="1"/>
    <n v="54.084103315109822"/>
  </r>
  <r>
    <n v="1237"/>
    <x v="237"/>
    <x v="1"/>
    <n v="56.653883161359147"/>
  </r>
  <r>
    <n v="1238"/>
    <x v="238"/>
    <x v="1"/>
    <n v="66.869375581809578"/>
  </r>
  <r>
    <n v="1239"/>
    <x v="239"/>
    <x v="1"/>
    <n v="56.720600901895573"/>
  </r>
  <r>
    <n v="1240"/>
    <x v="240"/>
    <x v="1"/>
    <n v="50.09590421013371"/>
  </r>
  <r>
    <n v="1241"/>
    <x v="241"/>
    <x v="1"/>
    <n v="55.904675318722809"/>
  </r>
  <r>
    <n v="1242"/>
    <x v="242"/>
    <x v="1"/>
    <n v="62.467492578196001"/>
  </r>
  <r>
    <n v="1243"/>
    <x v="243"/>
    <x v="1"/>
    <n v="58.522387410510433"/>
  </r>
  <r>
    <n v="1244"/>
    <x v="244"/>
    <x v="1"/>
    <n v="58.032194175136993"/>
  </r>
  <r>
    <n v="1245"/>
    <x v="245"/>
    <x v="1"/>
    <n v="57.351201586927132"/>
  </r>
  <r>
    <n v="1246"/>
    <x v="246"/>
    <x v="1"/>
    <n v="61.700007576488836"/>
  </r>
  <r>
    <n v="1247"/>
    <x v="247"/>
    <x v="1"/>
    <n v="60.060824005367863"/>
  </r>
  <r>
    <n v="1248"/>
    <x v="248"/>
    <x v="1"/>
    <n v="69.884146166161656"/>
  </r>
  <r>
    <n v="1249"/>
    <x v="249"/>
    <x v="1"/>
    <n v="52.633353316427552"/>
  </r>
  <r>
    <n v="1250"/>
    <x v="250"/>
    <x v="1"/>
    <n v="66.429177261445915"/>
  </r>
  <r>
    <n v="1251"/>
    <x v="251"/>
    <x v="1"/>
    <n v="55.713708235571872"/>
  </r>
  <r>
    <n v="1252"/>
    <x v="252"/>
    <x v="1"/>
    <n v="60.530238319711067"/>
  </r>
  <r>
    <n v="1253"/>
    <x v="253"/>
    <x v="1"/>
    <n v="62.11552335835318"/>
  </r>
  <r>
    <n v="1254"/>
    <x v="254"/>
    <x v="1"/>
    <n v="61.492890117300902"/>
  </r>
  <r>
    <n v="1255"/>
    <x v="255"/>
    <x v="1"/>
    <n v="74.872756921493234"/>
  </r>
  <r>
    <n v="1256"/>
    <x v="256"/>
    <x v="1"/>
    <n v="55.602652232268191"/>
  </r>
  <r>
    <n v="1257"/>
    <x v="257"/>
    <x v="1"/>
    <n v="49.605603127506647"/>
  </r>
  <r>
    <n v="1258"/>
    <x v="258"/>
    <x v="1"/>
    <n v="58.214718137308793"/>
  </r>
  <r>
    <n v="1259"/>
    <x v="259"/>
    <x v="1"/>
    <n v="59.610472452868109"/>
  </r>
  <r>
    <n v="1260"/>
    <x v="260"/>
    <x v="1"/>
    <n v="68.252493285323737"/>
  </r>
  <r>
    <n v="1261"/>
    <x v="261"/>
    <x v="1"/>
    <n v="49.919585825580462"/>
  </r>
  <r>
    <n v="1262"/>
    <x v="262"/>
    <x v="1"/>
    <n v="60.589278077989299"/>
  </r>
  <r>
    <n v="1263"/>
    <x v="263"/>
    <x v="1"/>
    <n v="50.902043695912887"/>
  </r>
  <r>
    <n v="1264"/>
    <x v="264"/>
    <x v="1"/>
    <n v="52.061849863475871"/>
  </r>
  <r>
    <n v="1265"/>
    <x v="265"/>
    <x v="1"/>
    <n v="61.242411358514097"/>
  </r>
  <r>
    <n v="1266"/>
    <x v="266"/>
    <x v="1"/>
    <n v="66.682194150796377"/>
  </r>
  <r>
    <n v="1267"/>
    <x v="267"/>
    <x v="1"/>
    <n v="60.294323431954979"/>
  </r>
  <r>
    <n v="1268"/>
    <x v="268"/>
    <x v="1"/>
    <n v="50.634638035758471"/>
  </r>
  <r>
    <n v="1269"/>
    <x v="269"/>
    <x v="1"/>
    <n v="73.482534922472041"/>
  </r>
  <r>
    <n v="1270"/>
    <x v="270"/>
    <x v="1"/>
    <n v="49.536876732461543"/>
  </r>
  <r>
    <n v="1271"/>
    <x v="271"/>
    <x v="1"/>
    <n v="60.64198369814541"/>
  </r>
  <r>
    <n v="1272"/>
    <x v="272"/>
    <x v="1"/>
    <n v="53.391160315747364"/>
  </r>
  <r>
    <n v="1273"/>
    <x v="273"/>
    <x v="1"/>
    <n v="64.454950840760546"/>
  </r>
  <r>
    <n v="1274"/>
    <x v="274"/>
    <x v="1"/>
    <n v="56.34703645055211"/>
  </r>
  <r>
    <n v="1275"/>
    <x v="275"/>
    <x v="1"/>
    <n v="56.881816181925643"/>
  </r>
  <r>
    <n v="1276"/>
    <x v="276"/>
    <x v="1"/>
    <n v="62.379966353563312"/>
  </r>
  <r>
    <n v="1277"/>
    <x v="277"/>
    <x v="1"/>
    <n v="58.569207238429257"/>
  </r>
  <r>
    <n v="1278"/>
    <x v="278"/>
    <x v="1"/>
    <n v="56.455589839563572"/>
  </r>
  <r>
    <n v="1279"/>
    <x v="279"/>
    <x v="1"/>
    <n v="57.589439520482202"/>
  </r>
  <r>
    <n v="1280"/>
    <x v="280"/>
    <x v="1"/>
    <n v="55.860955581604443"/>
  </r>
  <r>
    <n v="1281"/>
    <x v="281"/>
    <x v="1"/>
    <n v="60.880170184541392"/>
  </r>
  <r>
    <n v="1282"/>
    <x v="282"/>
    <x v="1"/>
    <n v="60.416645676938771"/>
  </r>
  <r>
    <n v="1283"/>
    <x v="283"/>
    <x v="1"/>
    <n v="57.758480523333283"/>
  </r>
  <r>
    <n v="1284"/>
    <x v="284"/>
    <x v="1"/>
    <n v="58.811067160998228"/>
  </r>
  <r>
    <n v="1285"/>
    <x v="285"/>
    <x v="1"/>
    <n v="56.215756052367993"/>
  </r>
  <r>
    <n v="1286"/>
    <x v="286"/>
    <x v="1"/>
    <n v="61.245993612837331"/>
  </r>
  <r>
    <n v="1287"/>
    <x v="287"/>
    <x v="1"/>
    <n v="66.73359376770145"/>
  </r>
  <r>
    <n v="1288"/>
    <x v="288"/>
    <x v="1"/>
    <n v="63.12586518017973"/>
  </r>
  <r>
    <n v="1289"/>
    <x v="289"/>
    <x v="1"/>
    <n v="57.447464616867506"/>
  </r>
  <r>
    <n v="1290"/>
    <x v="290"/>
    <x v="1"/>
    <n v="71.749971488738353"/>
  </r>
  <r>
    <n v="1291"/>
    <x v="291"/>
    <x v="1"/>
    <n v="50.329478032331721"/>
  </r>
  <r>
    <n v="1292"/>
    <x v="292"/>
    <x v="1"/>
    <n v="66.04467274835136"/>
  </r>
  <r>
    <n v="1293"/>
    <x v="293"/>
    <x v="1"/>
    <n v="55.732947008783903"/>
  </r>
  <r>
    <n v="1294"/>
    <x v="294"/>
    <x v="1"/>
    <n v="60.351106444797857"/>
  </r>
  <r>
    <n v="1295"/>
    <x v="295"/>
    <x v="1"/>
    <n v="67.26432832093198"/>
  </r>
  <r>
    <n v="1296"/>
    <x v="296"/>
    <x v="1"/>
    <n v="59.655818776029577"/>
  </r>
  <r>
    <n v="1297"/>
    <x v="297"/>
    <x v="1"/>
    <n v="55.083449359536949"/>
  </r>
  <r>
    <n v="1298"/>
    <x v="298"/>
    <x v="1"/>
    <n v="60.177751070648881"/>
  </r>
  <r>
    <n v="1299"/>
    <x v="299"/>
    <x v="1"/>
    <n v="71.407826000355001"/>
  </r>
  <r>
    <n v="1300"/>
    <x v="300"/>
    <x v="1"/>
    <n v="60.186225775149623"/>
  </r>
  <r>
    <n v="1301"/>
    <x v="301"/>
    <x v="1"/>
    <n v="61.036525697190562"/>
  </r>
  <r>
    <n v="1302"/>
    <x v="302"/>
    <x v="1"/>
    <n v="53.133553040295958"/>
  </r>
  <r>
    <n v="1303"/>
    <x v="303"/>
    <x v="1"/>
    <n v="49.383778207277828"/>
  </r>
  <r>
    <n v="1304"/>
    <x v="304"/>
    <x v="1"/>
    <n v="59.141457243045792"/>
  </r>
  <r>
    <n v="1305"/>
    <x v="305"/>
    <x v="1"/>
    <n v="63.865536300250383"/>
  </r>
  <r>
    <n v="1306"/>
    <x v="306"/>
    <x v="1"/>
    <n v="56.439570106741513"/>
  </r>
  <r>
    <n v="1307"/>
    <x v="307"/>
    <x v="1"/>
    <n v="64.864634097213482"/>
  </r>
  <r>
    <n v="1308"/>
    <x v="308"/>
    <x v="1"/>
    <n v="52.723505020280342"/>
  </r>
  <r>
    <n v="1309"/>
    <x v="309"/>
    <x v="1"/>
    <n v="57.794350571914897"/>
  </r>
  <r>
    <n v="1310"/>
    <x v="310"/>
    <x v="1"/>
    <n v="58.73861533742793"/>
  </r>
  <r>
    <n v="1311"/>
    <x v="311"/>
    <x v="1"/>
    <n v="51.480775661925122"/>
  </r>
  <r>
    <n v="1312"/>
    <x v="312"/>
    <x v="1"/>
    <n v="52.665990185298597"/>
  </r>
  <r>
    <n v="1313"/>
    <x v="313"/>
    <x v="1"/>
    <n v="61.062451422815691"/>
  </r>
  <r>
    <n v="1314"/>
    <x v="314"/>
    <x v="1"/>
    <n v="61.727006787432593"/>
  </r>
  <r>
    <n v="1315"/>
    <x v="315"/>
    <x v="1"/>
    <n v="59.259061547242531"/>
  </r>
  <r>
    <n v="1316"/>
    <x v="316"/>
    <x v="1"/>
    <n v="60.516515194307523"/>
  </r>
  <r>
    <n v="1317"/>
    <x v="317"/>
    <x v="1"/>
    <n v="67.272403510232053"/>
  </r>
  <r>
    <n v="1318"/>
    <x v="318"/>
    <x v="1"/>
    <n v="56.889000570445333"/>
  </r>
  <r>
    <n v="1319"/>
    <x v="319"/>
    <x v="1"/>
    <n v="52.164490464553531"/>
  </r>
  <r>
    <n v="1320"/>
    <x v="320"/>
    <x v="1"/>
    <n v="57.605826165944137"/>
  </r>
  <r>
    <n v="1321"/>
    <x v="321"/>
    <x v="1"/>
    <n v="63.344747618069313"/>
  </r>
  <r>
    <n v="1322"/>
    <x v="322"/>
    <x v="1"/>
    <n v="62.578625669576169"/>
  </r>
  <r>
    <n v="1323"/>
    <x v="323"/>
    <x v="1"/>
    <n v="68.542541214028972"/>
  </r>
  <r>
    <n v="1324"/>
    <x v="324"/>
    <x v="1"/>
    <n v="59.663788760446927"/>
  </r>
  <r>
    <n v="1325"/>
    <x v="325"/>
    <x v="1"/>
    <n v="61.854544584579067"/>
  </r>
  <r>
    <n v="1326"/>
    <x v="326"/>
    <x v="1"/>
    <n v="55.18140221104084"/>
  </r>
  <r>
    <n v="1327"/>
    <x v="327"/>
    <x v="1"/>
    <n v="64.856378589941812"/>
  </r>
  <r>
    <n v="1328"/>
    <x v="328"/>
    <x v="1"/>
    <n v="57.478582693434603"/>
  </r>
  <r>
    <n v="1329"/>
    <x v="329"/>
    <x v="1"/>
    <n v="55.533694107314119"/>
  </r>
  <r>
    <n v="1330"/>
    <x v="330"/>
    <x v="1"/>
    <n v="67.592522667302916"/>
  </r>
  <r>
    <n v="1331"/>
    <x v="331"/>
    <x v="1"/>
    <n v="55.018099333774707"/>
  </r>
  <r>
    <n v="1332"/>
    <x v="332"/>
    <x v="1"/>
    <n v="63.259593716302781"/>
  </r>
  <r>
    <n v="1333"/>
    <x v="333"/>
    <x v="1"/>
    <n v="48.226962714317793"/>
  </r>
  <r>
    <n v="1334"/>
    <x v="334"/>
    <x v="1"/>
    <n v="64.533146821023152"/>
  </r>
  <r>
    <n v="1335"/>
    <x v="335"/>
    <x v="1"/>
    <n v="57.103660392108409"/>
  </r>
  <r>
    <n v="1336"/>
    <x v="336"/>
    <x v="1"/>
    <n v="62.263337521451888"/>
  </r>
  <r>
    <n v="1337"/>
    <x v="337"/>
    <x v="1"/>
    <n v="63.169616155905103"/>
  </r>
  <r>
    <n v="1338"/>
    <x v="338"/>
    <x v="1"/>
    <n v="60.908575870134783"/>
  </r>
  <r>
    <n v="1339"/>
    <x v="339"/>
    <x v="1"/>
    <n v="63.543456749622337"/>
  </r>
  <r>
    <n v="1340"/>
    <x v="340"/>
    <x v="1"/>
    <n v="58.169657817648897"/>
  </r>
  <r>
    <n v="1341"/>
    <x v="341"/>
    <x v="1"/>
    <n v="65.425942520357154"/>
  </r>
  <r>
    <n v="1342"/>
    <x v="342"/>
    <x v="1"/>
    <n v="67.753737859494336"/>
  </r>
  <r>
    <n v="1343"/>
    <x v="343"/>
    <x v="1"/>
    <n v="60.296297811894227"/>
  </r>
  <r>
    <n v="1344"/>
    <x v="344"/>
    <x v="1"/>
    <n v="55.805603082165867"/>
  </r>
  <r>
    <n v="1345"/>
    <x v="345"/>
    <x v="1"/>
    <n v="67.004018599878023"/>
  </r>
  <r>
    <n v="1346"/>
    <x v="346"/>
    <x v="1"/>
    <n v="50.941209719804966"/>
  </r>
  <r>
    <n v="1347"/>
    <x v="347"/>
    <x v="1"/>
    <n v="58.485663315594799"/>
  </r>
  <r>
    <n v="1348"/>
    <x v="348"/>
    <x v="1"/>
    <n v="56.033864074914241"/>
  </r>
  <r>
    <n v="1349"/>
    <x v="349"/>
    <x v="1"/>
    <n v="60.587021978248451"/>
  </r>
  <r>
    <n v="1350"/>
    <x v="350"/>
    <x v="1"/>
    <n v="58.398275715226347"/>
  </r>
  <r>
    <n v="1351"/>
    <x v="351"/>
    <x v="1"/>
    <n v="68.697025990830042"/>
  </r>
  <r>
    <n v="1352"/>
    <x v="352"/>
    <x v="1"/>
    <n v="63.168343813306223"/>
  </r>
  <r>
    <n v="1353"/>
    <x v="353"/>
    <x v="1"/>
    <n v="62.870259963997292"/>
  </r>
  <r>
    <n v="1354"/>
    <x v="354"/>
    <x v="1"/>
    <n v="62.366291137372222"/>
  </r>
  <r>
    <n v="1355"/>
    <x v="355"/>
    <x v="1"/>
    <n v="57.590148121724752"/>
  </r>
  <r>
    <n v="1356"/>
    <x v="356"/>
    <x v="1"/>
    <n v="50.662283237866667"/>
  </r>
  <r>
    <n v="1357"/>
    <x v="357"/>
    <x v="1"/>
    <n v="60.125511473721687"/>
  </r>
  <r>
    <n v="1358"/>
    <x v="358"/>
    <x v="1"/>
    <n v="55.24709358616947"/>
  </r>
  <r>
    <n v="1359"/>
    <x v="359"/>
    <x v="1"/>
    <n v="50.016493540537738"/>
  </r>
  <r>
    <n v="1360"/>
    <x v="360"/>
    <x v="1"/>
    <n v="59.305037091522927"/>
  </r>
  <r>
    <n v="1361"/>
    <x v="361"/>
    <x v="1"/>
    <n v="65.448566919536674"/>
  </r>
  <r>
    <n v="1362"/>
    <x v="362"/>
    <x v="1"/>
    <n v="54.771198211603163"/>
  </r>
  <r>
    <n v="1363"/>
    <x v="363"/>
    <x v="1"/>
    <n v="55.867020176458809"/>
  </r>
  <r>
    <n v="1364"/>
    <x v="364"/>
    <x v="1"/>
    <n v="66.991390620044029"/>
  </r>
  <r>
    <n v="1365"/>
    <x v="365"/>
    <x v="1"/>
    <n v="60.391703309647767"/>
  </r>
  <r>
    <n v="1366"/>
    <x v="366"/>
    <x v="1"/>
    <n v="61.91659592298052"/>
  </r>
  <r>
    <n v="1367"/>
    <x v="367"/>
    <x v="1"/>
    <n v="52.22362343194618"/>
  </r>
  <r>
    <n v="1368"/>
    <x v="368"/>
    <x v="1"/>
    <n v="64.1190715933528"/>
  </r>
  <r>
    <n v="1369"/>
    <x v="369"/>
    <x v="1"/>
    <n v="57.684435746134653"/>
  </r>
  <r>
    <n v="1370"/>
    <x v="370"/>
    <x v="1"/>
    <n v="60.10413488534703"/>
  </r>
  <r>
    <n v="1371"/>
    <x v="371"/>
    <x v="1"/>
    <n v="57.509289834858549"/>
  </r>
  <r>
    <n v="1372"/>
    <x v="372"/>
    <x v="1"/>
    <n v="62.911812289794533"/>
  </r>
  <r>
    <n v="1373"/>
    <x v="373"/>
    <x v="1"/>
    <n v="64.064190566965294"/>
  </r>
  <r>
    <n v="1374"/>
    <x v="374"/>
    <x v="1"/>
    <n v="51.422738001117921"/>
  </r>
  <r>
    <n v="1375"/>
    <x v="375"/>
    <x v="1"/>
    <n v="69.8675768919707"/>
  </r>
  <r>
    <n v="1376"/>
    <x v="376"/>
    <x v="1"/>
    <n v="57.289051515066788"/>
  </r>
  <r>
    <n v="1377"/>
    <x v="377"/>
    <x v="1"/>
    <n v="59.865862398575999"/>
  </r>
  <r>
    <n v="1378"/>
    <x v="378"/>
    <x v="1"/>
    <n v="66.327838668923775"/>
  </r>
  <r>
    <n v="1379"/>
    <x v="379"/>
    <x v="1"/>
    <n v="54.987891513152597"/>
  </r>
  <r>
    <n v="1380"/>
    <x v="380"/>
    <x v="1"/>
    <n v="56.861233505988238"/>
  </r>
  <r>
    <n v="1381"/>
    <x v="381"/>
    <x v="1"/>
    <n v="67.337879688183676"/>
  </r>
  <r>
    <n v="1382"/>
    <x v="382"/>
    <x v="1"/>
    <n v="54.403589673732341"/>
  </r>
  <r>
    <n v="1383"/>
    <x v="383"/>
    <x v="1"/>
    <n v="68.737773636312511"/>
  </r>
  <r>
    <n v="1384"/>
    <x v="384"/>
    <x v="1"/>
    <n v="64.113130416842381"/>
  </r>
  <r>
    <n v="1385"/>
    <x v="385"/>
    <x v="1"/>
    <n v="57.47475450462953"/>
  </r>
  <r>
    <n v="1386"/>
    <x v="386"/>
    <x v="1"/>
    <n v="54.209418999954757"/>
  </r>
  <r>
    <n v="1387"/>
    <x v="387"/>
    <x v="1"/>
    <n v="59.91213971682582"/>
  </r>
  <r>
    <n v="1388"/>
    <x v="388"/>
    <x v="1"/>
    <n v="72.580446547544142"/>
  </r>
  <r>
    <n v="1389"/>
    <x v="389"/>
    <x v="1"/>
    <n v="48.910038750130163"/>
  </r>
  <r>
    <n v="1390"/>
    <x v="390"/>
    <x v="1"/>
    <n v="53.997455296619357"/>
  </r>
  <r>
    <n v="1391"/>
    <x v="391"/>
    <x v="1"/>
    <n v="62.628169830092148"/>
  </r>
  <r>
    <n v="1392"/>
    <x v="392"/>
    <x v="1"/>
    <n v="61.761100399798771"/>
  </r>
  <r>
    <n v="1393"/>
    <x v="393"/>
    <x v="1"/>
    <n v="53.710349225265112"/>
  </r>
  <r>
    <n v="1394"/>
    <x v="394"/>
    <x v="1"/>
    <n v="57.878298725493728"/>
  </r>
  <r>
    <n v="1395"/>
    <x v="395"/>
    <x v="1"/>
    <n v="64.714811226518208"/>
  </r>
  <r>
    <n v="1396"/>
    <x v="396"/>
    <x v="1"/>
    <n v="64.723406525583371"/>
  </r>
  <r>
    <n v="1397"/>
    <x v="397"/>
    <x v="1"/>
    <n v="58.873510400199002"/>
  </r>
  <r>
    <n v="1398"/>
    <x v="398"/>
    <x v="1"/>
    <n v="70.804079913305969"/>
  </r>
  <r>
    <n v="1399"/>
    <x v="399"/>
    <x v="1"/>
    <n v="63.741957614874053"/>
  </r>
  <r>
    <n v="1400"/>
    <x v="400"/>
    <x v="1"/>
    <n v="68.05182575999082"/>
  </r>
  <r>
    <n v="1401"/>
    <x v="401"/>
    <x v="1"/>
    <n v="65.714109541115263"/>
  </r>
  <r>
    <n v="1402"/>
    <x v="402"/>
    <x v="1"/>
    <n v="56.367336747483357"/>
  </r>
  <r>
    <n v="1403"/>
    <x v="403"/>
    <x v="1"/>
    <n v="61.58938811373261"/>
  </r>
  <r>
    <n v="1404"/>
    <x v="404"/>
    <x v="1"/>
    <n v="62.324962942763193"/>
  </r>
  <r>
    <n v="1405"/>
    <x v="405"/>
    <x v="1"/>
    <n v="69.036475346842053"/>
  </r>
  <r>
    <n v="1406"/>
    <x v="406"/>
    <x v="1"/>
    <n v="51.379120343617807"/>
  </r>
  <r>
    <n v="1407"/>
    <x v="407"/>
    <x v="1"/>
    <n v="75.925837846718707"/>
  </r>
  <r>
    <n v="1408"/>
    <x v="408"/>
    <x v="1"/>
    <n v="62.800948104358511"/>
  </r>
  <r>
    <n v="1409"/>
    <x v="409"/>
    <x v="1"/>
    <n v="62.922176790536007"/>
  </r>
  <r>
    <n v="1410"/>
    <x v="410"/>
    <x v="1"/>
    <n v="62.09183408530788"/>
  </r>
  <r>
    <n v="1411"/>
    <x v="411"/>
    <x v="1"/>
    <n v="61.867688854088847"/>
  </r>
  <r>
    <n v="1412"/>
    <x v="412"/>
    <x v="1"/>
    <n v="65.380545020023789"/>
  </r>
  <r>
    <n v="1413"/>
    <x v="413"/>
    <x v="1"/>
    <n v="63.70501647077662"/>
  </r>
  <r>
    <n v="1414"/>
    <x v="414"/>
    <x v="1"/>
    <n v="65.573546422242302"/>
  </r>
  <r>
    <n v="1415"/>
    <x v="415"/>
    <x v="1"/>
    <n v="54.292783470804878"/>
  </r>
  <r>
    <n v="1416"/>
    <x v="416"/>
    <x v="1"/>
    <n v="61.97008372589152"/>
  </r>
  <r>
    <n v="1417"/>
    <x v="417"/>
    <x v="1"/>
    <n v="62.18279497796167"/>
  </r>
  <r>
    <n v="1418"/>
    <x v="418"/>
    <x v="1"/>
    <n v="60.15639608300544"/>
  </r>
  <r>
    <n v="1419"/>
    <x v="419"/>
    <x v="1"/>
    <n v="66.191202728976506"/>
  </r>
  <r>
    <n v="1420"/>
    <x v="420"/>
    <x v="1"/>
    <n v="58.206960177503412"/>
  </r>
  <r>
    <n v="1421"/>
    <x v="421"/>
    <x v="1"/>
    <n v="57.473658992751453"/>
  </r>
  <r>
    <n v="1422"/>
    <x v="422"/>
    <x v="1"/>
    <n v="58.391731404931193"/>
  </r>
  <r>
    <n v="1423"/>
    <x v="423"/>
    <x v="1"/>
    <n v="67.33237528067481"/>
  </r>
  <r>
    <n v="1424"/>
    <x v="424"/>
    <x v="1"/>
    <n v="61.096604982754918"/>
  </r>
  <r>
    <n v="1425"/>
    <x v="425"/>
    <x v="1"/>
    <n v="58.513306887339468"/>
  </r>
  <r>
    <n v="1426"/>
    <x v="426"/>
    <x v="1"/>
    <n v="64.463936142762378"/>
  </r>
  <r>
    <n v="1427"/>
    <x v="427"/>
    <x v="1"/>
    <n v="57.100398155397329"/>
  </r>
  <r>
    <n v="1428"/>
    <x v="428"/>
    <x v="1"/>
    <n v="49.218842854053662"/>
  </r>
  <r>
    <n v="1429"/>
    <x v="429"/>
    <x v="1"/>
    <n v="56.743123835096348"/>
  </r>
  <r>
    <n v="1430"/>
    <x v="430"/>
    <x v="1"/>
    <n v="62.940759250603833"/>
  </r>
  <r>
    <n v="1431"/>
    <x v="431"/>
    <x v="1"/>
    <n v="59.317566081541607"/>
  </r>
  <r>
    <n v="1432"/>
    <x v="432"/>
    <x v="1"/>
    <n v="63.761426803743802"/>
  </r>
  <r>
    <n v="1433"/>
    <x v="433"/>
    <x v="1"/>
    <n v="58.482498754349187"/>
  </r>
  <r>
    <n v="1434"/>
    <x v="434"/>
    <x v="1"/>
    <n v="59.606001728494789"/>
  </r>
  <r>
    <n v="1435"/>
    <x v="435"/>
    <x v="1"/>
    <n v="68.550317907108067"/>
  </r>
  <r>
    <n v="1436"/>
    <x v="436"/>
    <x v="1"/>
    <n v="61.068808061043271"/>
  </r>
  <r>
    <n v="1437"/>
    <x v="437"/>
    <x v="1"/>
    <n v="55.159403829186182"/>
  </r>
  <r>
    <n v="1438"/>
    <x v="438"/>
    <x v="1"/>
    <n v="60.361819803657191"/>
  </r>
  <r>
    <n v="1439"/>
    <x v="439"/>
    <x v="1"/>
    <n v="51.574487757334197"/>
  </r>
  <r>
    <n v="1440"/>
    <x v="440"/>
    <x v="1"/>
    <n v="62.813973444109493"/>
  </r>
  <r>
    <n v="1441"/>
    <x v="441"/>
    <x v="1"/>
    <n v="57.511319806685258"/>
  </r>
  <r>
    <n v="1442"/>
    <x v="442"/>
    <x v="1"/>
    <n v="62.056383428527347"/>
  </r>
  <r>
    <n v="1443"/>
    <x v="443"/>
    <x v="1"/>
    <n v="66.316421516599576"/>
  </r>
  <r>
    <n v="1444"/>
    <x v="444"/>
    <x v="1"/>
    <n v="53.698605988406463"/>
  </r>
  <r>
    <n v="1445"/>
    <x v="445"/>
    <x v="1"/>
    <n v="59.174555667583498"/>
  </r>
  <r>
    <n v="1446"/>
    <x v="446"/>
    <x v="1"/>
    <n v="71.118723189037865"/>
  </r>
  <r>
    <n v="1447"/>
    <x v="447"/>
    <x v="1"/>
    <n v="50.576001028180507"/>
  </r>
  <r>
    <n v="1448"/>
    <x v="448"/>
    <x v="1"/>
    <n v="61.507474862276013"/>
  </r>
  <r>
    <n v="1449"/>
    <x v="449"/>
    <x v="1"/>
    <n v="64.770191782124684"/>
  </r>
  <r>
    <n v="1450"/>
    <x v="450"/>
    <x v="1"/>
    <n v="56.571890929055122"/>
  </r>
  <r>
    <n v="1451"/>
    <x v="451"/>
    <x v="1"/>
    <n v="63.355636356245903"/>
  </r>
  <r>
    <n v="1452"/>
    <x v="452"/>
    <x v="1"/>
    <n v="51.825095714255063"/>
  </r>
  <r>
    <n v="1453"/>
    <x v="453"/>
    <x v="1"/>
    <n v="54.807030553714633"/>
  </r>
  <r>
    <n v="1454"/>
    <x v="454"/>
    <x v="1"/>
    <n v="59.867027249875044"/>
  </r>
  <r>
    <n v="1455"/>
    <x v="455"/>
    <x v="1"/>
    <n v="49.187852826622994"/>
  </r>
  <r>
    <n v="1456"/>
    <x v="456"/>
    <x v="1"/>
    <n v="53.847171916102717"/>
  </r>
  <r>
    <n v="1457"/>
    <x v="457"/>
    <x v="1"/>
    <n v="59.848253247590101"/>
  </r>
  <r>
    <n v="1458"/>
    <x v="458"/>
    <x v="1"/>
    <n v="63.094837721942611"/>
  </r>
  <r>
    <n v="1459"/>
    <x v="459"/>
    <x v="1"/>
    <n v="58.700774369153642"/>
  </r>
  <r>
    <n v="1460"/>
    <x v="460"/>
    <x v="1"/>
    <n v="61.121736604890224"/>
  </r>
  <r>
    <n v="1461"/>
    <x v="461"/>
    <x v="1"/>
    <n v="65.432422829691774"/>
  </r>
  <r>
    <n v="1462"/>
    <x v="462"/>
    <x v="1"/>
    <n v="62.454180272933527"/>
  </r>
  <r>
    <n v="1463"/>
    <x v="463"/>
    <x v="1"/>
    <n v="55.859231897652563"/>
  </r>
  <r>
    <n v="1464"/>
    <x v="464"/>
    <x v="1"/>
    <n v="60.890937134371107"/>
  </r>
  <r>
    <n v="1465"/>
    <x v="465"/>
    <x v="1"/>
    <n v="63.971554454997268"/>
  </r>
  <r>
    <n v="1466"/>
    <x v="129"/>
    <x v="1"/>
    <n v="65.786955353706574"/>
  </r>
  <r>
    <n v="1467"/>
    <x v="466"/>
    <x v="1"/>
    <n v="64.830788871957893"/>
  </r>
  <r>
    <n v="1468"/>
    <x v="467"/>
    <x v="1"/>
    <n v="50.920201796567149"/>
  </r>
  <r>
    <n v="1469"/>
    <x v="468"/>
    <x v="1"/>
    <n v="68.483039895942113"/>
  </r>
  <r>
    <n v="1470"/>
    <x v="469"/>
    <x v="1"/>
    <n v="68.911857291313865"/>
  </r>
  <r>
    <n v="1471"/>
    <x v="470"/>
    <x v="1"/>
    <n v="61.629539273937972"/>
  </r>
  <r>
    <n v="1472"/>
    <x v="471"/>
    <x v="1"/>
    <n v="59.068147647527738"/>
  </r>
  <r>
    <n v="1473"/>
    <x v="472"/>
    <x v="1"/>
    <n v="64.609005483516256"/>
  </r>
  <r>
    <n v="1474"/>
    <x v="473"/>
    <x v="1"/>
    <n v="61.396485659983483"/>
  </r>
  <r>
    <n v="1475"/>
    <x v="474"/>
    <x v="1"/>
    <n v="55.45466717279119"/>
  </r>
  <r>
    <n v="1476"/>
    <x v="475"/>
    <x v="1"/>
    <n v="68.067017603703846"/>
  </r>
  <r>
    <n v="1477"/>
    <x v="476"/>
    <x v="1"/>
    <n v="60.713151885857549"/>
  </r>
  <r>
    <n v="1478"/>
    <x v="477"/>
    <x v="1"/>
    <n v="52.285889729633141"/>
  </r>
  <r>
    <n v="1479"/>
    <x v="478"/>
    <x v="1"/>
    <n v="68.861215153237879"/>
  </r>
  <r>
    <n v="1480"/>
    <x v="479"/>
    <x v="1"/>
    <n v="62.517397799556903"/>
  </r>
  <r>
    <n v="1481"/>
    <x v="480"/>
    <x v="1"/>
    <n v="46.687306843386487"/>
  </r>
  <r>
    <n v="1482"/>
    <x v="481"/>
    <x v="1"/>
    <n v="53.538601147020799"/>
  </r>
  <r>
    <n v="1483"/>
    <x v="482"/>
    <x v="1"/>
    <n v="63.422297416283612"/>
  </r>
  <r>
    <n v="1484"/>
    <x v="483"/>
    <x v="1"/>
    <n v="51.76322897323255"/>
  </r>
  <r>
    <n v="1485"/>
    <x v="484"/>
    <x v="1"/>
    <n v="54.477465329602524"/>
  </r>
  <r>
    <n v="1486"/>
    <x v="485"/>
    <x v="1"/>
    <n v="64.884356557585903"/>
  </r>
  <r>
    <n v="1487"/>
    <x v="486"/>
    <x v="1"/>
    <n v="52.641510571328062"/>
  </r>
  <r>
    <n v="1488"/>
    <x v="487"/>
    <x v="1"/>
    <n v="53.566645192263358"/>
  </r>
  <r>
    <n v="1489"/>
    <x v="488"/>
    <x v="1"/>
    <n v="69.28014394625653"/>
  </r>
  <r>
    <n v="1490"/>
    <x v="489"/>
    <x v="1"/>
    <n v="55.56168171450004"/>
  </r>
  <r>
    <n v="1491"/>
    <x v="490"/>
    <x v="1"/>
    <n v="56.449466623590219"/>
  </r>
  <r>
    <n v="1492"/>
    <x v="491"/>
    <x v="1"/>
    <n v="61.988654156301678"/>
  </r>
  <r>
    <n v="1493"/>
    <x v="492"/>
    <x v="1"/>
    <n v="65.152682530840323"/>
  </r>
  <r>
    <n v="1494"/>
    <x v="493"/>
    <x v="1"/>
    <n v="57.587333356563818"/>
  </r>
  <r>
    <n v="1495"/>
    <x v="494"/>
    <x v="1"/>
    <n v="57.998631448320602"/>
  </r>
  <r>
    <n v="1496"/>
    <x v="495"/>
    <x v="1"/>
    <n v="56.47219541824839"/>
  </r>
  <r>
    <n v="1497"/>
    <x v="496"/>
    <x v="1"/>
    <n v="55.341169759452477"/>
  </r>
  <r>
    <n v="1498"/>
    <x v="497"/>
    <x v="1"/>
    <n v="55.449813693638212"/>
  </r>
  <r>
    <n v="1499"/>
    <x v="498"/>
    <x v="1"/>
    <n v="67.520722788199208"/>
  </r>
  <r>
    <n v="1500"/>
    <x v="499"/>
    <x v="1"/>
    <n v="53.859414133032651"/>
  </r>
  <r>
    <n v="1501"/>
    <x v="500"/>
    <x v="1"/>
    <n v="58.78549542586903"/>
  </r>
  <r>
    <n v="1502"/>
    <x v="501"/>
    <x v="1"/>
    <n v="58.898887385138678"/>
  </r>
  <r>
    <n v="1503"/>
    <x v="502"/>
    <x v="1"/>
    <n v="56.383143319565711"/>
  </r>
  <r>
    <n v="1504"/>
    <x v="503"/>
    <x v="1"/>
    <n v="60.984042831830003"/>
  </r>
  <r>
    <n v="1505"/>
    <x v="504"/>
    <x v="1"/>
    <n v="72.031666794894491"/>
  </r>
  <r>
    <n v="1506"/>
    <x v="505"/>
    <x v="1"/>
    <n v="48.983212525022367"/>
  </r>
  <r>
    <n v="1507"/>
    <x v="506"/>
    <x v="1"/>
    <n v="67.043921717858424"/>
  </r>
  <r>
    <n v="1508"/>
    <x v="507"/>
    <x v="1"/>
    <n v="59.072484288504398"/>
  </r>
  <r>
    <n v="1509"/>
    <x v="508"/>
    <x v="1"/>
    <n v="63.778302754616597"/>
  </r>
  <r>
    <n v="1510"/>
    <x v="509"/>
    <x v="1"/>
    <n v="71.23504033104264"/>
  </r>
  <r>
    <n v="1511"/>
    <x v="510"/>
    <x v="1"/>
    <n v="61.769636723085497"/>
  </r>
  <r>
    <n v="1512"/>
    <x v="511"/>
    <x v="1"/>
    <n v="58.211926366710387"/>
  </r>
  <r>
    <n v="1513"/>
    <x v="512"/>
    <x v="1"/>
    <n v="60.368659738779648"/>
  </r>
  <r>
    <n v="1514"/>
    <x v="513"/>
    <x v="1"/>
    <n v="60.47052638749426"/>
  </r>
  <r>
    <n v="1515"/>
    <x v="514"/>
    <x v="1"/>
    <n v="55.666190000304347"/>
  </r>
  <r>
    <n v="1516"/>
    <x v="515"/>
    <x v="1"/>
    <n v="54.709148865069423"/>
  </r>
  <r>
    <n v="1517"/>
    <x v="516"/>
    <x v="1"/>
    <n v="59.8289091431404"/>
  </r>
  <r>
    <n v="1518"/>
    <x v="517"/>
    <x v="1"/>
    <n v="69.482905000570099"/>
  </r>
  <r>
    <n v="1519"/>
    <x v="518"/>
    <x v="1"/>
    <n v="52.352463418826943"/>
  </r>
  <r>
    <n v="1520"/>
    <x v="519"/>
    <x v="1"/>
    <n v="64.519342753001169"/>
  </r>
  <r>
    <n v="1521"/>
    <x v="520"/>
    <x v="1"/>
    <n v="61.368242071986643"/>
  </r>
  <r>
    <n v="1522"/>
    <x v="521"/>
    <x v="1"/>
    <n v="59.827012187398971"/>
  </r>
  <r>
    <n v="1523"/>
    <x v="522"/>
    <x v="1"/>
    <n v="57.656917746794512"/>
  </r>
  <r>
    <n v="1524"/>
    <x v="523"/>
    <x v="1"/>
    <n v="70.219841968794256"/>
  </r>
  <r>
    <n v="1525"/>
    <x v="524"/>
    <x v="1"/>
    <n v="57.216494365154013"/>
  </r>
  <r>
    <n v="1526"/>
    <x v="525"/>
    <x v="1"/>
    <n v="59.337291494117309"/>
  </r>
  <r>
    <n v="1527"/>
    <x v="526"/>
    <x v="1"/>
    <n v="64.528745305549393"/>
  </r>
  <r>
    <n v="1528"/>
    <x v="527"/>
    <x v="1"/>
    <n v="58.854966347220078"/>
  </r>
  <r>
    <n v="1529"/>
    <x v="528"/>
    <x v="1"/>
    <n v="58.388372861887852"/>
  </r>
  <r>
    <n v="1530"/>
    <x v="529"/>
    <x v="1"/>
    <n v="61.581585742783069"/>
  </r>
  <r>
    <n v="1531"/>
    <x v="530"/>
    <x v="1"/>
    <n v="65.789948874824859"/>
  </r>
  <r>
    <n v="1532"/>
    <x v="531"/>
    <x v="1"/>
    <n v="55.885727451171903"/>
  </r>
  <r>
    <n v="1533"/>
    <x v="532"/>
    <x v="1"/>
    <n v="57.133679938142528"/>
  </r>
  <r>
    <n v="1534"/>
    <x v="533"/>
    <x v="1"/>
    <n v="64.960585148503128"/>
  </r>
  <r>
    <n v="1535"/>
    <x v="534"/>
    <x v="1"/>
    <n v="62.341438883277434"/>
  </r>
  <r>
    <n v="1536"/>
    <x v="535"/>
    <x v="1"/>
    <n v="52.120607997749197"/>
  </r>
  <r>
    <n v="1537"/>
    <x v="536"/>
    <x v="1"/>
    <n v="59.683690252225382"/>
  </r>
  <r>
    <n v="1538"/>
    <x v="537"/>
    <x v="1"/>
    <n v="59.415004038612402"/>
  </r>
  <r>
    <n v="1539"/>
    <x v="538"/>
    <x v="1"/>
    <n v="60.454834391274318"/>
  </r>
  <r>
    <n v="1540"/>
    <x v="539"/>
    <x v="1"/>
    <n v="59.258903500300832"/>
  </r>
  <r>
    <n v="1541"/>
    <x v="540"/>
    <x v="1"/>
    <n v="61.34859272858931"/>
  </r>
  <r>
    <n v="1542"/>
    <x v="541"/>
    <x v="1"/>
    <n v="64.782685990442658"/>
  </r>
  <r>
    <n v="1543"/>
    <x v="542"/>
    <x v="1"/>
    <n v="63.316390488985377"/>
  </r>
  <r>
    <n v="1544"/>
    <x v="543"/>
    <x v="1"/>
    <n v="51.484761098304048"/>
  </r>
  <r>
    <n v="1545"/>
    <x v="544"/>
    <x v="1"/>
    <n v="59.033488206738177"/>
  </r>
  <r>
    <n v="1546"/>
    <x v="545"/>
    <x v="1"/>
    <n v="60.980460380219611"/>
  </r>
  <r>
    <n v="1547"/>
    <x v="546"/>
    <x v="1"/>
    <n v="64.679484791891014"/>
  </r>
  <r>
    <n v="1548"/>
    <x v="547"/>
    <x v="1"/>
    <n v="54.803490694331273"/>
  </r>
  <r>
    <n v="1549"/>
    <x v="548"/>
    <x v="1"/>
    <n v="52.673642167416268"/>
  </r>
  <r>
    <n v="1550"/>
    <x v="549"/>
    <x v="1"/>
    <n v="63.855009451572442"/>
  </r>
  <r>
    <n v="1551"/>
    <x v="550"/>
    <x v="1"/>
    <n v="59.599208299857793"/>
  </r>
  <r>
    <n v="1552"/>
    <x v="551"/>
    <x v="1"/>
    <n v="71.283723486656754"/>
  </r>
  <r>
    <n v="1553"/>
    <x v="552"/>
    <x v="1"/>
    <n v="53.151345070450184"/>
  </r>
  <r>
    <n v="1554"/>
    <x v="553"/>
    <x v="1"/>
    <n v="56.837654345849828"/>
  </r>
  <r>
    <n v="1555"/>
    <x v="554"/>
    <x v="1"/>
    <n v="62.345932067520387"/>
  </r>
  <r>
    <n v="1556"/>
    <x v="555"/>
    <x v="1"/>
    <n v="44.250302263869777"/>
  </r>
  <r>
    <n v="1557"/>
    <x v="556"/>
    <x v="1"/>
    <n v="58.978671997380211"/>
  </r>
  <r>
    <n v="1558"/>
    <x v="557"/>
    <x v="1"/>
    <n v="57.731011312155267"/>
  </r>
  <r>
    <n v="1559"/>
    <x v="558"/>
    <x v="1"/>
    <n v="61.714739168685931"/>
  </r>
  <r>
    <n v="1560"/>
    <x v="559"/>
    <x v="1"/>
    <n v="65.338588217098518"/>
  </r>
  <r>
    <n v="1561"/>
    <x v="560"/>
    <x v="1"/>
    <n v="66.623075006470685"/>
  </r>
  <r>
    <n v="1562"/>
    <x v="561"/>
    <x v="1"/>
    <n v="49.743304374687668"/>
  </r>
  <r>
    <n v="1563"/>
    <x v="562"/>
    <x v="1"/>
    <n v="64.391562822785176"/>
  </r>
  <r>
    <n v="1564"/>
    <x v="563"/>
    <x v="1"/>
    <n v="71.622297350220933"/>
  </r>
  <r>
    <n v="1565"/>
    <x v="564"/>
    <x v="1"/>
    <n v="64.799712343130295"/>
  </r>
  <r>
    <n v="1566"/>
    <x v="565"/>
    <x v="1"/>
    <n v="62.85461263007533"/>
  </r>
  <r>
    <n v="1567"/>
    <x v="566"/>
    <x v="1"/>
    <n v="57.97136734480295"/>
  </r>
  <r>
    <n v="1568"/>
    <x v="567"/>
    <x v="1"/>
    <n v="64.690217938434571"/>
  </r>
  <r>
    <n v="1569"/>
    <x v="568"/>
    <x v="1"/>
    <n v="55.128851191849471"/>
  </r>
  <r>
    <n v="1570"/>
    <x v="569"/>
    <x v="1"/>
    <n v="62.19494018414369"/>
  </r>
  <r>
    <n v="1571"/>
    <x v="570"/>
    <x v="1"/>
    <n v="58.536359178228182"/>
  </r>
  <r>
    <n v="1572"/>
    <x v="571"/>
    <x v="1"/>
    <n v="64.81825754778481"/>
  </r>
  <r>
    <n v="1573"/>
    <x v="572"/>
    <x v="1"/>
    <n v="58.864695391867741"/>
  </r>
  <r>
    <n v="1574"/>
    <x v="573"/>
    <x v="1"/>
    <n v="49.07643620359449"/>
  </r>
  <r>
    <n v="1575"/>
    <x v="574"/>
    <x v="1"/>
    <n v="59.048040338513353"/>
  </r>
  <r>
    <n v="1576"/>
    <x v="575"/>
    <x v="1"/>
    <n v="60.443463621184129"/>
  </r>
  <r>
    <n v="1577"/>
    <x v="576"/>
    <x v="1"/>
    <n v="67.860956927327976"/>
  </r>
  <r>
    <n v="1578"/>
    <x v="577"/>
    <x v="1"/>
    <n v="62.159569993659119"/>
  </r>
  <r>
    <n v="1579"/>
    <x v="578"/>
    <x v="1"/>
    <n v="63.479698419680851"/>
  </r>
  <r>
    <n v="1580"/>
    <x v="579"/>
    <x v="1"/>
    <n v="67.197570862961882"/>
  </r>
  <r>
    <n v="1581"/>
    <x v="580"/>
    <x v="1"/>
    <n v="54.240495607341501"/>
  </r>
  <r>
    <n v="1582"/>
    <x v="581"/>
    <x v="1"/>
    <n v="63.73474709284978"/>
  </r>
  <r>
    <n v="1583"/>
    <x v="582"/>
    <x v="1"/>
    <n v="62.096565809501513"/>
  </r>
  <r>
    <n v="1584"/>
    <x v="583"/>
    <x v="1"/>
    <n v="51.996631704166411"/>
  </r>
  <r>
    <n v="1585"/>
    <x v="584"/>
    <x v="1"/>
    <n v="60.24389551046081"/>
  </r>
  <r>
    <n v="1586"/>
    <x v="585"/>
    <x v="1"/>
    <n v="67.06055122439362"/>
  </r>
  <r>
    <n v="1587"/>
    <x v="586"/>
    <x v="1"/>
    <n v="59.639125434049049"/>
  </r>
  <r>
    <n v="1588"/>
    <x v="587"/>
    <x v="1"/>
    <n v="62.395625357738709"/>
  </r>
  <r>
    <n v="1589"/>
    <x v="588"/>
    <x v="1"/>
    <n v="61.587348325693533"/>
  </r>
  <r>
    <n v="1590"/>
    <x v="589"/>
    <x v="1"/>
    <n v="61.492300082614342"/>
  </r>
  <r>
    <n v="1591"/>
    <x v="590"/>
    <x v="1"/>
    <n v="56.002313623505373"/>
  </r>
  <r>
    <n v="1592"/>
    <x v="591"/>
    <x v="1"/>
    <n v="65.131527736036773"/>
  </r>
  <r>
    <n v="1593"/>
    <x v="592"/>
    <x v="1"/>
    <n v="57.347225428928922"/>
  </r>
  <r>
    <n v="1594"/>
    <x v="593"/>
    <x v="1"/>
    <n v="55.562148346846868"/>
  </r>
  <r>
    <n v="1595"/>
    <x v="594"/>
    <x v="1"/>
    <n v="63.514592293892647"/>
  </r>
  <r>
    <n v="1596"/>
    <x v="595"/>
    <x v="1"/>
    <n v="61.263755980600202"/>
  </r>
  <r>
    <n v="1597"/>
    <x v="596"/>
    <x v="1"/>
    <n v="64.497302519830413"/>
  </r>
  <r>
    <n v="1598"/>
    <x v="597"/>
    <x v="1"/>
    <n v="47.923216195117377"/>
  </r>
  <r>
    <n v="1599"/>
    <x v="598"/>
    <x v="1"/>
    <n v="64.115041746757996"/>
  </r>
  <r>
    <n v="1600"/>
    <x v="599"/>
    <x v="1"/>
    <n v="60.489313873293213"/>
  </r>
  <r>
    <n v="1601"/>
    <x v="600"/>
    <x v="1"/>
    <n v="71.330939983655696"/>
  </r>
  <r>
    <n v="1602"/>
    <x v="601"/>
    <x v="1"/>
    <n v="55.754981418124103"/>
  </r>
  <r>
    <n v="1603"/>
    <x v="602"/>
    <x v="1"/>
    <n v="51.310740685396723"/>
  </r>
  <r>
    <n v="1604"/>
    <x v="603"/>
    <x v="1"/>
    <n v="56.102361014594607"/>
  </r>
  <r>
    <n v="1605"/>
    <x v="604"/>
    <x v="1"/>
    <n v="66.195862548257708"/>
  </r>
  <r>
    <n v="1606"/>
    <x v="605"/>
    <x v="1"/>
    <n v="53.64691880890777"/>
  </r>
  <r>
    <n v="1607"/>
    <x v="606"/>
    <x v="1"/>
    <n v="62.154478460528267"/>
  </r>
  <r>
    <n v="1608"/>
    <x v="607"/>
    <x v="1"/>
    <n v="52.349149206673957"/>
  </r>
  <r>
    <n v="1609"/>
    <x v="608"/>
    <x v="1"/>
    <n v="59.943508516563192"/>
  </r>
  <r>
    <n v="1610"/>
    <x v="609"/>
    <x v="1"/>
    <n v="64.861052748319068"/>
  </r>
  <r>
    <n v="1611"/>
    <x v="610"/>
    <x v="1"/>
    <n v="57.985596551859231"/>
  </r>
  <r>
    <n v="1612"/>
    <x v="611"/>
    <x v="1"/>
    <n v="58.430577964912182"/>
  </r>
  <r>
    <n v="1613"/>
    <x v="612"/>
    <x v="1"/>
    <n v="51.599081121845892"/>
  </r>
  <r>
    <n v="1614"/>
    <x v="613"/>
    <x v="1"/>
    <n v="69.869589659098821"/>
  </r>
  <r>
    <n v="1615"/>
    <x v="614"/>
    <x v="1"/>
    <n v="60.327242274891631"/>
  </r>
  <r>
    <n v="1616"/>
    <x v="615"/>
    <x v="1"/>
    <n v="75.325035736817838"/>
  </r>
  <r>
    <n v="1617"/>
    <x v="616"/>
    <x v="1"/>
    <n v="52.598995525391672"/>
  </r>
  <r>
    <n v="1618"/>
    <x v="617"/>
    <x v="1"/>
    <n v="56.576949711621417"/>
  </r>
  <r>
    <n v="1619"/>
    <x v="618"/>
    <x v="1"/>
    <n v="59.069572465538123"/>
  </r>
  <r>
    <n v="1620"/>
    <x v="619"/>
    <x v="1"/>
    <n v="66.922577638979305"/>
  </r>
  <r>
    <n v="1621"/>
    <x v="620"/>
    <x v="1"/>
    <n v="54.774151404412123"/>
  </r>
  <r>
    <n v="1622"/>
    <x v="621"/>
    <x v="1"/>
    <n v="53.984177242976223"/>
  </r>
  <r>
    <n v="1623"/>
    <x v="622"/>
    <x v="1"/>
    <n v="49.085807275971398"/>
  </r>
  <r>
    <n v="1624"/>
    <x v="623"/>
    <x v="1"/>
    <n v="56.03692367645494"/>
  </r>
  <r>
    <n v="1625"/>
    <x v="624"/>
    <x v="1"/>
    <n v="60.413372177061767"/>
  </r>
  <r>
    <n v="1626"/>
    <x v="625"/>
    <x v="1"/>
    <n v="57.44758309485178"/>
  </r>
  <r>
    <n v="1627"/>
    <x v="626"/>
    <x v="1"/>
    <n v="54.702397750619632"/>
  </r>
  <r>
    <n v="1628"/>
    <x v="627"/>
    <x v="1"/>
    <n v="49.571012436628592"/>
  </r>
  <r>
    <n v="1629"/>
    <x v="628"/>
    <x v="1"/>
    <n v="60.721490773497912"/>
  </r>
  <r>
    <n v="1630"/>
    <x v="629"/>
    <x v="1"/>
    <n v="64.355868142856394"/>
  </r>
  <r>
    <n v="1631"/>
    <x v="630"/>
    <x v="1"/>
    <n v="51.636261735502828"/>
  </r>
  <r>
    <n v="1632"/>
    <x v="631"/>
    <x v="1"/>
    <n v="68.932048820911632"/>
  </r>
  <r>
    <n v="1633"/>
    <x v="632"/>
    <x v="1"/>
    <n v="60.005782211822442"/>
  </r>
  <r>
    <n v="1634"/>
    <x v="633"/>
    <x v="1"/>
    <n v="47.516412946395477"/>
  </r>
  <r>
    <n v="1635"/>
    <x v="634"/>
    <x v="1"/>
    <n v="62.099306982163"/>
  </r>
  <r>
    <n v="1636"/>
    <x v="635"/>
    <x v="1"/>
    <n v="61.956066861507288"/>
  </r>
  <r>
    <n v="1637"/>
    <x v="636"/>
    <x v="1"/>
    <n v="62.739023229060066"/>
  </r>
  <r>
    <n v="1638"/>
    <x v="637"/>
    <x v="1"/>
    <n v="58.721937495294959"/>
  </r>
  <r>
    <n v="1639"/>
    <x v="638"/>
    <x v="1"/>
    <n v="65.572376105501178"/>
  </r>
  <r>
    <n v="1640"/>
    <x v="639"/>
    <x v="1"/>
    <n v="71.386367445174542"/>
  </r>
  <r>
    <n v="1641"/>
    <x v="640"/>
    <x v="1"/>
    <n v="58.400391803968283"/>
  </r>
  <r>
    <n v="1642"/>
    <x v="641"/>
    <x v="1"/>
    <n v="64.983952431723537"/>
  </r>
  <r>
    <n v="1643"/>
    <x v="642"/>
    <x v="1"/>
    <n v="58.795375674879573"/>
  </r>
  <r>
    <n v="1644"/>
    <x v="643"/>
    <x v="1"/>
    <n v="63.690970545378541"/>
  </r>
  <r>
    <n v="1645"/>
    <x v="644"/>
    <x v="1"/>
    <n v="47.61965216985076"/>
  </r>
  <r>
    <n v="1646"/>
    <x v="645"/>
    <x v="1"/>
    <n v="60.611553223496877"/>
  </r>
  <r>
    <n v="1647"/>
    <x v="646"/>
    <x v="1"/>
    <n v="54.891877210801567"/>
  </r>
  <r>
    <n v="1648"/>
    <x v="647"/>
    <x v="1"/>
    <n v="61.47466078606756"/>
  </r>
  <r>
    <n v="1649"/>
    <x v="648"/>
    <x v="1"/>
    <n v="64.447761615327678"/>
  </r>
  <r>
    <n v="1650"/>
    <x v="649"/>
    <x v="1"/>
    <n v="58.011581589683907"/>
  </r>
  <r>
    <n v="1651"/>
    <x v="650"/>
    <x v="1"/>
    <n v="64.935579113079811"/>
  </r>
  <r>
    <n v="1652"/>
    <x v="651"/>
    <x v="1"/>
    <n v="68.967782003286288"/>
  </r>
  <r>
    <n v="1653"/>
    <x v="652"/>
    <x v="1"/>
    <n v="44.306172678496438"/>
  </r>
  <r>
    <n v="1654"/>
    <x v="653"/>
    <x v="1"/>
    <n v="62.254642981205549"/>
  </r>
  <r>
    <n v="1655"/>
    <x v="654"/>
    <x v="1"/>
    <n v="57.979670477902552"/>
  </r>
  <r>
    <n v="1656"/>
    <x v="655"/>
    <x v="1"/>
    <n v="50.925258725485151"/>
  </r>
  <r>
    <n v="1657"/>
    <x v="656"/>
    <x v="1"/>
    <n v="59.582657608019836"/>
  </r>
  <r>
    <n v="1658"/>
    <x v="657"/>
    <x v="1"/>
    <n v="59.378795049214993"/>
  </r>
  <r>
    <n v="1659"/>
    <x v="658"/>
    <x v="1"/>
    <n v="52.779930997437802"/>
  </r>
  <r>
    <n v="1660"/>
    <x v="659"/>
    <x v="1"/>
    <n v="66.01235594841279"/>
  </r>
  <r>
    <n v="1661"/>
    <x v="660"/>
    <x v="1"/>
    <n v="69.205025243083881"/>
  </r>
  <r>
    <n v="1662"/>
    <x v="661"/>
    <x v="1"/>
    <n v="55.515814659971362"/>
  </r>
  <r>
    <n v="1663"/>
    <x v="662"/>
    <x v="1"/>
    <n v="47.729862155985188"/>
  </r>
  <r>
    <n v="1664"/>
    <x v="663"/>
    <x v="1"/>
    <n v="58.881369608535749"/>
  </r>
  <r>
    <n v="1665"/>
    <x v="664"/>
    <x v="1"/>
    <n v="63.50129016946947"/>
  </r>
  <r>
    <n v="1666"/>
    <x v="665"/>
    <x v="1"/>
    <n v="58.186912401607742"/>
  </r>
  <r>
    <n v="1667"/>
    <x v="666"/>
    <x v="1"/>
    <n v="60.472940526892828"/>
  </r>
  <r>
    <n v="1668"/>
    <x v="667"/>
    <x v="1"/>
    <n v="51.433396601117792"/>
  </r>
  <r>
    <n v="1669"/>
    <x v="668"/>
    <x v="1"/>
    <n v="60.15192036037012"/>
  </r>
  <r>
    <n v="1670"/>
    <x v="669"/>
    <x v="1"/>
    <n v="65.586824877016824"/>
  </r>
  <r>
    <n v="1671"/>
    <x v="670"/>
    <x v="1"/>
    <n v="64.241790656431192"/>
  </r>
  <r>
    <n v="1672"/>
    <x v="671"/>
    <x v="1"/>
    <n v="65.683870764920073"/>
  </r>
  <r>
    <n v="1673"/>
    <x v="672"/>
    <x v="1"/>
    <n v="59.743351640560569"/>
  </r>
  <r>
    <n v="1674"/>
    <x v="673"/>
    <x v="1"/>
    <n v="66.658881958877217"/>
  </r>
  <r>
    <n v="1675"/>
    <x v="674"/>
    <x v="1"/>
    <n v="59.196191013300442"/>
  </r>
  <r>
    <n v="1676"/>
    <x v="675"/>
    <x v="1"/>
    <n v="65.440412855529189"/>
  </r>
  <r>
    <n v="1677"/>
    <x v="676"/>
    <x v="1"/>
    <n v="70.157274024895329"/>
  </r>
  <r>
    <n v="1678"/>
    <x v="677"/>
    <x v="1"/>
    <n v="65.826692399403242"/>
  </r>
  <r>
    <n v="1679"/>
    <x v="678"/>
    <x v="1"/>
    <n v="52.021345161316248"/>
  </r>
  <r>
    <n v="1680"/>
    <x v="679"/>
    <x v="1"/>
    <n v="72.084082391600901"/>
  </r>
  <r>
    <n v="1681"/>
    <x v="680"/>
    <x v="1"/>
    <n v="62.382692229261018"/>
  </r>
  <r>
    <n v="1682"/>
    <x v="681"/>
    <x v="1"/>
    <n v="61.264020122274957"/>
  </r>
  <r>
    <n v="1683"/>
    <x v="682"/>
    <x v="1"/>
    <n v="70.954157788056392"/>
  </r>
  <r>
    <n v="1684"/>
    <x v="683"/>
    <x v="1"/>
    <n v="66.091764778961362"/>
  </r>
  <r>
    <n v="1685"/>
    <x v="684"/>
    <x v="1"/>
    <n v="61.262759752674228"/>
  </r>
  <r>
    <n v="1686"/>
    <x v="685"/>
    <x v="1"/>
    <n v="50.335995870654003"/>
  </r>
  <r>
    <n v="1687"/>
    <x v="686"/>
    <x v="1"/>
    <n v="62.271533195798291"/>
  </r>
  <r>
    <n v="1688"/>
    <x v="687"/>
    <x v="1"/>
    <n v="57.854817173805557"/>
  </r>
  <r>
    <n v="1689"/>
    <x v="688"/>
    <x v="1"/>
    <n v="62.434921332538558"/>
  </r>
  <r>
    <n v="1690"/>
    <x v="689"/>
    <x v="1"/>
    <n v="77.455470150323023"/>
  </r>
  <r>
    <n v="1691"/>
    <x v="690"/>
    <x v="1"/>
    <n v="60.295125709064351"/>
  </r>
  <r>
    <n v="1692"/>
    <x v="691"/>
    <x v="1"/>
    <n v="65.3098930099532"/>
  </r>
  <r>
    <n v="1693"/>
    <x v="692"/>
    <x v="1"/>
    <n v="63.832534757129757"/>
  </r>
  <r>
    <n v="1694"/>
    <x v="693"/>
    <x v="1"/>
    <n v="57.48788373462807"/>
  </r>
  <r>
    <n v="1695"/>
    <x v="694"/>
    <x v="1"/>
    <n v="56.872292020905697"/>
  </r>
  <r>
    <n v="1696"/>
    <x v="695"/>
    <x v="1"/>
    <n v="66.148208349098638"/>
  </r>
  <r>
    <n v="1697"/>
    <x v="696"/>
    <x v="1"/>
    <n v="65.881462639891723"/>
  </r>
  <r>
    <n v="1698"/>
    <x v="697"/>
    <x v="1"/>
    <n v="52.585809797241197"/>
  </r>
  <r>
    <n v="1699"/>
    <x v="698"/>
    <x v="1"/>
    <n v="65.623763512398114"/>
  </r>
  <r>
    <n v="1700"/>
    <x v="699"/>
    <x v="1"/>
    <n v="51.231748389711868"/>
  </r>
  <r>
    <n v="1701"/>
    <x v="700"/>
    <x v="1"/>
    <n v="60.961659489889662"/>
  </r>
  <r>
    <n v="1702"/>
    <x v="701"/>
    <x v="1"/>
    <n v="63.880826045719147"/>
  </r>
  <r>
    <n v="1703"/>
    <x v="702"/>
    <x v="1"/>
    <n v="61.921075999427018"/>
  </r>
  <r>
    <n v="1704"/>
    <x v="703"/>
    <x v="1"/>
    <n v="65.199517403623688"/>
  </r>
  <r>
    <n v="1705"/>
    <x v="704"/>
    <x v="1"/>
    <n v="72.122997971294424"/>
  </r>
  <r>
    <n v="1706"/>
    <x v="705"/>
    <x v="1"/>
    <n v="61.693266432985233"/>
  </r>
  <r>
    <n v="1707"/>
    <x v="706"/>
    <x v="1"/>
    <n v="51.277597510982567"/>
  </r>
  <r>
    <n v="1708"/>
    <x v="707"/>
    <x v="1"/>
    <n v="63.806004984648268"/>
  </r>
  <r>
    <n v="1709"/>
    <x v="708"/>
    <x v="1"/>
    <n v="56.558948157341028"/>
  </r>
  <r>
    <n v="1710"/>
    <x v="709"/>
    <x v="1"/>
    <n v="62.463108348446042"/>
  </r>
  <r>
    <n v="1711"/>
    <x v="710"/>
    <x v="1"/>
    <n v="64.146490933321019"/>
  </r>
  <r>
    <n v="1712"/>
    <x v="711"/>
    <x v="1"/>
    <n v="57.918247727908749"/>
  </r>
  <r>
    <n v="1713"/>
    <x v="712"/>
    <x v="1"/>
    <n v="74.50397494932588"/>
  </r>
  <r>
    <n v="1714"/>
    <x v="713"/>
    <x v="1"/>
    <n v="48.919836290807318"/>
  </r>
  <r>
    <n v="1715"/>
    <x v="714"/>
    <x v="1"/>
    <n v="60.481125035490109"/>
  </r>
  <r>
    <n v="1716"/>
    <x v="715"/>
    <x v="1"/>
    <n v="63.327614539584737"/>
  </r>
  <r>
    <n v="1717"/>
    <x v="716"/>
    <x v="1"/>
    <n v="52.865116203308467"/>
  </r>
  <r>
    <n v="1718"/>
    <x v="717"/>
    <x v="1"/>
    <n v="61.230469413921128"/>
  </r>
  <r>
    <n v="1719"/>
    <x v="718"/>
    <x v="1"/>
    <n v="52.733299042760002"/>
  </r>
  <r>
    <n v="1720"/>
    <x v="719"/>
    <x v="1"/>
    <n v="62.610720861767312"/>
  </r>
  <r>
    <n v="1721"/>
    <x v="720"/>
    <x v="1"/>
    <n v="67.515184982627417"/>
  </r>
  <r>
    <n v="1722"/>
    <x v="721"/>
    <x v="1"/>
    <n v="70.085302713514011"/>
  </r>
  <r>
    <n v="1723"/>
    <x v="722"/>
    <x v="1"/>
    <n v="65.180592606277102"/>
  </r>
  <r>
    <n v="1724"/>
    <x v="723"/>
    <x v="1"/>
    <n v="60.360335007230752"/>
  </r>
  <r>
    <n v="1725"/>
    <x v="724"/>
    <x v="1"/>
    <n v="55.417204622626024"/>
  </r>
  <r>
    <n v="1726"/>
    <x v="725"/>
    <x v="1"/>
    <n v="55.76931246222712"/>
  </r>
  <r>
    <n v="1727"/>
    <x v="726"/>
    <x v="1"/>
    <n v="67.59274698698944"/>
  </r>
  <r>
    <n v="1728"/>
    <x v="727"/>
    <x v="1"/>
    <n v="52.237827157885057"/>
  </r>
  <r>
    <n v="1729"/>
    <x v="728"/>
    <x v="1"/>
    <n v="57.713884505983202"/>
  </r>
  <r>
    <n v="1730"/>
    <x v="729"/>
    <x v="1"/>
    <n v="59.154290184613068"/>
  </r>
  <r>
    <n v="1731"/>
    <x v="730"/>
    <x v="1"/>
    <n v="73.140512487924582"/>
  </r>
  <r>
    <n v="1732"/>
    <x v="731"/>
    <x v="1"/>
    <n v="49.376630071882197"/>
  </r>
  <r>
    <n v="1733"/>
    <x v="732"/>
    <x v="1"/>
    <n v="56.151493381462068"/>
  </r>
  <r>
    <n v="1734"/>
    <x v="733"/>
    <x v="1"/>
    <n v="59.197959285108809"/>
  </r>
  <r>
    <n v="1735"/>
    <x v="734"/>
    <x v="1"/>
    <n v="59.196288987960983"/>
  </r>
  <r>
    <n v="1736"/>
    <x v="735"/>
    <x v="1"/>
    <n v="61.007651492342248"/>
  </r>
  <r>
    <n v="1737"/>
    <x v="736"/>
    <x v="1"/>
    <n v="62.038393777751949"/>
  </r>
  <r>
    <n v="1738"/>
    <x v="737"/>
    <x v="1"/>
    <n v="59.140624616715343"/>
  </r>
  <r>
    <n v="1739"/>
    <x v="738"/>
    <x v="1"/>
    <n v="59.253856139390109"/>
  </r>
  <r>
    <n v="1740"/>
    <x v="739"/>
    <x v="1"/>
    <n v="61.100753316439352"/>
  </r>
  <r>
    <n v="1741"/>
    <x v="740"/>
    <x v="1"/>
    <n v="64.55834416279437"/>
  </r>
  <r>
    <n v="1742"/>
    <x v="741"/>
    <x v="1"/>
    <n v="55.656561261911172"/>
  </r>
  <r>
    <n v="1743"/>
    <x v="742"/>
    <x v="1"/>
    <n v="65.869427769845942"/>
  </r>
  <r>
    <n v="1744"/>
    <x v="743"/>
    <x v="1"/>
    <n v="51.127244818944199"/>
  </r>
  <r>
    <n v="1745"/>
    <x v="744"/>
    <x v="1"/>
    <n v="70.677884809314776"/>
  </r>
  <r>
    <n v="1746"/>
    <x v="745"/>
    <x v="1"/>
    <n v="60.941990432630668"/>
  </r>
  <r>
    <n v="1747"/>
    <x v="746"/>
    <x v="1"/>
    <n v="52.397522204372763"/>
  </r>
  <r>
    <n v="1748"/>
    <x v="747"/>
    <x v="1"/>
    <n v="61.327276343670597"/>
  </r>
  <r>
    <n v="1749"/>
    <x v="748"/>
    <x v="1"/>
    <n v="72.562901410632989"/>
  </r>
  <r>
    <n v="1750"/>
    <x v="749"/>
    <x v="1"/>
    <n v="54.563346346480976"/>
  </r>
  <r>
    <n v="1751"/>
    <x v="750"/>
    <x v="1"/>
    <n v="53.862467482105103"/>
  </r>
  <r>
    <n v="1752"/>
    <x v="751"/>
    <x v="1"/>
    <n v="64.103368095145143"/>
  </r>
  <r>
    <n v="1753"/>
    <x v="752"/>
    <x v="1"/>
    <n v="55.406753378515333"/>
  </r>
  <r>
    <n v="1754"/>
    <x v="753"/>
    <x v="1"/>
    <n v="56.573784698523532"/>
  </r>
  <r>
    <n v="1755"/>
    <x v="754"/>
    <x v="1"/>
    <n v="65.466287491564898"/>
  </r>
  <r>
    <n v="1756"/>
    <x v="755"/>
    <x v="1"/>
    <n v="65.957454854802933"/>
  </r>
  <r>
    <n v="1757"/>
    <x v="756"/>
    <x v="1"/>
    <n v="59.303953887690348"/>
  </r>
  <r>
    <n v="1758"/>
    <x v="757"/>
    <x v="1"/>
    <n v="50.999955516335397"/>
  </r>
  <r>
    <n v="1759"/>
    <x v="758"/>
    <x v="1"/>
    <n v="53.376613227261899"/>
  </r>
  <r>
    <n v="1760"/>
    <x v="759"/>
    <x v="1"/>
    <n v="55.139719571583832"/>
  </r>
  <r>
    <n v="1761"/>
    <x v="760"/>
    <x v="1"/>
    <n v="69.142391185653082"/>
  </r>
  <r>
    <n v="1762"/>
    <x v="761"/>
    <x v="1"/>
    <n v="55.824147056366748"/>
  </r>
  <r>
    <n v="1763"/>
    <x v="762"/>
    <x v="1"/>
    <n v="64.735909690482544"/>
  </r>
  <r>
    <n v="1764"/>
    <x v="763"/>
    <x v="1"/>
    <n v="50.833170273459331"/>
  </r>
  <r>
    <n v="1765"/>
    <x v="764"/>
    <x v="1"/>
    <n v="68.29890036836224"/>
  </r>
  <r>
    <n v="1766"/>
    <x v="765"/>
    <x v="1"/>
    <n v="57.565088334180537"/>
  </r>
  <r>
    <n v="1767"/>
    <x v="766"/>
    <x v="1"/>
    <n v="62.109453448739913"/>
  </r>
  <r>
    <n v="1768"/>
    <x v="767"/>
    <x v="1"/>
    <n v="61.55592983790811"/>
  </r>
  <r>
    <n v="1769"/>
    <x v="768"/>
    <x v="1"/>
    <n v="55.178499399900183"/>
  </r>
  <r>
    <n v="1770"/>
    <x v="769"/>
    <x v="1"/>
    <n v="68.543842570000123"/>
  </r>
  <r>
    <n v="1771"/>
    <x v="770"/>
    <x v="1"/>
    <n v="57.398992285660448"/>
  </r>
  <r>
    <n v="1772"/>
    <x v="771"/>
    <x v="1"/>
    <n v="63.419294514435691"/>
  </r>
  <r>
    <n v="1773"/>
    <x v="772"/>
    <x v="1"/>
    <n v="56.481808939781217"/>
  </r>
  <r>
    <n v="1774"/>
    <x v="773"/>
    <x v="1"/>
    <n v="63.405754285580727"/>
  </r>
  <r>
    <n v="1775"/>
    <x v="774"/>
    <x v="1"/>
    <n v="58.672423237372939"/>
  </r>
  <r>
    <n v="1776"/>
    <x v="775"/>
    <x v="1"/>
    <n v="64.632349666440646"/>
  </r>
  <r>
    <n v="1777"/>
    <x v="776"/>
    <x v="1"/>
    <n v="60.547080934278362"/>
  </r>
  <r>
    <n v="1778"/>
    <x v="777"/>
    <x v="1"/>
    <n v="63.010883174470521"/>
  </r>
  <r>
    <n v="1779"/>
    <x v="778"/>
    <x v="1"/>
    <n v="66.788727557745986"/>
  </r>
  <r>
    <n v="1780"/>
    <x v="779"/>
    <x v="1"/>
    <n v="65.5230531360979"/>
  </r>
  <r>
    <n v="1781"/>
    <x v="780"/>
    <x v="1"/>
    <n v="61.600885851180678"/>
  </r>
  <r>
    <n v="1782"/>
    <x v="781"/>
    <x v="1"/>
    <n v="74.268649909980283"/>
  </r>
  <r>
    <n v="1783"/>
    <x v="782"/>
    <x v="1"/>
    <n v="60.085435839719374"/>
  </r>
  <r>
    <n v="1784"/>
    <x v="783"/>
    <x v="1"/>
    <n v="65.092612873263164"/>
  </r>
  <r>
    <n v="1785"/>
    <x v="784"/>
    <x v="1"/>
    <n v="57.209960386604237"/>
  </r>
  <r>
    <n v="1786"/>
    <x v="785"/>
    <x v="1"/>
    <n v="65.962288383725877"/>
  </r>
  <r>
    <n v="1787"/>
    <x v="786"/>
    <x v="1"/>
    <n v="61.717008140616443"/>
  </r>
  <r>
    <n v="1788"/>
    <x v="787"/>
    <x v="1"/>
    <n v="62.348098511380698"/>
  </r>
  <r>
    <n v="1789"/>
    <x v="788"/>
    <x v="1"/>
    <n v="47.802634949161437"/>
  </r>
  <r>
    <n v="1790"/>
    <x v="789"/>
    <x v="1"/>
    <n v="61.731231642721333"/>
  </r>
  <r>
    <n v="1791"/>
    <x v="790"/>
    <x v="1"/>
    <n v="59.006831940329803"/>
  </r>
  <r>
    <n v="1792"/>
    <x v="791"/>
    <x v="1"/>
    <n v="64.692199994146648"/>
  </r>
  <r>
    <n v="1793"/>
    <x v="792"/>
    <x v="1"/>
    <n v="57.072797119329699"/>
  </r>
  <r>
    <n v="1794"/>
    <x v="793"/>
    <x v="1"/>
    <n v="63.851874119192857"/>
  </r>
  <r>
    <n v="1795"/>
    <x v="794"/>
    <x v="1"/>
    <n v="52.492032018089503"/>
  </r>
  <r>
    <n v="1796"/>
    <x v="795"/>
    <x v="1"/>
    <n v="69.939278631780354"/>
  </r>
  <r>
    <n v="1797"/>
    <x v="796"/>
    <x v="1"/>
    <n v="52.211812618989647"/>
  </r>
  <r>
    <n v="1798"/>
    <x v="797"/>
    <x v="1"/>
    <n v="58.110204801827678"/>
  </r>
  <r>
    <n v="1799"/>
    <x v="798"/>
    <x v="1"/>
    <n v="48.750256440904863"/>
  </r>
  <r>
    <n v="1800"/>
    <x v="799"/>
    <x v="1"/>
    <n v="61.426592227332733"/>
  </r>
  <r>
    <n v="1801"/>
    <x v="800"/>
    <x v="1"/>
    <n v="70.622375588049522"/>
  </r>
  <r>
    <n v="1802"/>
    <x v="801"/>
    <x v="1"/>
    <n v="58.604759256337182"/>
  </r>
  <r>
    <n v="1803"/>
    <x v="802"/>
    <x v="1"/>
    <n v="58.320487090450378"/>
  </r>
  <r>
    <n v="1804"/>
    <x v="803"/>
    <x v="1"/>
    <n v="52.083100490776587"/>
  </r>
  <r>
    <n v="1805"/>
    <x v="804"/>
    <x v="1"/>
    <n v="63.944648953865808"/>
  </r>
  <r>
    <n v="1806"/>
    <x v="805"/>
    <x v="1"/>
    <n v="60.362184664484381"/>
  </r>
  <r>
    <n v="1807"/>
    <x v="806"/>
    <x v="1"/>
    <n v="55.106433027058898"/>
  </r>
  <r>
    <n v="1808"/>
    <x v="807"/>
    <x v="1"/>
    <n v="61.73801341064145"/>
  </r>
  <r>
    <n v="1809"/>
    <x v="808"/>
    <x v="1"/>
    <n v="65.733019284235127"/>
  </r>
  <r>
    <n v="1810"/>
    <x v="809"/>
    <x v="1"/>
    <n v="55.712991049121577"/>
  </r>
  <r>
    <n v="1811"/>
    <x v="810"/>
    <x v="1"/>
    <n v="41.219899642039032"/>
  </r>
  <r>
    <n v="1812"/>
    <x v="811"/>
    <x v="1"/>
    <n v="63.328936072022927"/>
  </r>
  <r>
    <n v="1813"/>
    <x v="812"/>
    <x v="1"/>
    <n v="56.894562850352372"/>
  </r>
  <r>
    <n v="1814"/>
    <x v="813"/>
    <x v="1"/>
    <n v="63.919074532329773"/>
  </r>
  <r>
    <n v="1815"/>
    <x v="814"/>
    <x v="1"/>
    <n v="55.274889948363402"/>
  </r>
  <r>
    <n v="1816"/>
    <x v="815"/>
    <x v="1"/>
    <n v="62.039313195349351"/>
  </r>
  <r>
    <n v="1817"/>
    <x v="816"/>
    <x v="1"/>
    <n v="60.341001316652608"/>
  </r>
  <r>
    <n v="1818"/>
    <x v="817"/>
    <x v="1"/>
    <n v="57.646959494829602"/>
  </r>
  <r>
    <n v="1819"/>
    <x v="818"/>
    <x v="1"/>
    <n v="69.086153314761873"/>
  </r>
  <r>
    <n v="1820"/>
    <x v="819"/>
    <x v="1"/>
    <n v="57.811065241618479"/>
  </r>
  <r>
    <n v="1821"/>
    <x v="820"/>
    <x v="1"/>
    <n v="57.428711994785573"/>
  </r>
  <r>
    <n v="1822"/>
    <x v="821"/>
    <x v="1"/>
    <n v="68.709460974272091"/>
  </r>
  <r>
    <n v="1823"/>
    <x v="822"/>
    <x v="1"/>
    <n v="54.450648206753662"/>
  </r>
  <r>
    <n v="1824"/>
    <x v="823"/>
    <x v="1"/>
    <n v="54.05020867817467"/>
  </r>
  <r>
    <n v="1825"/>
    <x v="824"/>
    <x v="1"/>
    <n v="64.250386118946224"/>
  </r>
  <r>
    <n v="1826"/>
    <x v="825"/>
    <x v="1"/>
    <n v="63.188814623044173"/>
  </r>
  <r>
    <n v="1827"/>
    <x v="826"/>
    <x v="1"/>
    <n v="62.2867455768762"/>
  </r>
  <r>
    <n v="1828"/>
    <x v="827"/>
    <x v="1"/>
    <n v="56.177311441933107"/>
  </r>
  <r>
    <n v="1829"/>
    <x v="828"/>
    <x v="1"/>
    <n v="48.446534071087783"/>
  </r>
  <r>
    <n v="1830"/>
    <x v="829"/>
    <x v="1"/>
    <n v="60.497026476547823"/>
  </r>
  <r>
    <n v="1831"/>
    <x v="830"/>
    <x v="1"/>
    <n v="64.423828271006343"/>
  </r>
  <r>
    <n v="1832"/>
    <x v="831"/>
    <x v="1"/>
    <n v="55.182125665178013"/>
  </r>
  <r>
    <n v="1833"/>
    <x v="832"/>
    <x v="1"/>
    <n v="62.570115931062531"/>
  </r>
  <r>
    <n v="1834"/>
    <x v="833"/>
    <x v="1"/>
    <n v="58.085166528877629"/>
  </r>
  <r>
    <n v="1835"/>
    <x v="834"/>
    <x v="1"/>
    <n v="56.82033263997252"/>
  </r>
  <r>
    <n v="1836"/>
    <x v="835"/>
    <x v="1"/>
    <n v="57.476963934902507"/>
  </r>
  <r>
    <n v="1837"/>
    <x v="836"/>
    <x v="1"/>
    <n v="62.998651601711479"/>
  </r>
  <r>
    <n v="1838"/>
    <x v="837"/>
    <x v="1"/>
    <n v="60.230344929794128"/>
  </r>
  <r>
    <n v="1839"/>
    <x v="838"/>
    <x v="1"/>
    <n v="54.594099490763227"/>
  </r>
  <r>
    <n v="1840"/>
    <x v="839"/>
    <x v="1"/>
    <n v="56.974824705536093"/>
  </r>
  <r>
    <n v="1841"/>
    <x v="840"/>
    <x v="1"/>
    <n v="60.293089526228947"/>
  </r>
  <r>
    <n v="1842"/>
    <x v="841"/>
    <x v="1"/>
    <n v="59.977019555844379"/>
  </r>
  <r>
    <n v="1843"/>
    <x v="842"/>
    <x v="1"/>
    <n v="57.403315826991658"/>
  </r>
  <r>
    <n v="1844"/>
    <x v="843"/>
    <x v="1"/>
    <n v="56.489475054561829"/>
  </r>
  <r>
    <n v="1845"/>
    <x v="844"/>
    <x v="1"/>
    <n v="56.395514809296436"/>
  </r>
  <r>
    <n v="1846"/>
    <x v="845"/>
    <x v="1"/>
    <n v="65.469691380624383"/>
  </r>
  <r>
    <n v="1847"/>
    <x v="846"/>
    <x v="1"/>
    <n v="54.308007812474038"/>
  </r>
  <r>
    <n v="1848"/>
    <x v="847"/>
    <x v="1"/>
    <n v="60.527170022227651"/>
  </r>
  <r>
    <n v="1849"/>
    <x v="848"/>
    <x v="1"/>
    <n v="50.525702185336343"/>
  </r>
  <r>
    <n v="1850"/>
    <x v="849"/>
    <x v="1"/>
    <n v="58.708002872867773"/>
  </r>
  <r>
    <n v="1851"/>
    <x v="850"/>
    <x v="1"/>
    <n v="68.821012864650243"/>
  </r>
  <r>
    <n v="1852"/>
    <x v="851"/>
    <x v="1"/>
    <n v="69.469337162246703"/>
  </r>
  <r>
    <n v="1853"/>
    <x v="852"/>
    <x v="1"/>
    <n v="58.108704143471734"/>
  </r>
  <r>
    <n v="1854"/>
    <x v="853"/>
    <x v="1"/>
    <n v="55.412745029946748"/>
  </r>
  <r>
    <n v="1855"/>
    <x v="854"/>
    <x v="1"/>
    <n v="57.410874700741481"/>
  </r>
  <r>
    <n v="1856"/>
    <x v="855"/>
    <x v="1"/>
    <n v="66.302341717048193"/>
  </r>
  <r>
    <n v="1857"/>
    <x v="856"/>
    <x v="1"/>
    <n v="58.87620664977392"/>
  </r>
  <r>
    <n v="1858"/>
    <x v="857"/>
    <x v="1"/>
    <n v="59.424768104687509"/>
  </r>
  <r>
    <n v="1859"/>
    <x v="858"/>
    <x v="1"/>
    <n v="57.658115808639543"/>
  </r>
  <r>
    <n v="1860"/>
    <x v="859"/>
    <x v="1"/>
    <n v="67.379760850704201"/>
  </r>
  <r>
    <n v="1861"/>
    <x v="860"/>
    <x v="1"/>
    <n v="51.546558550349637"/>
  </r>
  <r>
    <n v="1862"/>
    <x v="861"/>
    <x v="1"/>
    <n v="51.621851410703833"/>
  </r>
  <r>
    <n v="1863"/>
    <x v="862"/>
    <x v="1"/>
    <n v="58.044494000818823"/>
  </r>
  <r>
    <n v="1864"/>
    <x v="863"/>
    <x v="1"/>
    <n v="69.658778157562907"/>
  </r>
  <r>
    <n v="1865"/>
    <x v="864"/>
    <x v="1"/>
    <n v="64.420691722236711"/>
  </r>
  <r>
    <n v="1866"/>
    <x v="865"/>
    <x v="1"/>
    <n v="58.503352100191499"/>
  </r>
  <r>
    <n v="1867"/>
    <x v="866"/>
    <x v="1"/>
    <n v="61.169233922212662"/>
  </r>
  <r>
    <n v="1868"/>
    <x v="867"/>
    <x v="1"/>
    <n v="47.647926244108533"/>
  </r>
  <r>
    <n v="1869"/>
    <x v="868"/>
    <x v="1"/>
    <n v="52.05329763091683"/>
  </r>
  <r>
    <n v="1870"/>
    <x v="869"/>
    <x v="1"/>
    <n v="54.655696900486006"/>
  </r>
  <r>
    <n v="1871"/>
    <x v="870"/>
    <x v="1"/>
    <n v="64.291783428122983"/>
  </r>
  <r>
    <n v="1872"/>
    <x v="871"/>
    <x v="1"/>
    <n v="60.651935454860428"/>
  </r>
  <r>
    <n v="1873"/>
    <x v="872"/>
    <x v="1"/>
    <n v="67.547982941025538"/>
  </r>
  <r>
    <n v="1874"/>
    <x v="873"/>
    <x v="1"/>
    <n v="58.107274208805158"/>
  </r>
  <r>
    <n v="1875"/>
    <x v="874"/>
    <x v="1"/>
    <n v="65.395279692826676"/>
  </r>
  <r>
    <n v="1876"/>
    <x v="875"/>
    <x v="1"/>
    <n v="43.402177746334708"/>
  </r>
  <r>
    <n v="1877"/>
    <x v="876"/>
    <x v="1"/>
    <n v="53.953077183284208"/>
  </r>
  <r>
    <n v="1878"/>
    <x v="877"/>
    <x v="1"/>
    <n v="54.991257014002933"/>
  </r>
  <r>
    <n v="1879"/>
    <x v="878"/>
    <x v="1"/>
    <n v="69.398263782702344"/>
  </r>
  <r>
    <n v="1880"/>
    <x v="879"/>
    <x v="1"/>
    <n v="68.904974456293218"/>
  </r>
  <r>
    <n v="1881"/>
    <x v="880"/>
    <x v="1"/>
    <n v="60.56477376510243"/>
  </r>
  <r>
    <n v="1882"/>
    <x v="881"/>
    <x v="1"/>
    <n v="69.313393867902235"/>
  </r>
  <r>
    <n v="1883"/>
    <x v="882"/>
    <x v="1"/>
    <n v="57.549132339734427"/>
  </r>
  <r>
    <n v="1884"/>
    <x v="883"/>
    <x v="1"/>
    <n v="60.285284734892663"/>
  </r>
  <r>
    <n v="1885"/>
    <x v="884"/>
    <x v="1"/>
    <n v="66.352127639037704"/>
  </r>
  <r>
    <n v="1886"/>
    <x v="885"/>
    <x v="1"/>
    <n v="63.391217061360457"/>
  </r>
  <r>
    <n v="1887"/>
    <x v="886"/>
    <x v="1"/>
    <n v="65.337894385610582"/>
  </r>
  <r>
    <n v="1888"/>
    <x v="887"/>
    <x v="1"/>
    <n v="64.250998338358002"/>
  </r>
  <r>
    <n v="1889"/>
    <x v="888"/>
    <x v="1"/>
    <n v="65.837287756995096"/>
  </r>
  <r>
    <n v="1890"/>
    <x v="889"/>
    <x v="1"/>
    <n v="57.204975395746949"/>
  </r>
  <r>
    <n v="1891"/>
    <x v="890"/>
    <x v="1"/>
    <n v="70.896046324028404"/>
  </r>
  <r>
    <n v="1892"/>
    <x v="891"/>
    <x v="1"/>
    <n v="51.866204584418867"/>
  </r>
  <r>
    <n v="1893"/>
    <x v="892"/>
    <x v="1"/>
    <n v="59.085428606368538"/>
  </r>
  <r>
    <n v="1894"/>
    <x v="893"/>
    <x v="1"/>
    <n v="59.794080333567607"/>
  </r>
  <r>
    <n v="1895"/>
    <x v="894"/>
    <x v="1"/>
    <n v="51.471596164869453"/>
  </r>
  <r>
    <n v="1896"/>
    <x v="895"/>
    <x v="1"/>
    <n v="62.481802528108886"/>
  </r>
  <r>
    <n v="1897"/>
    <x v="896"/>
    <x v="1"/>
    <n v="62.853737003285083"/>
  </r>
  <r>
    <n v="1898"/>
    <x v="897"/>
    <x v="1"/>
    <n v="60.40239281518032"/>
  </r>
  <r>
    <n v="1899"/>
    <x v="898"/>
    <x v="1"/>
    <n v="67.503840939457305"/>
  </r>
  <r>
    <n v="1900"/>
    <x v="899"/>
    <x v="1"/>
    <n v="54.093524266762778"/>
  </r>
  <r>
    <n v="1901"/>
    <x v="900"/>
    <x v="1"/>
    <n v="52.189164866606262"/>
  </r>
  <r>
    <n v="1902"/>
    <x v="901"/>
    <x v="1"/>
    <n v="53.471070687091697"/>
  </r>
  <r>
    <n v="1903"/>
    <x v="902"/>
    <x v="1"/>
    <n v="60.150162944362101"/>
  </r>
  <r>
    <n v="1904"/>
    <x v="903"/>
    <x v="1"/>
    <n v="58.466304558404069"/>
  </r>
  <r>
    <n v="1905"/>
    <x v="904"/>
    <x v="1"/>
    <n v="53.486637455778137"/>
  </r>
  <r>
    <n v="1906"/>
    <x v="905"/>
    <x v="1"/>
    <n v="59.724246151144513"/>
  </r>
  <r>
    <n v="1907"/>
    <x v="906"/>
    <x v="1"/>
    <n v="68.212647393353706"/>
  </r>
  <r>
    <n v="1908"/>
    <x v="907"/>
    <x v="1"/>
    <n v="55.123456457225743"/>
  </r>
  <r>
    <n v="1909"/>
    <x v="908"/>
    <x v="1"/>
    <n v="61.466045776288802"/>
  </r>
  <r>
    <n v="1910"/>
    <x v="909"/>
    <x v="1"/>
    <n v="55.554891030376922"/>
  </r>
  <r>
    <n v="1911"/>
    <x v="910"/>
    <x v="1"/>
    <n v="53.291440792569887"/>
  </r>
  <r>
    <n v="1912"/>
    <x v="911"/>
    <x v="1"/>
    <n v="63.606262983271549"/>
  </r>
  <r>
    <n v="1913"/>
    <x v="912"/>
    <x v="1"/>
    <n v="66.315073318689144"/>
  </r>
  <r>
    <n v="1914"/>
    <x v="913"/>
    <x v="1"/>
    <n v="58.438556301385951"/>
  </r>
  <r>
    <n v="1915"/>
    <x v="914"/>
    <x v="1"/>
    <n v="56.553087208741267"/>
  </r>
  <r>
    <n v="1916"/>
    <x v="915"/>
    <x v="1"/>
    <n v="52.801342980421417"/>
  </r>
  <r>
    <n v="1917"/>
    <x v="916"/>
    <x v="1"/>
    <n v="64.370310550675725"/>
  </r>
  <r>
    <n v="1918"/>
    <x v="917"/>
    <x v="1"/>
    <n v="59.381428032793622"/>
  </r>
  <r>
    <n v="1919"/>
    <x v="918"/>
    <x v="1"/>
    <n v="64.914061558770001"/>
  </r>
  <r>
    <n v="1920"/>
    <x v="919"/>
    <x v="1"/>
    <n v="64.063031384758517"/>
  </r>
  <r>
    <n v="1921"/>
    <x v="920"/>
    <x v="1"/>
    <n v="61.724845377280801"/>
  </r>
  <r>
    <n v="1922"/>
    <x v="921"/>
    <x v="1"/>
    <n v="70.398159242904427"/>
  </r>
  <r>
    <n v="1923"/>
    <x v="922"/>
    <x v="1"/>
    <n v="65.46794920368805"/>
  </r>
  <r>
    <n v="1924"/>
    <x v="923"/>
    <x v="1"/>
    <n v="54.341064722461553"/>
  </r>
  <r>
    <n v="1925"/>
    <x v="924"/>
    <x v="1"/>
    <n v="48.53590408593103"/>
  </r>
  <r>
    <n v="1926"/>
    <x v="925"/>
    <x v="1"/>
    <n v="58.44132885936623"/>
  </r>
  <r>
    <n v="1927"/>
    <x v="926"/>
    <x v="1"/>
    <n v="60.715244350396901"/>
  </r>
  <r>
    <n v="1928"/>
    <x v="927"/>
    <x v="1"/>
    <n v="52.262984300636141"/>
  </r>
  <r>
    <n v="1929"/>
    <x v="928"/>
    <x v="1"/>
    <n v="58.124231302031212"/>
  </r>
  <r>
    <n v="1930"/>
    <x v="929"/>
    <x v="1"/>
    <n v="60.285597971826462"/>
  </r>
  <r>
    <n v="1931"/>
    <x v="930"/>
    <x v="1"/>
    <n v="58.658142592291853"/>
  </r>
  <r>
    <n v="1932"/>
    <x v="931"/>
    <x v="1"/>
    <n v="55.937910831829143"/>
  </r>
  <r>
    <n v="1933"/>
    <x v="932"/>
    <x v="1"/>
    <n v="48.89502988799309"/>
  </r>
  <r>
    <n v="1934"/>
    <x v="933"/>
    <x v="1"/>
    <n v="68.649782287899981"/>
  </r>
  <r>
    <n v="1935"/>
    <x v="934"/>
    <x v="1"/>
    <n v="63.215258682675838"/>
  </r>
  <r>
    <n v="1936"/>
    <x v="935"/>
    <x v="1"/>
    <n v="65.175301082089774"/>
  </r>
  <r>
    <n v="1937"/>
    <x v="936"/>
    <x v="1"/>
    <n v="66.371195295734438"/>
  </r>
  <r>
    <n v="1938"/>
    <x v="937"/>
    <x v="1"/>
    <n v="60.357594019284321"/>
  </r>
  <r>
    <n v="1939"/>
    <x v="938"/>
    <x v="1"/>
    <n v="58.359724431968658"/>
  </r>
  <r>
    <n v="1940"/>
    <x v="939"/>
    <x v="1"/>
    <n v="52.464342347703877"/>
  </r>
  <r>
    <n v="1941"/>
    <x v="940"/>
    <x v="1"/>
    <n v="65.179480494751601"/>
  </r>
  <r>
    <n v="1942"/>
    <x v="941"/>
    <x v="1"/>
    <n v="65.339886988094364"/>
  </r>
  <r>
    <n v="1943"/>
    <x v="942"/>
    <x v="1"/>
    <n v="60.320883627831883"/>
  </r>
  <r>
    <n v="1944"/>
    <x v="943"/>
    <x v="1"/>
    <n v="51.844596155643309"/>
  </r>
  <r>
    <n v="1945"/>
    <x v="944"/>
    <x v="1"/>
    <n v="68.595218730574118"/>
  </r>
  <r>
    <n v="1946"/>
    <x v="945"/>
    <x v="1"/>
    <n v="65.883316085785893"/>
  </r>
  <r>
    <n v="1947"/>
    <x v="946"/>
    <x v="1"/>
    <n v="50.232658540381692"/>
  </r>
  <r>
    <n v="1948"/>
    <x v="947"/>
    <x v="1"/>
    <n v="50.382603578803149"/>
  </r>
  <r>
    <n v="1949"/>
    <x v="948"/>
    <x v="1"/>
    <n v="64.761176531866369"/>
  </r>
  <r>
    <n v="1950"/>
    <x v="949"/>
    <x v="1"/>
    <n v="51.878151133668432"/>
  </r>
  <r>
    <n v="1951"/>
    <x v="950"/>
    <x v="1"/>
    <n v="60.674562604699553"/>
  </r>
  <r>
    <n v="1952"/>
    <x v="951"/>
    <x v="1"/>
    <n v="59.653022565203472"/>
  </r>
  <r>
    <n v="1953"/>
    <x v="952"/>
    <x v="1"/>
    <n v="50.939284280989703"/>
  </r>
  <r>
    <n v="1954"/>
    <x v="953"/>
    <x v="1"/>
    <n v="65.181986784986293"/>
  </r>
  <r>
    <n v="1955"/>
    <x v="954"/>
    <x v="1"/>
    <n v="65.790553935777893"/>
  </r>
  <r>
    <n v="1956"/>
    <x v="955"/>
    <x v="1"/>
    <n v="67.089935576026861"/>
  </r>
  <r>
    <n v="1957"/>
    <x v="956"/>
    <x v="1"/>
    <n v="56.44319866732237"/>
  </r>
  <r>
    <n v="1958"/>
    <x v="957"/>
    <x v="1"/>
    <n v="49.238229177064383"/>
  </r>
  <r>
    <n v="1959"/>
    <x v="958"/>
    <x v="1"/>
    <n v="62.183742102346137"/>
  </r>
  <r>
    <n v="1960"/>
    <x v="959"/>
    <x v="1"/>
    <n v="64.826264616022485"/>
  </r>
  <r>
    <n v="1961"/>
    <x v="960"/>
    <x v="1"/>
    <n v="65.277988513830707"/>
  </r>
  <r>
    <n v="1962"/>
    <x v="961"/>
    <x v="1"/>
    <n v="64.493509257168256"/>
  </r>
  <r>
    <n v="1963"/>
    <x v="962"/>
    <x v="1"/>
    <n v="54.333753787032471"/>
  </r>
  <r>
    <n v="1964"/>
    <x v="963"/>
    <x v="1"/>
    <n v="53.892685663314893"/>
  </r>
  <r>
    <n v="1965"/>
    <x v="964"/>
    <x v="1"/>
    <n v="54.34479959437774"/>
  </r>
  <r>
    <n v="1966"/>
    <x v="965"/>
    <x v="1"/>
    <n v="59.419871090519287"/>
  </r>
  <r>
    <n v="1967"/>
    <x v="966"/>
    <x v="1"/>
    <n v="52.143471217873888"/>
  </r>
  <r>
    <n v="1968"/>
    <x v="967"/>
    <x v="1"/>
    <n v="58.110303220907582"/>
  </r>
  <r>
    <n v="1969"/>
    <x v="968"/>
    <x v="1"/>
    <n v="64.305943481346361"/>
  </r>
  <r>
    <n v="1970"/>
    <x v="969"/>
    <x v="1"/>
    <n v="58.013656236937933"/>
  </r>
  <r>
    <n v="1971"/>
    <x v="970"/>
    <x v="1"/>
    <n v="57.571533815081132"/>
  </r>
  <r>
    <n v="1972"/>
    <x v="971"/>
    <x v="1"/>
    <n v="65.408181912845919"/>
  </r>
  <r>
    <n v="1973"/>
    <x v="972"/>
    <x v="1"/>
    <n v="52.403725438126493"/>
  </r>
  <r>
    <n v="1974"/>
    <x v="973"/>
    <x v="1"/>
    <n v="61.422145874996083"/>
  </r>
  <r>
    <n v="1975"/>
    <x v="974"/>
    <x v="1"/>
    <n v="57.803075549274752"/>
  </r>
  <r>
    <n v="1976"/>
    <x v="975"/>
    <x v="1"/>
    <n v="60.810985435285161"/>
  </r>
  <r>
    <n v="1977"/>
    <x v="976"/>
    <x v="1"/>
    <n v="58.635976563948731"/>
  </r>
  <r>
    <n v="1978"/>
    <x v="977"/>
    <x v="1"/>
    <n v="60.366287486770972"/>
  </r>
  <r>
    <n v="1979"/>
    <x v="978"/>
    <x v="1"/>
    <n v="61.582947615872968"/>
  </r>
  <r>
    <n v="1980"/>
    <x v="979"/>
    <x v="1"/>
    <n v="49.539717654839748"/>
  </r>
  <r>
    <n v="1981"/>
    <x v="980"/>
    <x v="1"/>
    <n v="59.927912377280677"/>
  </r>
  <r>
    <n v="1982"/>
    <x v="981"/>
    <x v="1"/>
    <n v="64.752849515921426"/>
  </r>
  <r>
    <n v="1983"/>
    <x v="982"/>
    <x v="1"/>
    <n v="64.904805484193162"/>
  </r>
  <r>
    <n v="1984"/>
    <x v="983"/>
    <x v="1"/>
    <n v="52.057123983065097"/>
  </r>
  <r>
    <n v="1985"/>
    <x v="984"/>
    <x v="1"/>
    <n v="64.208756121517439"/>
  </r>
  <r>
    <n v="1986"/>
    <x v="985"/>
    <x v="1"/>
    <n v="61.385094398768501"/>
  </r>
  <r>
    <n v="1987"/>
    <x v="986"/>
    <x v="1"/>
    <n v="58.238994485347888"/>
  </r>
  <r>
    <n v="1988"/>
    <x v="987"/>
    <x v="1"/>
    <n v="60.074739212829343"/>
  </r>
  <r>
    <n v="1989"/>
    <x v="988"/>
    <x v="1"/>
    <n v="63.044184477047267"/>
  </r>
  <r>
    <n v="1990"/>
    <x v="989"/>
    <x v="1"/>
    <n v="55.047838123603029"/>
  </r>
  <r>
    <n v="1991"/>
    <x v="990"/>
    <x v="1"/>
    <n v="67.700492759404639"/>
  </r>
  <r>
    <n v="1992"/>
    <x v="991"/>
    <x v="1"/>
    <n v="73.161419095375905"/>
  </r>
  <r>
    <n v="1993"/>
    <x v="992"/>
    <x v="1"/>
    <n v="57.640046522423319"/>
  </r>
  <r>
    <n v="1994"/>
    <x v="993"/>
    <x v="1"/>
    <n v="62.627063303435868"/>
  </r>
  <r>
    <n v="1995"/>
    <x v="994"/>
    <x v="1"/>
    <n v="60.610133993203121"/>
  </r>
  <r>
    <n v="1996"/>
    <x v="995"/>
    <x v="1"/>
    <n v="65.198274704068666"/>
  </r>
  <r>
    <n v="1997"/>
    <x v="996"/>
    <x v="1"/>
    <n v="58.857040342386263"/>
  </r>
  <r>
    <n v="1998"/>
    <x v="997"/>
    <x v="1"/>
    <n v="62.882737712794309"/>
  </r>
  <r>
    <n v="1999"/>
    <x v="998"/>
    <x v="1"/>
    <n v="61.412847800928297"/>
  </r>
  <r>
    <n v="2000"/>
    <x v="0"/>
    <x v="2"/>
    <n v="88.263236930056038"/>
  </r>
  <r>
    <n v="2001"/>
    <x v="1"/>
    <x v="2"/>
    <n v="57.139478450045488"/>
  </r>
  <r>
    <n v="2002"/>
    <x v="2"/>
    <x v="2"/>
    <n v="68.985361993062469"/>
  </r>
  <r>
    <n v="2003"/>
    <x v="3"/>
    <x v="2"/>
    <n v="61.857344827696558"/>
  </r>
  <r>
    <n v="2004"/>
    <x v="4"/>
    <x v="2"/>
    <n v="79.129361708366233"/>
  </r>
  <r>
    <n v="2005"/>
    <x v="5"/>
    <x v="2"/>
    <n v="51.023178058310357"/>
  </r>
  <r>
    <n v="2006"/>
    <x v="6"/>
    <x v="2"/>
    <n v="65.077860686419186"/>
  </r>
  <r>
    <n v="2007"/>
    <x v="7"/>
    <x v="2"/>
    <n v="74.21513455730134"/>
  </r>
  <r>
    <n v="2008"/>
    <x v="8"/>
    <x v="2"/>
    <n v="70.462705272511002"/>
  </r>
  <r>
    <n v="2009"/>
    <x v="9"/>
    <x v="2"/>
    <n v="68.118813097931564"/>
  </r>
  <r>
    <n v="2010"/>
    <x v="10"/>
    <x v="2"/>
    <n v="90.707719926389615"/>
  </r>
  <r>
    <n v="2011"/>
    <x v="11"/>
    <x v="2"/>
    <n v="73.672543259676019"/>
  </r>
  <r>
    <n v="2012"/>
    <x v="12"/>
    <x v="2"/>
    <n v="57.610477679861887"/>
  </r>
  <r>
    <n v="2013"/>
    <x v="13"/>
    <x v="2"/>
    <n v="33.263531238587483"/>
  </r>
  <r>
    <n v="2014"/>
    <x v="14"/>
    <x v="2"/>
    <n v="62.793833602811127"/>
  </r>
  <r>
    <n v="2015"/>
    <x v="15"/>
    <x v="2"/>
    <n v="70.134137174423628"/>
  </r>
  <r>
    <n v="2016"/>
    <x v="16"/>
    <x v="2"/>
    <n v="77.111310269957471"/>
  </r>
  <r>
    <n v="2017"/>
    <x v="17"/>
    <x v="2"/>
    <n v="88.745734965651124"/>
  </r>
  <r>
    <n v="2018"/>
    <x v="18"/>
    <x v="2"/>
    <n v="55.131220797931277"/>
  </r>
  <r>
    <n v="2019"/>
    <x v="19"/>
    <x v="2"/>
    <n v="55.493242442794447"/>
  </r>
  <r>
    <n v="2020"/>
    <x v="20"/>
    <x v="2"/>
    <n v="46.516788912181887"/>
  </r>
  <r>
    <n v="2021"/>
    <x v="21"/>
    <x v="2"/>
    <n v="55.207400985304467"/>
  </r>
  <r>
    <n v="2022"/>
    <x v="22"/>
    <x v="2"/>
    <n v="90.674317159259928"/>
  </r>
  <r>
    <n v="2023"/>
    <x v="23"/>
    <x v="2"/>
    <n v="67.131335312124833"/>
  </r>
  <r>
    <n v="2024"/>
    <x v="24"/>
    <x v="2"/>
    <n v="67.506913299937096"/>
  </r>
  <r>
    <n v="2025"/>
    <x v="25"/>
    <x v="2"/>
    <n v="80.844008654535642"/>
  </r>
  <r>
    <n v="2026"/>
    <x v="26"/>
    <x v="2"/>
    <n v="71.221678433411796"/>
  </r>
  <r>
    <n v="2027"/>
    <x v="27"/>
    <x v="2"/>
    <n v="67.937827457517272"/>
  </r>
  <r>
    <n v="2028"/>
    <x v="28"/>
    <x v="2"/>
    <n v="65.684835717510026"/>
  </r>
  <r>
    <n v="2029"/>
    <x v="29"/>
    <x v="2"/>
    <n v="90.73797888953591"/>
  </r>
  <r>
    <n v="2030"/>
    <x v="30"/>
    <x v="2"/>
    <n v="40.413825316056737"/>
  </r>
  <r>
    <n v="2031"/>
    <x v="31"/>
    <x v="2"/>
    <n v="55.697170588082251"/>
  </r>
  <r>
    <n v="2032"/>
    <x v="32"/>
    <x v="2"/>
    <n v="75.75235366687086"/>
  </r>
  <r>
    <n v="2033"/>
    <x v="33"/>
    <x v="2"/>
    <n v="37.094190764540663"/>
  </r>
  <r>
    <n v="2034"/>
    <x v="34"/>
    <x v="2"/>
    <n v="87.352501424891472"/>
  </r>
  <r>
    <n v="2035"/>
    <x v="35"/>
    <x v="2"/>
    <n v="62.439254916941707"/>
  </r>
  <r>
    <n v="2036"/>
    <x v="36"/>
    <x v="2"/>
    <n v="40.451344479210562"/>
  </r>
  <r>
    <n v="2037"/>
    <x v="37"/>
    <x v="2"/>
    <n v="80.88887458099795"/>
  </r>
  <r>
    <n v="2038"/>
    <x v="38"/>
    <x v="2"/>
    <n v="54.655295329652198"/>
  </r>
  <r>
    <n v="2039"/>
    <x v="39"/>
    <x v="2"/>
    <n v="80.274440493980663"/>
  </r>
  <r>
    <n v="2040"/>
    <x v="40"/>
    <x v="2"/>
    <n v="75.170667475528063"/>
  </r>
  <r>
    <n v="2041"/>
    <x v="41"/>
    <x v="2"/>
    <n v="58.7329813132787"/>
  </r>
  <r>
    <n v="2042"/>
    <x v="42"/>
    <x v="2"/>
    <n v="84.065999663411816"/>
  </r>
  <r>
    <n v="2043"/>
    <x v="43"/>
    <x v="2"/>
    <n v="63.736312175466132"/>
  </r>
  <r>
    <n v="2044"/>
    <x v="44"/>
    <x v="2"/>
    <n v="72.624590632688694"/>
  </r>
  <r>
    <n v="2045"/>
    <x v="45"/>
    <x v="2"/>
    <n v="61.741571070903397"/>
  </r>
  <r>
    <n v="2046"/>
    <x v="46"/>
    <x v="2"/>
    <n v="76.745085205924383"/>
  </r>
  <r>
    <n v="2047"/>
    <x v="47"/>
    <x v="2"/>
    <n v="62.181666651422049"/>
  </r>
  <r>
    <n v="2048"/>
    <x v="48"/>
    <x v="2"/>
    <n v="94.783199551510336"/>
  </r>
  <r>
    <n v="2049"/>
    <x v="49"/>
    <x v="2"/>
    <n v="61.339595227312657"/>
  </r>
  <r>
    <n v="2050"/>
    <x v="50"/>
    <x v="2"/>
    <n v="71.735250334696616"/>
  </r>
  <r>
    <n v="2051"/>
    <x v="51"/>
    <x v="2"/>
    <n v="82.709363063331764"/>
  </r>
  <r>
    <n v="2052"/>
    <x v="52"/>
    <x v="2"/>
    <n v="75.049461400809292"/>
  </r>
  <r>
    <n v="2053"/>
    <x v="53"/>
    <x v="2"/>
    <n v="54.495092593277221"/>
  </r>
  <r>
    <n v="2054"/>
    <x v="54"/>
    <x v="2"/>
    <n v="54.136891750948919"/>
  </r>
  <r>
    <n v="2055"/>
    <x v="55"/>
    <x v="2"/>
    <n v="68.002874276918561"/>
  </r>
  <r>
    <n v="2056"/>
    <x v="56"/>
    <x v="2"/>
    <n v="85.824390712674472"/>
  </r>
  <r>
    <n v="2057"/>
    <x v="57"/>
    <x v="2"/>
    <n v="49.675838816851652"/>
  </r>
  <r>
    <n v="2058"/>
    <x v="58"/>
    <x v="2"/>
    <n v="103.1812853492802"/>
  </r>
  <r>
    <n v="2059"/>
    <x v="59"/>
    <x v="2"/>
    <n v="85.356628893515747"/>
  </r>
  <r>
    <n v="2060"/>
    <x v="60"/>
    <x v="2"/>
    <n v="60.364385796210037"/>
  </r>
  <r>
    <n v="2061"/>
    <x v="61"/>
    <x v="2"/>
    <n v="59.562165211673673"/>
  </r>
  <r>
    <n v="2062"/>
    <x v="62"/>
    <x v="2"/>
    <n v="94.108807609491336"/>
  </r>
  <r>
    <n v="2063"/>
    <x v="63"/>
    <x v="2"/>
    <n v="91.524852000413972"/>
  </r>
  <r>
    <n v="2064"/>
    <x v="64"/>
    <x v="2"/>
    <n v="61.238388093037742"/>
  </r>
  <r>
    <n v="2065"/>
    <x v="65"/>
    <x v="2"/>
    <n v="34.090481483597777"/>
  </r>
  <r>
    <n v="2066"/>
    <x v="66"/>
    <x v="2"/>
    <n v="93.014653759862242"/>
  </r>
  <r>
    <n v="2067"/>
    <x v="67"/>
    <x v="2"/>
    <n v="83.778386755655831"/>
  </r>
  <r>
    <n v="2068"/>
    <x v="68"/>
    <x v="2"/>
    <n v="71.406196137281128"/>
  </r>
  <r>
    <n v="2069"/>
    <x v="69"/>
    <x v="2"/>
    <n v="95.831716145647761"/>
  </r>
  <r>
    <n v="2070"/>
    <x v="70"/>
    <x v="2"/>
    <n v="77.649958425173082"/>
  </r>
  <r>
    <n v="2071"/>
    <x v="71"/>
    <x v="2"/>
    <n v="64.292381997290974"/>
  </r>
  <r>
    <n v="2072"/>
    <x v="72"/>
    <x v="2"/>
    <n v="69.581595667731932"/>
  </r>
  <r>
    <n v="2073"/>
    <x v="73"/>
    <x v="2"/>
    <n v="78.274232424679653"/>
  </r>
  <r>
    <n v="2074"/>
    <x v="74"/>
    <x v="2"/>
    <n v="88.672459380418843"/>
  </r>
  <r>
    <n v="2075"/>
    <x v="75"/>
    <x v="2"/>
    <n v="54.518311315213147"/>
  </r>
  <r>
    <n v="2076"/>
    <x v="76"/>
    <x v="2"/>
    <n v="80.69482289233332"/>
  </r>
  <r>
    <n v="2077"/>
    <x v="77"/>
    <x v="2"/>
    <n v="80.300522996957355"/>
  </r>
  <r>
    <n v="2078"/>
    <x v="78"/>
    <x v="2"/>
    <n v="42.947478270012667"/>
  </r>
  <r>
    <n v="2079"/>
    <x v="79"/>
    <x v="2"/>
    <n v="105.8186541441586"/>
  </r>
  <r>
    <n v="2080"/>
    <x v="80"/>
    <x v="2"/>
    <n v="81.319440431652666"/>
  </r>
  <r>
    <n v="2081"/>
    <x v="81"/>
    <x v="2"/>
    <n v="85.442787139043489"/>
  </r>
  <r>
    <n v="2082"/>
    <x v="82"/>
    <x v="2"/>
    <n v="34.036849502069892"/>
  </r>
  <r>
    <n v="2083"/>
    <x v="83"/>
    <x v="2"/>
    <n v="56.988282212613072"/>
  </r>
  <r>
    <n v="2084"/>
    <x v="84"/>
    <x v="2"/>
    <n v="72.588538599813504"/>
  </r>
  <r>
    <n v="2085"/>
    <x v="85"/>
    <x v="2"/>
    <n v="63.237144245219923"/>
  </r>
  <r>
    <n v="2086"/>
    <x v="86"/>
    <x v="2"/>
    <n v="56.185690942797997"/>
  </r>
  <r>
    <n v="2087"/>
    <x v="87"/>
    <x v="2"/>
    <n v="82.78840911932862"/>
  </r>
  <r>
    <n v="2088"/>
    <x v="88"/>
    <x v="2"/>
    <n v="59.65006342702786"/>
  </r>
  <r>
    <n v="2089"/>
    <x v="89"/>
    <x v="2"/>
    <n v="70.071474837611973"/>
  </r>
  <r>
    <n v="2090"/>
    <x v="90"/>
    <x v="2"/>
    <n v="92.140863337533503"/>
  </r>
  <r>
    <n v="2091"/>
    <x v="91"/>
    <x v="2"/>
    <n v="97.475930772411374"/>
  </r>
  <r>
    <n v="2092"/>
    <x v="92"/>
    <x v="2"/>
    <n v="84.792695287732229"/>
  </r>
  <r>
    <n v="2093"/>
    <x v="93"/>
    <x v="2"/>
    <n v="64.299428563114461"/>
  </r>
  <r>
    <n v="2094"/>
    <x v="94"/>
    <x v="2"/>
    <n v="67.624899469480212"/>
  </r>
  <r>
    <n v="2095"/>
    <x v="95"/>
    <x v="2"/>
    <n v="73.733307649803479"/>
  </r>
  <r>
    <n v="2096"/>
    <x v="96"/>
    <x v="2"/>
    <n v="69.441653507513692"/>
  </r>
  <r>
    <n v="2097"/>
    <x v="97"/>
    <x v="2"/>
    <n v="72.94318139954423"/>
  </r>
  <r>
    <n v="2098"/>
    <x v="98"/>
    <x v="2"/>
    <n v="102.37342452047071"/>
  </r>
  <r>
    <n v="2099"/>
    <x v="99"/>
    <x v="2"/>
    <n v="45.800555624901463"/>
  </r>
  <r>
    <n v="2100"/>
    <x v="100"/>
    <x v="2"/>
    <n v="75.420125426059371"/>
  </r>
  <r>
    <n v="2101"/>
    <x v="101"/>
    <x v="2"/>
    <n v="51.674347398039423"/>
  </r>
  <r>
    <n v="2102"/>
    <x v="102"/>
    <x v="2"/>
    <n v="63.556633663499269"/>
  </r>
  <r>
    <n v="2103"/>
    <x v="103"/>
    <x v="2"/>
    <n v="60.096473434797282"/>
  </r>
  <r>
    <n v="2104"/>
    <x v="104"/>
    <x v="2"/>
    <n v="66.226750191532645"/>
  </r>
  <r>
    <n v="2105"/>
    <x v="105"/>
    <x v="2"/>
    <n v="74.646325173047742"/>
  </r>
  <r>
    <n v="2106"/>
    <x v="106"/>
    <x v="2"/>
    <n v="75.462705991539892"/>
  </r>
  <r>
    <n v="2107"/>
    <x v="107"/>
    <x v="2"/>
    <n v="39.172634331424547"/>
  </r>
  <r>
    <n v="2108"/>
    <x v="108"/>
    <x v="2"/>
    <n v="52.818448714900597"/>
  </r>
  <r>
    <n v="2109"/>
    <x v="109"/>
    <x v="2"/>
    <n v="52.737840483617461"/>
  </r>
  <r>
    <n v="2110"/>
    <x v="110"/>
    <x v="2"/>
    <n v="83.982117041665077"/>
  </r>
  <r>
    <n v="2111"/>
    <x v="111"/>
    <x v="2"/>
    <n v="94.31633321449398"/>
  </r>
  <r>
    <n v="2112"/>
    <x v="112"/>
    <x v="2"/>
    <n v="68.104553790921784"/>
  </r>
  <r>
    <n v="2113"/>
    <x v="113"/>
    <x v="2"/>
    <n v="50.402466786979673"/>
  </r>
  <r>
    <n v="2114"/>
    <x v="114"/>
    <x v="2"/>
    <n v="59.348073490648893"/>
  </r>
  <r>
    <n v="2115"/>
    <x v="115"/>
    <x v="2"/>
    <n v="73.478055214266675"/>
  </r>
  <r>
    <n v="2116"/>
    <x v="116"/>
    <x v="2"/>
    <n v="64.855151984908503"/>
  </r>
  <r>
    <n v="2117"/>
    <x v="117"/>
    <x v="2"/>
    <n v="61.278887257060049"/>
  </r>
  <r>
    <n v="2118"/>
    <x v="118"/>
    <x v="2"/>
    <n v="69.611562302205286"/>
  </r>
  <r>
    <n v="2119"/>
    <x v="119"/>
    <x v="2"/>
    <n v="65.564006675100259"/>
  </r>
  <r>
    <n v="2120"/>
    <x v="120"/>
    <x v="2"/>
    <n v="82.850121687806563"/>
  </r>
  <r>
    <n v="2121"/>
    <x v="121"/>
    <x v="2"/>
    <n v="80.991362783786997"/>
  </r>
  <r>
    <n v="2122"/>
    <x v="122"/>
    <x v="2"/>
    <n v="80.403675614337587"/>
  </r>
  <r>
    <n v="2123"/>
    <x v="123"/>
    <x v="2"/>
    <n v="56.089951354001073"/>
  </r>
  <r>
    <n v="2124"/>
    <x v="124"/>
    <x v="2"/>
    <n v="100.7711144329448"/>
  </r>
  <r>
    <n v="2125"/>
    <x v="125"/>
    <x v="2"/>
    <n v="73.708723998104119"/>
  </r>
  <r>
    <n v="2126"/>
    <x v="126"/>
    <x v="2"/>
    <n v="65.985251806820131"/>
  </r>
  <r>
    <n v="2127"/>
    <x v="127"/>
    <x v="2"/>
    <n v="79.531463869074685"/>
  </r>
  <r>
    <n v="2128"/>
    <x v="128"/>
    <x v="2"/>
    <n v="64.602022575194937"/>
  </r>
  <r>
    <n v="2129"/>
    <x v="129"/>
    <x v="2"/>
    <n v="53.523225989358991"/>
  </r>
  <r>
    <n v="2130"/>
    <x v="130"/>
    <x v="2"/>
    <n v="78.85709469117019"/>
  </r>
  <r>
    <n v="2131"/>
    <x v="131"/>
    <x v="2"/>
    <n v="65.371935625290277"/>
  </r>
  <r>
    <n v="2132"/>
    <x v="132"/>
    <x v="2"/>
    <n v="75.657018686984813"/>
  </r>
  <r>
    <n v="2133"/>
    <x v="133"/>
    <x v="2"/>
    <n v="79.521036728922027"/>
  </r>
  <r>
    <n v="2134"/>
    <x v="134"/>
    <x v="2"/>
    <n v="111.2628183141823"/>
  </r>
  <r>
    <n v="2135"/>
    <x v="135"/>
    <x v="2"/>
    <n v="70.955978121271798"/>
  </r>
  <r>
    <n v="2136"/>
    <x v="136"/>
    <x v="2"/>
    <n v="87.976029858168602"/>
  </r>
  <r>
    <n v="2137"/>
    <x v="137"/>
    <x v="2"/>
    <n v="64.614212563317423"/>
  </r>
  <r>
    <n v="2138"/>
    <x v="138"/>
    <x v="2"/>
    <n v="72.291422568875092"/>
  </r>
  <r>
    <n v="2139"/>
    <x v="139"/>
    <x v="2"/>
    <n v="70.917665602456651"/>
  </r>
  <r>
    <n v="2140"/>
    <x v="140"/>
    <x v="2"/>
    <n v="65.194030115087614"/>
  </r>
  <r>
    <n v="2141"/>
    <x v="141"/>
    <x v="2"/>
    <n v="53.828827762876926"/>
  </r>
  <r>
    <n v="2142"/>
    <x v="142"/>
    <x v="2"/>
    <n v="85.591445212919723"/>
  </r>
  <r>
    <n v="2143"/>
    <x v="143"/>
    <x v="2"/>
    <n v="98.946505611679896"/>
  </r>
  <r>
    <n v="2144"/>
    <x v="144"/>
    <x v="2"/>
    <n v="69.316650451543424"/>
  </r>
  <r>
    <n v="2145"/>
    <x v="145"/>
    <x v="2"/>
    <n v="52.984742526875188"/>
  </r>
  <r>
    <n v="2146"/>
    <x v="146"/>
    <x v="2"/>
    <n v="58.91206770601196"/>
  </r>
  <r>
    <n v="2147"/>
    <x v="147"/>
    <x v="2"/>
    <n v="66.489365730917825"/>
  </r>
  <r>
    <n v="2148"/>
    <x v="148"/>
    <x v="2"/>
    <n v="56.258603812704301"/>
  </r>
  <r>
    <n v="2149"/>
    <x v="149"/>
    <x v="2"/>
    <n v="70.208871120516775"/>
  </r>
  <r>
    <n v="2150"/>
    <x v="150"/>
    <x v="2"/>
    <n v="67.802124201526169"/>
  </r>
  <r>
    <n v="2151"/>
    <x v="151"/>
    <x v="2"/>
    <n v="73.07827036885999"/>
  </r>
  <r>
    <n v="2152"/>
    <x v="152"/>
    <x v="2"/>
    <n v="81.642357055641114"/>
  </r>
  <r>
    <n v="2153"/>
    <x v="153"/>
    <x v="2"/>
    <n v="72.930060939767728"/>
  </r>
  <r>
    <n v="2154"/>
    <x v="154"/>
    <x v="2"/>
    <n v="67.620230558222772"/>
  </r>
  <r>
    <n v="2155"/>
    <x v="155"/>
    <x v="2"/>
    <n v="61.387887244491971"/>
  </r>
  <r>
    <n v="2156"/>
    <x v="156"/>
    <x v="2"/>
    <n v="53.811498092954139"/>
  </r>
  <r>
    <n v="2157"/>
    <x v="157"/>
    <x v="2"/>
    <n v="43.953603961645847"/>
  </r>
  <r>
    <n v="2158"/>
    <x v="158"/>
    <x v="2"/>
    <n v="89.453912453148831"/>
  </r>
  <r>
    <n v="2159"/>
    <x v="159"/>
    <x v="2"/>
    <n v="62.266251479015352"/>
  </r>
  <r>
    <n v="2160"/>
    <x v="160"/>
    <x v="2"/>
    <n v="65.766955074467703"/>
  </r>
  <r>
    <n v="2161"/>
    <x v="161"/>
    <x v="2"/>
    <n v="73.126442466388752"/>
  </r>
  <r>
    <n v="2162"/>
    <x v="162"/>
    <x v="2"/>
    <n v="64.814235431249799"/>
  </r>
  <r>
    <n v="2163"/>
    <x v="163"/>
    <x v="2"/>
    <n v="82.805576787823185"/>
  </r>
  <r>
    <n v="2164"/>
    <x v="164"/>
    <x v="2"/>
    <n v="73.599582464630174"/>
  </r>
  <r>
    <n v="2165"/>
    <x v="165"/>
    <x v="2"/>
    <n v="60.130468920570372"/>
  </r>
  <r>
    <n v="2166"/>
    <x v="166"/>
    <x v="2"/>
    <n v="58.982941343521773"/>
  </r>
  <r>
    <n v="2167"/>
    <x v="167"/>
    <x v="2"/>
    <n v="31.10922568767403"/>
  </r>
  <r>
    <n v="2168"/>
    <x v="168"/>
    <x v="2"/>
    <n v="51.560282676696289"/>
  </r>
  <r>
    <n v="2169"/>
    <x v="169"/>
    <x v="2"/>
    <n v="78.735274899481055"/>
  </r>
  <r>
    <n v="2170"/>
    <x v="170"/>
    <x v="2"/>
    <n v="48.311198047307293"/>
  </r>
  <r>
    <n v="2171"/>
    <x v="171"/>
    <x v="2"/>
    <n v="79.431641518331318"/>
  </r>
  <r>
    <n v="2172"/>
    <x v="172"/>
    <x v="2"/>
    <n v="49.173515213642041"/>
  </r>
  <r>
    <n v="2173"/>
    <x v="173"/>
    <x v="2"/>
    <n v="64.729290159262533"/>
  </r>
  <r>
    <n v="2174"/>
    <x v="174"/>
    <x v="2"/>
    <n v="70.301822851357358"/>
  </r>
  <r>
    <n v="2175"/>
    <x v="175"/>
    <x v="2"/>
    <n v="40.114258863856449"/>
  </r>
  <r>
    <n v="2176"/>
    <x v="176"/>
    <x v="2"/>
    <n v="63.286338379582787"/>
  </r>
  <r>
    <n v="2177"/>
    <x v="177"/>
    <x v="2"/>
    <n v="69.30702176276543"/>
  </r>
  <r>
    <n v="2178"/>
    <x v="178"/>
    <x v="2"/>
    <n v="60.266105991735657"/>
  </r>
  <r>
    <n v="2179"/>
    <x v="179"/>
    <x v="2"/>
    <n v="75.287659772757749"/>
  </r>
  <r>
    <n v="2180"/>
    <x v="180"/>
    <x v="2"/>
    <n v="60.756393532159343"/>
  </r>
  <r>
    <n v="2181"/>
    <x v="181"/>
    <x v="2"/>
    <n v="65.149246877576573"/>
  </r>
  <r>
    <n v="2182"/>
    <x v="182"/>
    <x v="2"/>
    <n v="94.141669842640198"/>
  </r>
  <r>
    <n v="2183"/>
    <x v="183"/>
    <x v="2"/>
    <n v="69.649929725706812"/>
  </r>
  <r>
    <n v="2184"/>
    <x v="184"/>
    <x v="2"/>
    <n v="85.197841269690912"/>
  </r>
  <r>
    <n v="2185"/>
    <x v="185"/>
    <x v="2"/>
    <n v="46.511813816950607"/>
  </r>
  <r>
    <n v="2186"/>
    <x v="186"/>
    <x v="2"/>
    <n v="85.462227111537914"/>
  </r>
  <r>
    <n v="2187"/>
    <x v="187"/>
    <x v="2"/>
    <n v="34.750422856944013"/>
  </r>
  <r>
    <n v="2188"/>
    <x v="188"/>
    <x v="2"/>
    <n v="66.545487254472164"/>
  </r>
  <r>
    <n v="2189"/>
    <x v="189"/>
    <x v="2"/>
    <n v="52.998293847222591"/>
  </r>
  <r>
    <n v="2190"/>
    <x v="190"/>
    <x v="2"/>
    <n v="86.487093076450478"/>
  </r>
  <r>
    <n v="2191"/>
    <x v="191"/>
    <x v="2"/>
    <n v="52.407246717718479"/>
  </r>
  <r>
    <n v="2192"/>
    <x v="192"/>
    <x v="2"/>
    <n v="59.395123476804542"/>
  </r>
  <r>
    <n v="2193"/>
    <x v="193"/>
    <x v="2"/>
    <n v="50.679530617332873"/>
  </r>
  <r>
    <n v="2194"/>
    <x v="194"/>
    <x v="2"/>
    <n v="63.14183920858909"/>
  </r>
  <r>
    <n v="2195"/>
    <x v="195"/>
    <x v="2"/>
    <n v="78.576126053494164"/>
  </r>
  <r>
    <n v="2196"/>
    <x v="196"/>
    <x v="2"/>
    <n v="72.2065922206246"/>
  </r>
  <r>
    <n v="2197"/>
    <x v="197"/>
    <x v="2"/>
    <n v="106.1905513357779"/>
  </r>
  <r>
    <n v="2198"/>
    <x v="198"/>
    <x v="2"/>
    <n v="68.6251805044175"/>
  </r>
  <r>
    <n v="2199"/>
    <x v="199"/>
    <x v="2"/>
    <n v="95.532517175977162"/>
  </r>
  <r>
    <n v="2200"/>
    <x v="200"/>
    <x v="2"/>
    <n v="20.469747377530471"/>
  </r>
  <r>
    <n v="2201"/>
    <x v="201"/>
    <x v="2"/>
    <n v="47.618133144961362"/>
  </r>
  <r>
    <n v="2202"/>
    <x v="202"/>
    <x v="2"/>
    <n v="54.010139728127527"/>
  </r>
  <r>
    <n v="2203"/>
    <x v="203"/>
    <x v="2"/>
    <n v="90.36455206223917"/>
  </r>
  <r>
    <n v="2204"/>
    <x v="204"/>
    <x v="2"/>
    <n v="76.889205992709947"/>
  </r>
  <r>
    <n v="2205"/>
    <x v="205"/>
    <x v="2"/>
    <n v="61.387120044929667"/>
  </r>
  <r>
    <n v="2206"/>
    <x v="206"/>
    <x v="2"/>
    <n v="90.857065804594257"/>
  </r>
  <r>
    <n v="2207"/>
    <x v="207"/>
    <x v="2"/>
    <n v="62.235073714997988"/>
  </r>
  <r>
    <n v="2208"/>
    <x v="208"/>
    <x v="2"/>
    <n v="49.391829272122727"/>
  </r>
  <r>
    <n v="2209"/>
    <x v="209"/>
    <x v="2"/>
    <n v="81.531271029141891"/>
  </r>
  <r>
    <n v="2210"/>
    <x v="210"/>
    <x v="2"/>
    <n v="81.697741555951708"/>
  </r>
  <r>
    <n v="2211"/>
    <x v="211"/>
    <x v="2"/>
    <n v="59.757090128563327"/>
  </r>
  <r>
    <n v="2212"/>
    <x v="212"/>
    <x v="2"/>
    <n v="72.768229544401223"/>
  </r>
  <r>
    <n v="2213"/>
    <x v="213"/>
    <x v="2"/>
    <n v="65.518354691488213"/>
  </r>
  <r>
    <n v="2214"/>
    <x v="214"/>
    <x v="2"/>
    <n v="80.904731313373759"/>
  </r>
  <r>
    <n v="2215"/>
    <x v="215"/>
    <x v="2"/>
    <n v="60.589923077758201"/>
  </r>
  <r>
    <n v="2216"/>
    <x v="216"/>
    <x v="2"/>
    <n v="44.718265790175593"/>
  </r>
  <r>
    <n v="2217"/>
    <x v="217"/>
    <x v="2"/>
    <n v="83.346088796192689"/>
  </r>
  <r>
    <n v="2218"/>
    <x v="218"/>
    <x v="2"/>
    <n v="90.678432328456381"/>
  </r>
  <r>
    <n v="2219"/>
    <x v="219"/>
    <x v="2"/>
    <n v="81.916149639122111"/>
  </r>
  <r>
    <n v="2220"/>
    <x v="220"/>
    <x v="2"/>
    <n v="76.831621144813298"/>
  </r>
  <r>
    <n v="2221"/>
    <x v="221"/>
    <x v="2"/>
    <n v="88.497279031351383"/>
  </r>
  <r>
    <n v="2222"/>
    <x v="222"/>
    <x v="2"/>
    <n v="58.001179542502172"/>
  </r>
  <r>
    <n v="2223"/>
    <x v="223"/>
    <x v="2"/>
    <n v="72.933907102644326"/>
  </r>
  <r>
    <n v="2224"/>
    <x v="224"/>
    <x v="2"/>
    <n v="57.473187047008551"/>
  </r>
  <r>
    <n v="2225"/>
    <x v="225"/>
    <x v="2"/>
    <n v="60.486716812546021"/>
  </r>
  <r>
    <n v="2226"/>
    <x v="226"/>
    <x v="2"/>
    <n v="55.872203140289763"/>
  </r>
  <r>
    <n v="2227"/>
    <x v="227"/>
    <x v="2"/>
    <n v="43.595299949314168"/>
  </r>
  <r>
    <n v="2228"/>
    <x v="228"/>
    <x v="2"/>
    <n v="60.004976380504203"/>
  </r>
  <r>
    <n v="2229"/>
    <x v="229"/>
    <x v="2"/>
    <n v="65.037312722844021"/>
  </r>
  <r>
    <n v="2230"/>
    <x v="230"/>
    <x v="2"/>
    <n v="89.112495424508239"/>
  </r>
  <r>
    <n v="2231"/>
    <x v="231"/>
    <x v="2"/>
    <n v="82.771169755070503"/>
  </r>
  <r>
    <n v="2232"/>
    <x v="232"/>
    <x v="2"/>
    <n v="70.898500133491495"/>
  </r>
  <r>
    <n v="2233"/>
    <x v="233"/>
    <x v="2"/>
    <n v="82.875675279731297"/>
  </r>
  <r>
    <n v="2234"/>
    <x v="234"/>
    <x v="2"/>
    <n v="64.805630287840799"/>
  </r>
  <r>
    <n v="2235"/>
    <x v="235"/>
    <x v="2"/>
    <n v="83.988963336805114"/>
  </r>
  <r>
    <n v="2236"/>
    <x v="236"/>
    <x v="2"/>
    <n v="91.290746547605238"/>
  </r>
  <r>
    <n v="2237"/>
    <x v="237"/>
    <x v="2"/>
    <n v="65.313232393091525"/>
  </r>
  <r>
    <n v="2238"/>
    <x v="238"/>
    <x v="2"/>
    <n v="66.609268307865477"/>
  </r>
  <r>
    <n v="2239"/>
    <x v="239"/>
    <x v="2"/>
    <n v="82.957465916645873"/>
  </r>
  <r>
    <n v="2240"/>
    <x v="240"/>
    <x v="2"/>
    <n v="75.195129461841987"/>
  </r>
  <r>
    <n v="2241"/>
    <x v="241"/>
    <x v="2"/>
    <n v="109.3070818399047"/>
  </r>
  <r>
    <n v="2242"/>
    <x v="242"/>
    <x v="2"/>
    <n v="69.492079124260343"/>
  </r>
  <r>
    <n v="2243"/>
    <x v="243"/>
    <x v="2"/>
    <n v="68.087993431895711"/>
  </r>
  <r>
    <n v="2244"/>
    <x v="244"/>
    <x v="2"/>
    <n v="76.190348629296068"/>
  </r>
  <r>
    <n v="2245"/>
    <x v="245"/>
    <x v="2"/>
    <n v="75.046023532596763"/>
  </r>
  <r>
    <n v="2246"/>
    <x v="246"/>
    <x v="2"/>
    <n v="88.409816874862486"/>
  </r>
  <r>
    <n v="2247"/>
    <x v="247"/>
    <x v="2"/>
    <n v="76.705177733308972"/>
  </r>
  <r>
    <n v="2248"/>
    <x v="248"/>
    <x v="2"/>
    <n v="70.635294768329317"/>
  </r>
  <r>
    <n v="2249"/>
    <x v="249"/>
    <x v="2"/>
    <n v="79.837504598869344"/>
  </r>
  <r>
    <n v="2250"/>
    <x v="250"/>
    <x v="2"/>
    <n v="78.785272433513427"/>
  </r>
  <r>
    <n v="2251"/>
    <x v="251"/>
    <x v="2"/>
    <n v="87.561848980173835"/>
  </r>
  <r>
    <n v="2252"/>
    <x v="252"/>
    <x v="2"/>
    <n v="80.932342162309808"/>
  </r>
  <r>
    <n v="2253"/>
    <x v="253"/>
    <x v="2"/>
    <n v="81.318210176325891"/>
  </r>
  <r>
    <n v="2254"/>
    <x v="254"/>
    <x v="2"/>
    <n v="67.448721713089981"/>
  </r>
  <r>
    <n v="2255"/>
    <x v="255"/>
    <x v="2"/>
    <n v="49.871017674966879"/>
  </r>
  <r>
    <n v="2256"/>
    <x v="256"/>
    <x v="2"/>
    <n v="60.980437688673362"/>
  </r>
  <r>
    <n v="2257"/>
    <x v="257"/>
    <x v="2"/>
    <n v="95.695409624971731"/>
  </r>
  <r>
    <n v="2258"/>
    <x v="258"/>
    <x v="2"/>
    <n v="58.28666409527731"/>
  </r>
  <r>
    <n v="2259"/>
    <x v="259"/>
    <x v="2"/>
    <n v="67.40369969135989"/>
  </r>
  <r>
    <n v="2260"/>
    <x v="260"/>
    <x v="2"/>
    <n v="76.081245162502725"/>
  </r>
  <r>
    <n v="2261"/>
    <x v="261"/>
    <x v="2"/>
    <n v="48.041648184185632"/>
  </r>
  <r>
    <n v="2262"/>
    <x v="262"/>
    <x v="2"/>
    <n v="92.616598848555853"/>
  </r>
  <r>
    <n v="2263"/>
    <x v="263"/>
    <x v="2"/>
    <n v="77.711511946077025"/>
  </r>
  <r>
    <n v="2264"/>
    <x v="264"/>
    <x v="2"/>
    <n v="55.24318397313904"/>
  </r>
  <r>
    <n v="2265"/>
    <x v="265"/>
    <x v="2"/>
    <n v="65.042959627651911"/>
  </r>
  <r>
    <n v="2266"/>
    <x v="266"/>
    <x v="2"/>
    <n v="81.036489274502813"/>
  </r>
  <r>
    <n v="2267"/>
    <x v="267"/>
    <x v="2"/>
    <n v="64.261042926778586"/>
  </r>
  <r>
    <n v="2268"/>
    <x v="268"/>
    <x v="2"/>
    <n v="70.788756619208527"/>
  </r>
  <r>
    <n v="2269"/>
    <x v="269"/>
    <x v="2"/>
    <n v="52.951065236896078"/>
  </r>
  <r>
    <n v="2270"/>
    <x v="270"/>
    <x v="2"/>
    <n v="83.540647140547279"/>
  </r>
  <r>
    <n v="2271"/>
    <x v="271"/>
    <x v="2"/>
    <n v="72.857297688266939"/>
  </r>
  <r>
    <n v="2272"/>
    <x v="272"/>
    <x v="2"/>
    <n v="88.22888521173742"/>
  </r>
  <r>
    <n v="2273"/>
    <x v="273"/>
    <x v="2"/>
    <n v="76.219325382415036"/>
  </r>
  <r>
    <n v="2274"/>
    <x v="274"/>
    <x v="2"/>
    <n v="72.719621818415362"/>
  </r>
  <r>
    <n v="2275"/>
    <x v="275"/>
    <x v="2"/>
    <n v="78.321873345675499"/>
  </r>
  <r>
    <n v="2276"/>
    <x v="276"/>
    <x v="2"/>
    <n v="62.971115441863617"/>
  </r>
  <r>
    <n v="2277"/>
    <x v="277"/>
    <x v="2"/>
    <n v="78.357367498927388"/>
  </r>
  <r>
    <n v="2278"/>
    <x v="278"/>
    <x v="2"/>
    <n v="77.512509177445864"/>
  </r>
  <r>
    <n v="2279"/>
    <x v="279"/>
    <x v="2"/>
    <n v="68.009785228905528"/>
  </r>
  <r>
    <n v="2280"/>
    <x v="280"/>
    <x v="2"/>
    <n v="78.396582798294261"/>
  </r>
  <r>
    <n v="2281"/>
    <x v="281"/>
    <x v="2"/>
    <n v="60.469250732627238"/>
  </r>
  <r>
    <n v="2282"/>
    <x v="282"/>
    <x v="2"/>
    <n v="63.218864835842993"/>
  </r>
  <r>
    <n v="2283"/>
    <x v="283"/>
    <x v="2"/>
    <n v="62.502014231703441"/>
  </r>
  <r>
    <n v="2284"/>
    <x v="284"/>
    <x v="2"/>
    <n v="69.951399508421119"/>
  </r>
  <r>
    <n v="2285"/>
    <x v="285"/>
    <x v="2"/>
    <n v="84.829265144329298"/>
  </r>
  <r>
    <n v="2286"/>
    <x v="286"/>
    <x v="2"/>
    <n v="89.11119130746448"/>
  </r>
  <r>
    <n v="2287"/>
    <x v="287"/>
    <x v="2"/>
    <n v="83.992934998396706"/>
  </r>
  <r>
    <n v="2288"/>
    <x v="288"/>
    <x v="2"/>
    <n v="74.877579718715367"/>
  </r>
  <r>
    <n v="2289"/>
    <x v="289"/>
    <x v="2"/>
    <n v="83.766602548036047"/>
  </r>
  <r>
    <n v="2290"/>
    <x v="290"/>
    <x v="2"/>
    <n v="68.066352552835411"/>
  </r>
  <r>
    <n v="2291"/>
    <x v="291"/>
    <x v="2"/>
    <n v="82.628849571906159"/>
  </r>
  <r>
    <n v="2292"/>
    <x v="292"/>
    <x v="2"/>
    <n v="83.833675060073816"/>
  </r>
  <r>
    <n v="2293"/>
    <x v="293"/>
    <x v="2"/>
    <n v="49.320952748001183"/>
  </r>
  <r>
    <n v="2294"/>
    <x v="294"/>
    <x v="2"/>
    <n v="80.036169284386148"/>
  </r>
  <r>
    <n v="2295"/>
    <x v="295"/>
    <x v="2"/>
    <n v="78.616339388195726"/>
  </r>
  <r>
    <n v="2296"/>
    <x v="296"/>
    <x v="2"/>
    <n v="71.156333819534623"/>
  </r>
  <r>
    <n v="2297"/>
    <x v="297"/>
    <x v="2"/>
    <n v="61.369998246302352"/>
  </r>
  <r>
    <n v="2298"/>
    <x v="298"/>
    <x v="2"/>
    <n v="75.47044572629072"/>
  </r>
  <r>
    <n v="2299"/>
    <x v="299"/>
    <x v="2"/>
    <n v="52.158736172972752"/>
  </r>
  <r>
    <n v="2300"/>
    <x v="300"/>
    <x v="2"/>
    <n v="79.275884294040054"/>
  </r>
  <r>
    <n v="2301"/>
    <x v="301"/>
    <x v="2"/>
    <n v="83.099957475882064"/>
  </r>
  <r>
    <n v="2302"/>
    <x v="302"/>
    <x v="2"/>
    <n v="56.098386159139892"/>
  </r>
  <r>
    <n v="2303"/>
    <x v="303"/>
    <x v="2"/>
    <n v="83.83190507810572"/>
  </r>
  <r>
    <n v="2304"/>
    <x v="304"/>
    <x v="2"/>
    <n v="103.1059695102408"/>
  </r>
  <r>
    <n v="2305"/>
    <x v="305"/>
    <x v="2"/>
    <n v="67.227779200546237"/>
  </r>
  <r>
    <n v="2306"/>
    <x v="306"/>
    <x v="2"/>
    <n v="38.167737409884538"/>
  </r>
  <r>
    <n v="2307"/>
    <x v="307"/>
    <x v="2"/>
    <n v="85.722326155390235"/>
  </r>
  <r>
    <n v="2308"/>
    <x v="308"/>
    <x v="2"/>
    <n v="65.700525328790434"/>
  </r>
  <r>
    <n v="2309"/>
    <x v="309"/>
    <x v="2"/>
    <n v="71.635394006651083"/>
  </r>
  <r>
    <n v="2310"/>
    <x v="310"/>
    <x v="2"/>
    <n v="38.519335272856857"/>
  </r>
  <r>
    <n v="2311"/>
    <x v="311"/>
    <x v="2"/>
    <n v="82.254228277621777"/>
  </r>
  <r>
    <n v="2312"/>
    <x v="312"/>
    <x v="2"/>
    <n v="89.664933792370675"/>
  </r>
  <r>
    <n v="2313"/>
    <x v="313"/>
    <x v="2"/>
    <n v="104.6549230990618"/>
  </r>
  <r>
    <n v="2314"/>
    <x v="314"/>
    <x v="2"/>
    <n v="74.406788584753542"/>
  </r>
  <r>
    <n v="2315"/>
    <x v="315"/>
    <x v="2"/>
    <n v="45.018416189775422"/>
  </r>
  <r>
    <n v="2316"/>
    <x v="316"/>
    <x v="2"/>
    <n v="66.179688042976437"/>
  </r>
  <r>
    <n v="2317"/>
    <x v="317"/>
    <x v="2"/>
    <n v="67.444207813236773"/>
  </r>
  <r>
    <n v="2318"/>
    <x v="318"/>
    <x v="2"/>
    <n v="91.167195243263166"/>
  </r>
  <r>
    <n v="2319"/>
    <x v="319"/>
    <x v="2"/>
    <n v="53.043307333814028"/>
  </r>
  <r>
    <n v="2320"/>
    <x v="320"/>
    <x v="2"/>
    <n v="63.638943006838957"/>
  </r>
  <r>
    <n v="2321"/>
    <x v="321"/>
    <x v="2"/>
    <n v="94.531368152542626"/>
  </r>
  <r>
    <n v="2322"/>
    <x v="322"/>
    <x v="2"/>
    <n v="54.530196329955437"/>
  </r>
  <r>
    <n v="2323"/>
    <x v="323"/>
    <x v="2"/>
    <n v="73.35223730384746"/>
  </r>
  <r>
    <n v="2324"/>
    <x v="324"/>
    <x v="2"/>
    <n v="67.810098625870097"/>
  </r>
  <r>
    <n v="2325"/>
    <x v="325"/>
    <x v="2"/>
    <n v="60.929721361892327"/>
  </r>
  <r>
    <n v="2326"/>
    <x v="326"/>
    <x v="2"/>
    <n v="66.446167714060735"/>
  </r>
  <r>
    <n v="2327"/>
    <x v="327"/>
    <x v="2"/>
    <n v="67.602256587881698"/>
  </r>
  <r>
    <n v="2328"/>
    <x v="328"/>
    <x v="2"/>
    <n v="86.848322225201244"/>
  </r>
  <r>
    <n v="2329"/>
    <x v="329"/>
    <x v="2"/>
    <n v="67.767814981690009"/>
  </r>
  <r>
    <n v="2330"/>
    <x v="330"/>
    <x v="2"/>
    <n v="102.0184518454009"/>
  </r>
  <r>
    <n v="2331"/>
    <x v="331"/>
    <x v="2"/>
    <n v="87.667664711951389"/>
  </r>
  <r>
    <n v="2332"/>
    <x v="332"/>
    <x v="2"/>
    <n v="83.640242608453178"/>
  </r>
  <r>
    <n v="2333"/>
    <x v="333"/>
    <x v="2"/>
    <n v="85.377633210378193"/>
  </r>
  <r>
    <n v="2334"/>
    <x v="334"/>
    <x v="2"/>
    <n v="57.250291762192518"/>
  </r>
  <r>
    <n v="2335"/>
    <x v="335"/>
    <x v="2"/>
    <n v="78.178334885769956"/>
  </r>
  <r>
    <n v="2336"/>
    <x v="336"/>
    <x v="2"/>
    <n v="75.864191123208641"/>
  </r>
  <r>
    <n v="2337"/>
    <x v="337"/>
    <x v="2"/>
    <n v="61.722506127053791"/>
  </r>
  <r>
    <n v="2338"/>
    <x v="338"/>
    <x v="2"/>
    <n v="59.034261560690531"/>
  </r>
  <r>
    <n v="2339"/>
    <x v="339"/>
    <x v="2"/>
    <n v="58.945311980323609"/>
  </r>
  <r>
    <n v="2340"/>
    <x v="340"/>
    <x v="2"/>
    <n v="104.7635490338722"/>
  </r>
  <r>
    <n v="2341"/>
    <x v="341"/>
    <x v="2"/>
    <n v="47.317185304143202"/>
  </r>
  <r>
    <n v="2342"/>
    <x v="342"/>
    <x v="2"/>
    <n v="70.04701081219487"/>
  </r>
  <r>
    <n v="2343"/>
    <x v="343"/>
    <x v="2"/>
    <n v="80.463806575271661"/>
  </r>
  <r>
    <n v="2344"/>
    <x v="344"/>
    <x v="2"/>
    <n v="68.950278585815099"/>
  </r>
  <r>
    <n v="2345"/>
    <x v="345"/>
    <x v="2"/>
    <n v="71.580795945910864"/>
  </r>
  <r>
    <n v="2346"/>
    <x v="346"/>
    <x v="2"/>
    <n v="73.785745970695103"/>
  </r>
  <r>
    <n v="2347"/>
    <x v="347"/>
    <x v="2"/>
    <n v="58.942934063953658"/>
  </r>
  <r>
    <n v="2348"/>
    <x v="348"/>
    <x v="2"/>
    <n v="69.314180897394806"/>
  </r>
  <r>
    <n v="2349"/>
    <x v="349"/>
    <x v="2"/>
    <n v="86.357750052389733"/>
  </r>
  <r>
    <n v="2350"/>
    <x v="350"/>
    <x v="2"/>
    <n v="39.093152109847757"/>
  </r>
  <r>
    <n v="2351"/>
    <x v="351"/>
    <x v="2"/>
    <n v="70.438049387389043"/>
  </r>
  <r>
    <n v="2352"/>
    <x v="352"/>
    <x v="2"/>
    <n v="65.973995811316257"/>
  </r>
  <r>
    <n v="2353"/>
    <x v="353"/>
    <x v="2"/>
    <n v="78.706421000035661"/>
  </r>
  <r>
    <n v="2354"/>
    <x v="354"/>
    <x v="2"/>
    <n v="69.226073603671978"/>
  </r>
  <r>
    <n v="2355"/>
    <x v="355"/>
    <x v="2"/>
    <n v="90.134739786605195"/>
  </r>
  <r>
    <n v="2356"/>
    <x v="356"/>
    <x v="2"/>
    <n v="73.679121003714386"/>
  </r>
  <r>
    <n v="2357"/>
    <x v="357"/>
    <x v="2"/>
    <n v="86.252072276694577"/>
  </r>
  <r>
    <n v="2358"/>
    <x v="358"/>
    <x v="2"/>
    <n v="68.628058723496849"/>
  </r>
  <r>
    <n v="2359"/>
    <x v="359"/>
    <x v="2"/>
    <n v="61.51446895161223"/>
  </r>
  <r>
    <n v="2360"/>
    <x v="360"/>
    <x v="2"/>
    <n v="87.414571394236418"/>
  </r>
  <r>
    <n v="2361"/>
    <x v="361"/>
    <x v="2"/>
    <n v="94.940830546132887"/>
  </r>
  <r>
    <n v="2362"/>
    <x v="362"/>
    <x v="2"/>
    <n v="72.840976518461957"/>
  </r>
  <r>
    <n v="2363"/>
    <x v="363"/>
    <x v="2"/>
    <n v="85.517834357119582"/>
  </r>
  <r>
    <n v="2364"/>
    <x v="364"/>
    <x v="2"/>
    <n v="54.047083095787123"/>
  </r>
  <r>
    <n v="2365"/>
    <x v="365"/>
    <x v="2"/>
    <n v="97.06492742608242"/>
  </r>
  <r>
    <n v="2366"/>
    <x v="366"/>
    <x v="2"/>
    <n v="53.994454998415179"/>
  </r>
  <r>
    <n v="2367"/>
    <x v="367"/>
    <x v="2"/>
    <n v="62.443420722914233"/>
  </r>
  <r>
    <n v="2368"/>
    <x v="368"/>
    <x v="2"/>
    <n v="95.297216873675396"/>
  </r>
  <r>
    <n v="2369"/>
    <x v="369"/>
    <x v="2"/>
    <n v="53.628293266335888"/>
  </r>
  <r>
    <n v="2370"/>
    <x v="370"/>
    <x v="2"/>
    <n v="67.839541057698796"/>
  </r>
  <r>
    <n v="2371"/>
    <x v="371"/>
    <x v="2"/>
    <n v="100.46432736301171"/>
  </r>
  <r>
    <n v="2372"/>
    <x v="372"/>
    <x v="2"/>
    <n v="64.84973031268882"/>
  </r>
  <r>
    <n v="2373"/>
    <x v="373"/>
    <x v="2"/>
    <n v="75.379203404242617"/>
  </r>
  <r>
    <n v="2374"/>
    <x v="374"/>
    <x v="2"/>
    <n v="47.563459166601248"/>
  </r>
  <r>
    <n v="2375"/>
    <x v="375"/>
    <x v="2"/>
    <n v="78.990632919152361"/>
  </r>
  <r>
    <n v="2376"/>
    <x v="376"/>
    <x v="2"/>
    <n v="40.524084822555359"/>
  </r>
  <r>
    <n v="2377"/>
    <x v="377"/>
    <x v="2"/>
    <n v="97.108849623300756"/>
  </r>
  <r>
    <n v="2378"/>
    <x v="378"/>
    <x v="2"/>
    <n v="75.083946735518424"/>
  </r>
  <r>
    <n v="2379"/>
    <x v="379"/>
    <x v="2"/>
    <n v="60.453532149236452"/>
  </r>
  <r>
    <n v="2380"/>
    <x v="380"/>
    <x v="2"/>
    <n v="74.903999304707909"/>
  </r>
  <r>
    <n v="2381"/>
    <x v="381"/>
    <x v="2"/>
    <n v="76.170739941809586"/>
  </r>
  <r>
    <n v="2382"/>
    <x v="382"/>
    <x v="2"/>
    <n v="56.167391514281718"/>
  </r>
  <r>
    <n v="2383"/>
    <x v="383"/>
    <x v="2"/>
    <n v="60.428645687312446"/>
  </r>
  <r>
    <n v="2384"/>
    <x v="384"/>
    <x v="2"/>
    <n v="107.6537622190683"/>
  </r>
  <r>
    <n v="2385"/>
    <x v="385"/>
    <x v="2"/>
    <n v="60.920915046772102"/>
  </r>
  <r>
    <n v="2386"/>
    <x v="386"/>
    <x v="2"/>
    <n v="61.473282280525339"/>
  </r>
  <r>
    <n v="2387"/>
    <x v="387"/>
    <x v="2"/>
    <n v="55.430401030511348"/>
  </r>
  <r>
    <n v="2388"/>
    <x v="388"/>
    <x v="2"/>
    <n v="82.654435026237138"/>
  </r>
  <r>
    <n v="2389"/>
    <x v="389"/>
    <x v="2"/>
    <n v="81.056666883317703"/>
  </r>
  <r>
    <n v="2390"/>
    <x v="390"/>
    <x v="2"/>
    <n v="74.031836297214511"/>
  </r>
  <r>
    <n v="2391"/>
    <x v="391"/>
    <x v="2"/>
    <n v="96.265197982043716"/>
  </r>
  <r>
    <n v="2392"/>
    <x v="392"/>
    <x v="2"/>
    <n v="75.771470112611439"/>
  </r>
  <r>
    <n v="2393"/>
    <x v="393"/>
    <x v="2"/>
    <n v="75.230023023259264"/>
  </r>
  <r>
    <n v="2394"/>
    <x v="394"/>
    <x v="2"/>
    <n v="68.804507755387306"/>
  </r>
  <r>
    <n v="2395"/>
    <x v="395"/>
    <x v="2"/>
    <n v="70.838622110882824"/>
  </r>
  <r>
    <n v="2396"/>
    <x v="396"/>
    <x v="2"/>
    <n v="62.843245211040703"/>
  </r>
  <r>
    <n v="2397"/>
    <x v="397"/>
    <x v="2"/>
    <n v="80.1515769731446"/>
  </r>
  <r>
    <n v="2398"/>
    <x v="398"/>
    <x v="2"/>
    <n v="47.237500058398162"/>
  </r>
  <r>
    <n v="2399"/>
    <x v="399"/>
    <x v="2"/>
    <n v="105.8557977579765"/>
  </r>
  <r>
    <n v="2400"/>
    <x v="400"/>
    <x v="2"/>
    <n v="82.99206716009455"/>
  </r>
  <r>
    <n v="2401"/>
    <x v="401"/>
    <x v="2"/>
    <n v="70.627301350685912"/>
  </r>
  <r>
    <n v="2402"/>
    <x v="402"/>
    <x v="2"/>
    <n v="78.916966869012839"/>
  </r>
  <r>
    <n v="2403"/>
    <x v="403"/>
    <x v="2"/>
    <n v="52.898406738939798"/>
  </r>
  <r>
    <n v="2404"/>
    <x v="404"/>
    <x v="2"/>
    <n v="70.356123995486641"/>
  </r>
  <r>
    <n v="2405"/>
    <x v="405"/>
    <x v="2"/>
    <n v="85.205471486191001"/>
  </r>
  <r>
    <n v="2406"/>
    <x v="406"/>
    <x v="2"/>
    <n v="70.402899060092821"/>
  </r>
  <r>
    <n v="2407"/>
    <x v="407"/>
    <x v="2"/>
    <n v="30.067929377060182"/>
  </r>
  <r>
    <n v="2408"/>
    <x v="408"/>
    <x v="2"/>
    <n v="67.782170644575814"/>
  </r>
  <r>
    <n v="2409"/>
    <x v="409"/>
    <x v="2"/>
    <n v="69.853167401673531"/>
  </r>
  <r>
    <n v="2410"/>
    <x v="410"/>
    <x v="2"/>
    <n v="76.43882802711029"/>
  </r>
  <r>
    <n v="2411"/>
    <x v="411"/>
    <x v="2"/>
    <n v="76.867592102307214"/>
  </r>
  <r>
    <n v="2412"/>
    <x v="412"/>
    <x v="2"/>
    <n v="67.152883658972456"/>
  </r>
  <r>
    <n v="2413"/>
    <x v="413"/>
    <x v="2"/>
    <n v="80.283298504234182"/>
  </r>
  <r>
    <n v="2414"/>
    <x v="414"/>
    <x v="2"/>
    <n v="43.331434846387573"/>
  </r>
  <r>
    <n v="2415"/>
    <x v="415"/>
    <x v="2"/>
    <n v="84.053655410938831"/>
  </r>
  <r>
    <n v="2416"/>
    <x v="416"/>
    <x v="2"/>
    <n v="52.945734996698121"/>
  </r>
  <r>
    <n v="2417"/>
    <x v="417"/>
    <x v="2"/>
    <n v="54.645935683076637"/>
  </r>
  <r>
    <n v="2418"/>
    <x v="418"/>
    <x v="2"/>
    <n v="79.515328073893713"/>
  </r>
  <r>
    <n v="2419"/>
    <x v="419"/>
    <x v="2"/>
    <n v="71.431772098025789"/>
  </r>
  <r>
    <n v="2420"/>
    <x v="420"/>
    <x v="2"/>
    <n v="46.881655988066768"/>
  </r>
  <r>
    <n v="2421"/>
    <x v="421"/>
    <x v="2"/>
    <n v="77.365555105890564"/>
  </r>
  <r>
    <n v="2422"/>
    <x v="422"/>
    <x v="2"/>
    <n v="65.140205988876716"/>
  </r>
  <r>
    <n v="2423"/>
    <x v="423"/>
    <x v="2"/>
    <n v="108.9777837922714"/>
  </r>
  <r>
    <n v="2424"/>
    <x v="424"/>
    <x v="2"/>
    <n v="88.672668587117812"/>
  </r>
  <r>
    <n v="2425"/>
    <x v="425"/>
    <x v="2"/>
    <n v="87.368122134748532"/>
  </r>
  <r>
    <n v="2426"/>
    <x v="426"/>
    <x v="2"/>
    <n v="60.82346647335217"/>
  </r>
  <r>
    <n v="2427"/>
    <x v="427"/>
    <x v="2"/>
    <n v="58.254113566784973"/>
  </r>
  <r>
    <n v="2428"/>
    <x v="428"/>
    <x v="2"/>
    <n v="78.508364920590012"/>
  </r>
  <r>
    <n v="2429"/>
    <x v="429"/>
    <x v="2"/>
    <n v="76.654401579073365"/>
  </r>
  <r>
    <n v="2430"/>
    <x v="430"/>
    <x v="2"/>
    <n v="75.610649356636742"/>
  </r>
  <r>
    <n v="2431"/>
    <x v="431"/>
    <x v="2"/>
    <n v="78.699035452786035"/>
  </r>
  <r>
    <n v="2432"/>
    <x v="432"/>
    <x v="2"/>
    <n v="78.871797186753184"/>
  </r>
  <r>
    <n v="2433"/>
    <x v="433"/>
    <x v="2"/>
    <n v="103.17732942087861"/>
  </r>
  <r>
    <n v="2434"/>
    <x v="434"/>
    <x v="2"/>
    <n v="40.395103431117917"/>
  </r>
  <r>
    <n v="2435"/>
    <x v="435"/>
    <x v="2"/>
    <n v="84.435198427493901"/>
  </r>
  <r>
    <n v="2436"/>
    <x v="436"/>
    <x v="2"/>
    <n v="72.440192212560589"/>
  </r>
  <r>
    <n v="2437"/>
    <x v="437"/>
    <x v="2"/>
    <n v="73.328009853442751"/>
  </r>
  <r>
    <n v="2438"/>
    <x v="438"/>
    <x v="2"/>
    <n v="66.496499620593085"/>
  </r>
  <r>
    <n v="2439"/>
    <x v="439"/>
    <x v="2"/>
    <n v="52.218427402319151"/>
  </r>
  <r>
    <n v="2440"/>
    <x v="440"/>
    <x v="2"/>
    <n v="63.72899480316638"/>
  </r>
  <r>
    <n v="2441"/>
    <x v="441"/>
    <x v="2"/>
    <n v="32.645584874827918"/>
  </r>
  <r>
    <n v="2442"/>
    <x v="442"/>
    <x v="2"/>
    <n v="83.660060976093661"/>
  </r>
  <r>
    <n v="2443"/>
    <x v="443"/>
    <x v="2"/>
    <n v="86.573462638417766"/>
  </r>
  <r>
    <n v="2444"/>
    <x v="444"/>
    <x v="2"/>
    <n v="64.621651061982064"/>
  </r>
  <r>
    <n v="2445"/>
    <x v="445"/>
    <x v="2"/>
    <n v="87.226602821496087"/>
  </r>
  <r>
    <n v="2446"/>
    <x v="446"/>
    <x v="2"/>
    <n v="54.291363316810923"/>
  </r>
  <r>
    <n v="2447"/>
    <x v="447"/>
    <x v="2"/>
    <n v="98.985034223839847"/>
  </r>
  <r>
    <n v="2448"/>
    <x v="448"/>
    <x v="2"/>
    <n v="67.006581462060879"/>
  </r>
  <r>
    <n v="2449"/>
    <x v="449"/>
    <x v="2"/>
    <n v="48.754028244780862"/>
  </r>
  <r>
    <n v="2450"/>
    <x v="450"/>
    <x v="2"/>
    <n v="65.406843032140841"/>
  </r>
  <r>
    <n v="2451"/>
    <x v="451"/>
    <x v="2"/>
    <n v="57.501431795238346"/>
  </r>
  <r>
    <n v="2452"/>
    <x v="452"/>
    <x v="2"/>
    <n v="85.613199121819122"/>
  </r>
  <r>
    <n v="2453"/>
    <x v="453"/>
    <x v="2"/>
    <n v="68.556244308610275"/>
  </r>
  <r>
    <n v="2454"/>
    <x v="454"/>
    <x v="2"/>
    <n v="70.72142486207359"/>
  </r>
  <r>
    <n v="2455"/>
    <x v="455"/>
    <x v="2"/>
    <n v="78.226772000305047"/>
  </r>
  <r>
    <n v="2456"/>
    <x v="456"/>
    <x v="2"/>
    <n v="89.091141646187225"/>
  </r>
  <r>
    <n v="2457"/>
    <x v="457"/>
    <x v="2"/>
    <n v="103.35247249642261"/>
  </r>
  <r>
    <n v="2458"/>
    <x v="458"/>
    <x v="2"/>
    <n v="47.501686727455443"/>
  </r>
  <r>
    <n v="2459"/>
    <x v="459"/>
    <x v="2"/>
    <n v="74.318019814257298"/>
  </r>
  <r>
    <n v="2460"/>
    <x v="460"/>
    <x v="2"/>
    <n v="58.257845375743443"/>
  </r>
  <r>
    <n v="2461"/>
    <x v="461"/>
    <x v="2"/>
    <n v="57.102477765500311"/>
  </r>
  <r>
    <n v="2462"/>
    <x v="462"/>
    <x v="2"/>
    <n v="70.65356155941663"/>
  </r>
  <r>
    <n v="2463"/>
    <x v="463"/>
    <x v="2"/>
    <n v="80.317945975785378"/>
  </r>
  <r>
    <n v="2464"/>
    <x v="464"/>
    <x v="2"/>
    <n v="72.329463961774394"/>
  </r>
  <r>
    <n v="2465"/>
    <x v="465"/>
    <x v="2"/>
    <n v="31.902303799283001"/>
  </r>
  <r>
    <n v="2466"/>
    <x v="129"/>
    <x v="2"/>
    <n v="77.635948066328993"/>
  </r>
  <r>
    <n v="2467"/>
    <x v="466"/>
    <x v="2"/>
    <n v="88.103669821947761"/>
  </r>
  <r>
    <n v="2468"/>
    <x v="467"/>
    <x v="2"/>
    <n v="59.241349986516298"/>
  </r>
  <r>
    <n v="2469"/>
    <x v="468"/>
    <x v="2"/>
    <n v="57.688236296967688"/>
  </r>
  <r>
    <n v="2470"/>
    <x v="469"/>
    <x v="2"/>
    <n v="50.501240298730039"/>
  </r>
  <r>
    <n v="2471"/>
    <x v="470"/>
    <x v="2"/>
    <n v="57.679540707961038"/>
  </r>
  <r>
    <n v="2472"/>
    <x v="471"/>
    <x v="2"/>
    <n v="78.394557214595409"/>
  </r>
  <r>
    <n v="2473"/>
    <x v="472"/>
    <x v="2"/>
    <n v="96.314462674413818"/>
  </r>
  <r>
    <n v="2474"/>
    <x v="473"/>
    <x v="2"/>
    <n v="51.647121602505358"/>
  </r>
  <r>
    <n v="2475"/>
    <x v="474"/>
    <x v="2"/>
    <n v="62.364020622610248"/>
  </r>
  <r>
    <n v="2476"/>
    <x v="475"/>
    <x v="2"/>
    <n v="85.147239471570373"/>
  </r>
  <r>
    <n v="2477"/>
    <x v="476"/>
    <x v="2"/>
    <n v="75.908229289955926"/>
  </r>
  <r>
    <n v="2478"/>
    <x v="477"/>
    <x v="2"/>
    <n v="79.445140074400058"/>
  </r>
  <r>
    <n v="2479"/>
    <x v="478"/>
    <x v="2"/>
    <n v="88.222766264049568"/>
  </r>
  <r>
    <n v="2480"/>
    <x v="479"/>
    <x v="2"/>
    <n v="84.038255819939835"/>
  </r>
  <r>
    <n v="2481"/>
    <x v="480"/>
    <x v="2"/>
    <n v="70.514741029295905"/>
  </r>
  <r>
    <n v="2482"/>
    <x v="481"/>
    <x v="2"/>
    <n v="70.853718932722174"/>
  </r>
  <r>
    <n v="2483"/>
    <x v="482"/>
    <x v="2"/>
    <n v="65.000291274168347"/>
  </r>
  <r>
    <n v="2484"/>
    <x v="483"/>
    <x v="2"/>
    <n v="44.618604623570199"/>
  </r>
  <r>
    <n v="2485"/>
    <x v="484"/>
    <x v="2"/>
    <n v="76.38576518560248"/>
  </r>
  <r>
    <n v="2486"/>
    <x v="485"/>
    <x v="2"/>
    <n v="75.338830501674011"/>
  </r>
  <r>
    <n v="2487"/>
    <x v="486"/>
    <x v="2"/>
    <n v="57.663015511671503"/>
  </r>
  <r>
    <n v="2488"/>
    <x v="487"/>
    <x v="2"/>
    <n v="76.552647008777811"/>
  </r>
  <r>
    <n v="2489"/>
    <x v="488"/>
    <x v="2"/>
    <n v="61.310051951361388"/>
  </r>
  <r>
    <n v="2490"/>
    <x v="489"/>
    <x v="2"/>
    <n v="43.853927666017611"/>
  </r>
  <r>
    <n v="2491"/>
    <x v="490"/>
    <x v="2"/>
    <n v="70.893098559752161"/>
  </r>
  <r>
    <n v="2492"/>
    <x v="491"/>
    <x v="2"/>
    <n v="65.924365199319794"/>
  </r>
  <r>
    <n v="2493"/>
    <x v="492"/>
    <x v="2"/>
    <n v="80.931601743070132"/>
  </r>
  <r>
    <n v="2494"/>
    <x v="493"/>
    <x v="2"/>
    <n v="75.553569332417254"/>
  </r>
  <r>
    <n v="2495"/>
    <x v="494"/>
    <x v="2"/>
    <n v="66.634722109478531"/>
  </r>
  <r>
    <n v="2496"/>
    <x v="495"/>
    <x v="2"/>
    <n v="77.582848045347461"/>
  </r>
  <r>
    <n v="2497"/>
    <x v="496"/>
    <x v="2"/>
    <n v="87.304099569764162"/>
  </r>
  <r>
    <n v="2498"/>
    <x v="497"/>
    <x v="2"/>
    <n v="66.508981747611344"/>
  </r>
  <r>
    <n v="2499"/>
    <x v="498"/>
    <x v="2"/>
    <n v="78.944019860162328"/>
  </r>
  <r>
    <n v="2500"/>
    <x v="499"/>
    <x v="2"/>
    <n v="58.81003958163128"/>
  </r>
  <r>
    <n v="2501"/>
    <x v="500"/>
    <x v="2"/>
    <n v="62.418417845861477"/>
  </r>
  <r>
    <n v="2502"/>
    <x v="501"/>
    <x v="2"/>
    <n v="83.882684389546199"/>
  </r>
  <r>
    <n v="2503"/>
    <x v="502"/>
    <x v="2"/>
    <n v="83.066081291198515"/>
  </r>
  <r>
    <n v="2504"/>
    <x v="503"/>
    <x v="2"/>
    <n v="76.232351160835705"/>
  </r>
  <r>
    <n v="2505"/>
    <x v="504"/>
    <x v="2"/>
    <n v="66.247305201589072"/>
  </r>
  <r>
    <n v="2506"/>
    <x v="505"/>
    <x v="2"/>
    <n v="87.726503916917451"/>
  </r>
  <r>
    <n v="2507"/>
    <x v="506"/>
    <x v="2"/>
    <n v="39.968757991402043"/>
  </r>
  <r>
    <n v="2508"/>
    <x v="507"/>
    <x v="2"/>
    <n v="65.857698074355"/>
  </r>
  <r>
    <n v="2509"/>
    <x v="508"/>
    <x v="2"/>
    <n v="70.545934449601418"/>
  </r>
  <r>
    <n v="2510"/>
    <x v="509"/>
    <x v="2"/>
    <n v="75.001358005861917"/>
  </r>
  <r>
    <n v="2511"/>
    <x v="510"/>
    <x v="2"/>
    <n v="94.375480651296257"/>
  </r>
  <r>
    <n v="2512"/>
    <x v="511"/>
    <x v="2"/>
    <n v="63.507918208549029"/>
  </r>
  <r>
    <n v="2513"/>
    <x v="512"/>
    <x v="2"/>
    <n v="56.913706822334653"/>
  </r>
  <r>
    <n v="2514"/>
    <x v="513"/>
    <x v="2"/>
    <n v="63.177129358120389"/>
  </r>
  <r>
    <n v="2515"/>
    <x v="514"/>
    <x v="2"/>
    <n v="78.937241895834205"/>
  </r>
  <r>
    <n v="2516"/>
    <x v="515"/>
    <x v="2"/>
    <n v="82.725361512253286"/>
  </r>
  <r>
    <n v="2517"/>
    <x v="516"/>
    <x v="2"/>
    <n v="74.348736338485025"/>
  </r>
  <r>
    <n v="2518"/>
    <x v="517"/>
    <x v="2"/>
    <n v="71.829928329545396"/>
  </r>
  <r>
    <n v="2519"/>
    <x v="518"/>
    <x v="2"/>
    <n v="52.916197120345359"/>
  </r>
  <r>
    <n v="2520"/>
    <x v="519"/>
    <x v="2"/>
    <n v="72.771371718507424"/>
  </r>
  <r>
    <n v="2521"/>
    <x v="520"/>
    <x v="2"/>
    <n v="53.789785948183152"/>
  </r>
  <r>
    <n v="2522"/>
    <x v="521"/>
    <x v="2"/>
    <n v="65.584980282515602"/>
  </r>
  <r>
    <n v="2523"/>
    <x v="522"/>
    <x v="2"/>
    <n v="48.48354000915748"/>
  </r>
  <r>
    <n v="2524"/>
    <x v="523"/>
    <x v="2"/>
    <n v="54.722118109418609"/>
  </r>
  <r>
    <n v="2525"/>
    <x v="524"/>
    <x v="2"/>
    <n v="30.593873006884731"/>
  </r>
  <r>
    <n v="2526"/>
    <x v="525"/>
    <x v="2"/>
    <n v="56.808332841509582"/>
  </r>
  <r>
    <n v="2527"/>
    <x v="526"/>
    <x v="2"/>
    <n v="64.482590012138019"/>
  </r>
  <r>
    <n v="2528"/>
    <x v="527"/>
    <x v="2"/>
    <n v="83.516380849562466"/>
  </r>
  <r>
    <n v="2529"/>
    <x v="528"/>
    <x v="2"/>
    <n v="79.188659138778121"/>
  </r>
  <r>
    <n v="2530"/>
    <x v="529"/>
    <x v="2"/>
    <n v="80.891368547229746"/>
  </r>
  <r>
    <n v="2531"/>
    <x v="530"/>
    <x v="2"/>
    <n v="61.322659819068058"/>
  </r>
  <r>
    <n v="2532"/>
    <x v="531"/>
    <x v="2"/>
    <n v="85.357690382764886"/>
  </r>
  <r>
    <n v="2533"/>
    <x v="532"/>
    <x v="2"/>
    <n v="80.261564784258226"/>
  </r>
  <r>
    <n v="2534"/>
    <x v="533"/>
    <x v="2"/>
    <n v="99.27829910290194"/>
  </r>
  <r>
    <n v="2535"/>
    <x v="534"/>
    <x v="2"/>
    <n v="65.706700143957363"/>
  </r>
  <r>
    <n v="2536"/>
    <x v="535"/>
    <x v="2"/>
    <n v="75.490149216763754"/>
  </r>
  <r>
    <n v="2537"/>
    <x v="536"/>
    <x v="2"/>
    <n v="67.676265128187936"/>
  </r>
  <r>
    <n v="2538"/>
    <x v="537"/>
    <x v="2"/>
    <n v="90.972756996745943"/>
  </r>
  <r>
    <n v="2539"/>
    <x v="538"/>
    <x v="2"/>
    <n v="88.364321425781029"/>
  </r>
  <r>
    <n v="2540"/>
    <x v="539"/>
    <x v="2"/>
    <n v="45.677813473946038"/>
  </r>
  <r>
    <n v="2541"/>
    <x v="540"/>
    <x v="2"/>
    <n v="54.066997766244391"/>
  </r>
  <r>
    <n v="2542"/>
    <x v="541"/>
    <x v="2"/>
    <n v="62.013136525558728"/>
  </r>
  <r>
    <n v="2543"/>
    <x v="542"/>
    <x v="2"/>
    <n v="75.090122571042187"/>
  </r>
  <r>
    <n v="2544"/>
    <x v="543"/>
    <x v="2"/>
    <n v="67.625946656860393"/>
  </r>
  <r>
    <n v="2545"/>
    <x v="544"/>
    <x v="2"/>
    <n v="66.391341813522828"/>
  </r>
  <r>
    <n v="2546"/>
    <x v="545"/>
    <x v="2"/>
    <n v="85.555054584398675"/>
  </r>
  <r>
    <n v="2547"/>
    <x v="546"/>
    <x v="2"/>
    <n v="59.503972158715449"/>
  </r>
  <r>
    <n v="2548"/>
    <x v="547"/>
    <x v="2"/>
    <n v="52.786268763200923"/>
  </r>
  <r>
    <n v="2549"/>
    <x v="548"/>
    <x v="2"/>
    <n v="72.559808518868252"/>
  </r>
  <r>
    <n v="2550"/>
    <x v="549"/>
    <x v="2"/>
    <n v="78.50410782768077"/>
  </r>
  <r>
    <n v="2551"/>
    <x v="550"/>
    <x v="2"/>
    <n v="80.677464135825616"/>
  </r>
  <r>
    <n v="2552"/>
    <x v="551"/>
    <x v="2"/>
    <n v="63.850430495314683"/>
  </r>
  <r>
    <n v="2553"/>
    <x v="552"/>
    <x v="2"/>
    <n v="61.27470496508041"/>
  </r>
  <r>
    <n v="2554"/>
    <x v="553"/>
    <x v="2"/>
    <n v="77.243348675923428"/>
  </r>
  <r>
    <n v="2555"/>
    <x v="554"/>
    <x v="2"/>
    <n v="61.900319321444201"/>
  </r>
  <r>
    <n v="2556"/>
    <x v="555"/>
    <x v="2"/>
    <n v="75.396866601868155"/>
  </r>
  <r>
    <n v="2557"/>
    <x v="556"/>
    <x v="2"/>
    <n v="60.752099132466242"/>
  </r>
  <r>
    <n v="2558"/>
    <x v="557"/>
    <x v="2"/>
    <n v="66.588694310374933"/>
  </r>
  <r>
    <n v="2559"/>
    <x v="558"/>
    <x v="2"/>
    <n v="49.106426804316001"/>
  </r>
  <r>
    <n v="2560"/>
    <x v="559"/>
    <x v="2"/>
    <n v="46.973800931176243"/>
  </r>
  <r>
    <n v="2561"/>
    <x v="560"/>
    <x v="2"/>
    <n v="94.631164910713636"/>
  </r>
  <r>
    <n v="2562"/>
    <x v="561"/>
    <x v="2"/>
    <n v="87.640330102315403"/>
  </r>
  <r>
    <n v="2563"/>
    <x v="562"/>
    <x v="2"/>
    <n v="71.806018112122899"/>
  </r>
  <r>
    <n v="2564"/>
    <x v="563"/>
    <x v="2"/>
    <n v="55.156597301480858"/>
  </r>
  <r>
    <n v="2565"/>
    <x v="564"/>
    <x v="2"/>
    <n v="39.581112353282393"/>
  </r>
  <r>
    <n v="2566"/>
    <x v="565"/>
    <x v="2"/>
    <n v="47.91405694205541"/>
  </r>
  <r>
    <n v="2567"/>
    <x v="566"/>
    <x v="2"/>
    <n v="94.093855162365514"/>
  </r>
  <r>
    <n v="2568"/>
    <x v="567"/>
    <x v="2"/>
    <n v="51.113733774291028"/>
  </r>
  <r>
    <n v="2569"/>
    <x v="568"/>
    <x v="2"/>
    <n v="79.060225993277072"/>
  </r>
  <r>
    <n v="2570"/>
    <x v="569"/>
    <x v="2"/>
    <n v="37.685794734807551"/>
  </r>
  <r>
    <n v="2571"/>
    <x v="570"/>
    <x v="2"/>
    <n v="57.758879043194817"/>
  </r>
  <r>
    <n v="2572"/>
    <x v="571"/>
    <x v="2"/>
    <n v="79.50792949647132"/>
  </r>
  <r>
    <n v="2573"/>
    <x v="572"/>
    <x v="2"/>
    <n v="77.652531168821071"/>
  </r>
  <r>
    <n v="2574"/>
    <x v="573"/>
    <x v="2"/>
    <n v="60.197455738713138"/>
  </r>
  <r>
    <n v="2575"/>
    <x v="574"/>
    <x v="2"/>
    <n v="88.336569235644987"/>
  </r>
  <r>
    <n v="2576"/>
    <x v="575"/>
    <x v="2"/>
    <n v="73.31903189565152"/>
  </r>
  <r>
    <n v="2577"/>
    <x v="576"/>
    <x v="2"/>
    <n v="94.029719144354857"/>
  </r>
  <r>
    <n v="2578"/>
    <x v="577"/>
    <x v="2"/>
    <n v="92.420781027502557"/>
  </r>
  <r>
    <n v="2579"/>
    <x v="578"/>
    <x v="2"/>
    <n v="68.812225380524296"/>
  </r>
  <r>
    <n v="2580"/>
    <x v="579"/>
    <x v="2"/>
    <n v="76.127978861571222"/>
  </r>
  <r>
    <n v="2581"/>
    <x v="580"/>
    <x v="2"/>
    <n v="70.635583572351507"/>
  </r>
  <r>
    <n v="2582"/>
    <x v="581"/>
    <x v="2"/>
    <n v="72.956377771568825"/>
  </r>
  <r>
    <n v="2583"/>
    <x v="582"/>
    <x v="2"/>
    <n v="80.827758399132208"/>
  </r>
  <r>
    <n v="2584"/>
    <x v="583"/>
    <x v="2"/>
    <n v="74.595180417348431"/>
  </r>
  <r>
    <n v="2585"/>
    <x v="584"/>
    <x v="2"/>
    <n v="82.4882223812413"/>
  </r>
  <r>
    <n v="2586"/>
    <x v="585"/>
    <x v="2"/>
    <n v="84.818364864772903"/>
  </r>
  <r>
    <n v="2587"/>
    <x v="586"/>
    <x v="2"/>
    <n v="90.698228039209582"/>
  </r>
  <r>
    <n v="2588"/>
    <x v="587"/>
    <x v="2"/>
    <n v="43.496759289596582"/>
  </r>
  <r>
    <n v="2589"/>
    <x v="588"/>
    <x v="2"/>
    <n v="28.90795604974814"/>
  </r>
  <r>
    <n v="2590"/>
    <x v="589"/>
    <x v="2"/>
    <n v="85.115149929995624"/>
  </r>
  <r>
    <n v="2591"/>
    <x v="590"/>
    <x v="2"/>
    <n v="63.693832084977082"/>
  </r>
  <r>
    <n v="2592"/>
    <x v="591"/>
    <x v="2"/>
    <n v="67.757628555237659"/>
  </r>
  <r>
    <n v="2593"/>
    <x v="592"/>
    <x v="2"/>
    <n v="54.661575944678319"/>
  </r>
  <r>
    <n v="2594"/>
    <x v="593"/>
    <x v="2"/>
    <n v="57.502294470851503"/>
  </r>
  <r>
    <n v="2595"/>
    <x v="594"/>
    <x v="2"/>
    <n v="68.064043667930676"/>
  </r>
  <r>
    <n v="2596"/>
    <x v="595"/>
    <x v="2"/>
    <n v="83.60786096591869"/>
  </r>
  <r>
    <n v="2597"/>
    <x v="596"/>
    <x v="2"/>
    <n v="69.960708614256646"/>
  </r>
  <r>
    <n v="2598"/>
    <x v="597"/>
    <x v="2"/>
    <n v="71.432864825120717"/>
  </r>
  <r>
    <n v="2599"/>
    <x v="598"/>
    <x v="2"/>
    <n v="61.762497174043112"/>
  </r>
  <r>
    <n v="2600"/>
    <x v="599"/>
    <x v="2"/>
    <n v="79.635249071602587"/>
  </r>
  <r>
    <n v="2601"/>
    <x v="600"/>
    <x v="2"/>
    <n v="70.238477075542164"/>
  </r>
  <r>
    <n v="2602"/>
    <x v="601"/>
    <x v="2"/>
    <n v="82.536465364718339"/>
  </r>
  <r>
    <n v="2603"/>
    <x v="602"/>
    <x v="2"/>
    <n v="90.651117990188808"/>
  </r>
  <r>
    <n v="2604"/>
    <x v="603"/>
    <x v="2"/>
    <n v="63.035524939011239"/>
  </r>
  <r>
    <n v="2605"/>
    <x v="604"/>
    <x v="2"/>
    <n v="48.170681342619872"/>
  </r>
  <r>
    <n v="2606"/>
    <x v="605"/>
    <x v="2"/>
    <n v="54.862411819329488"/>
  </r>
  <r>
    <n v="2607"/>
    <x v="606"/>
    <x v="2"/>
    <n v="67.356023650780287"/>
  </r>
  <r>
    <n v="2608"/>
    <x v="607"/>
    <x v="2"/>
    <n v="64.201632963960407"/>
  </r>
  <r>
    <n v="2609"/>
    <x v="608"/>
    <x v="2"/>
    <n v="72.295396883478702"/>
  </r>
  <r>
    <n v="2610"/>
    <x v="609"/>
    <x v="2"/>
    <n v="48.729488398301832"/>
  </r>
  <r>
    <n v="2611"/>
    <x v="610"/>
    <x v="2"/>
    <n v="68.86816711761027"/>
  </r>
  <r>
    <n v="2612"/>
    <x v="611"/>
    <x v="2"/>
    <n v="64.584843821660073"/>
  </r>
  <r>
    <n v="2613"/>
    <x v="612"/>
    <x v="2"/>
    <n v="72.079581176817641"/>
  </r>
  <r>
    <n v="2614"/>
    <x v="613"/>
    <x v="2"/>
    <n v="85.087858011375033"/>
  </r>
  <r>
    <n v="2615"/>
    <x v="614"/>
    <x v="2"/>
    <n v="83.558268252884631"/>
  </r>
  <r>
    <n v="2616"/>
    <x v="615"/>
    <x v="2"/>
    <n v="54.054738218966961"/>
  </r>
  <r>
    <n v="2617"/>
    <x v="616"/>
    <x v="2"/>
    <n v="44.190377455795172"/>
  </r>
  <r>
    <n v="2618"/>
    <x v="617"/>
    <x v="2"/>
    <n v="77.14152033016876"/>
  </r>
  <r>
    <n v="2619"/>
    <x v="618"/>
    <x v="2"/>
    <n v="59.311026188024023"/>
  </r>
  <r>
    <n v="2620"/>
    <x v="619"/>
    <x v="2"/>
    <n v="81.753721535591254"/>
  </r>
  <r>
    <n v="2621"/>
    <x v="620"/>
    <x v="2"/>
    <n v="44.49336933696425"/>
  </r>
  <r>
    <n v="2622"/>
    <x v="621"/>
    <x v="2"/>
    <n v="101.1905003824327"/>
  </r>
  <r>
    <n v="2623"/>
    <x v="622"/>
    <x v="2"/>
    <n v="84.835297105827365"/>
  </r>
  <r>
    <n v="2624"/>
    <x v="623"/>
    <x v="2"/>
    <n v="75.48394751300755"/>
  </r>
  <r>
    <n v="2625"/>
    <x v="624"/>
    <x v="2"/>
    <n v="62.60519367182529"/>
  </r>
  <r>
    <n v="2626"/>
    <x v="625"/>
    <x v="2"/>
    <n v="54.863353488159753"/>
  </r>
  <r>
    <n v="2627"/>
    <x v="626"/>
    <x v="2"/>
    <n v="74.411219751132052"/>
  </r>
  <r>
    <n v="2628"/>
    <x v="627"/>
    <x v="2"/>
    <n v="56.57092253933056"/>
  </r>
  <r>
    <n v="2629"/>
    <x v="628"/>
    <x v="2"/>
    <n v="77.714751244317739"/>
  </r>
  <r>
    <n v="2630"/>
    <x v="629"/>
    <x v="2"/>
    <n v="60.566862049736677"/>
  </r>
  <r>
    <n v="2631"/>
    <x v="630"/>
    <x v="2"/>
    <n v="82.981301372093768"/>
  </r>
  <r>
    <n v="2632"/>
    <x v="631"/>
    <x v="2"/>
    <n v="64.866143924017393"/>
  </r>
  <r>
    <n v="2633"/>
    <x v="632"/>
    <x v="2"/>
    <n v="72.5390411219838"/>
  </r>
  <r>
    <n v="2634"/>
    <x v="633"/>
    <x v="2"/>
    <n v="79.481795431235099"/>
  </r>
  <r>
    <n v="2635"/>
    <x v="634"/>
    <x v="2"/>
    <n v="66.558169547963942"/>
  </r>
  <r>
    <n v="2636"/>
    <x v="635"/>
    <x v="2"/>
    <n v="61.786347622448318"/>
  </r>
  <r>
    <n v="2637"/>
    <x v="636"/>
    <x v="2"/>
    <n v="74.838741585386074"/>
  </r>
  <r>
    <n v="2638"/>
    <x v="637"/>
    <x v="2"/>
    <n v="74.825709197222253"/>
  </r>
  <r>
    <n v="2639"/>
    <x v="638"/>
    <x v="2"/>
    <n v="53.681303911184408"/>
  </r>
  <r>
    <n v="2640"/>
    <x v="639"/>
    <x v="2"/>
    <n v="77.507517066895602"/>
  </r>
  <r>
    <n v="2641"/>
    <x v="640"/>
    <x v="2"/>
    <n v="75.40048863296002"/>
  </r>
  <r>
    <n v="2642"/>
    <x v="641"/>
    <x v="2"/>
    <n v="35.965230265714091"/>
  </r>
  <r>
    <n v="2643"/>
    <x v="642"/>
    <x v="2"/>
    <n v="68.820506742625938"/>
  </r>
  <r>
    <n v="2644"/>
    <x v="643"/>
    <x v="2"/>
    <n v="65.906401275486971"/>
  </r>
  <r>
    <n v="2645"/>
    <x v="644"/>
    <x v="2"/>
    <n v="68.880078089342078"/>
  </r>
  <r>
    <n v="2646"/>
    <x v="645"/>
    <x v="2"/>
    <n v="56.69416397273362"/>
  </r>
  <r>
    <n v="2647"/>
    <x v="646"/>
    <x v="2"/>
    <n v="48.527436945199909"/>
  </r>
  <r>
    <n v="2648"/>
    <x v="647"/>
    <x v="2"/>
    <n v="80.576509048072012"/>
  </r>
  <r>
    <n v="2649"/>
    <x v="648"/>
    <x v="2"/>
    <n v="87.720294270708933"/>
  </r>
  <r>
    <n v="2650"/>
    <x v="649"/>
    <x v="2"/>
    <n v="86.753650321234787"/>
  </r>
  <r>
    <n v="2651"/>
    <x v="650"/>
    <x v="2"/>
    <n v="88.076851590445159"/>
  </r>
  <r>
    <n v="2652"/>
    <x v="651"/>
    <x v="2"/>
    <n v="107.62649026748829"/>
  </r>
  <r>
    <n v="2653"/>
    <x v="652"/>
    <x v="2"/>
    <n v="60.929365859160299"/>
  </r>
  <r>
    <n v="2654"/>
    <x v="653"/>
    <x v="2"/>
    <n v="85.489608670190691"/>
  </r>
  <r>
    <n v="2655"/>
    <x v="654"/>
    <x v="2"/>
    <n v="59.852494499686323"/>
  </r>
  <r>
    <n v="2656"/>
    <x v="655"/>
    <x v="2"/>
    <n v="109.5973970910042"/>
  </r>
  <r>
    <n v="2657"/>
    <x v="656"/>
    <x v="2"/>
    <n v="94.215545686926035"/>
  </r>
  <r>
    <n v="2658"/>
    <x v="657"/>
    <x v="2"/>
    <n v="57.612601570481637"/>
  </r>
  <r>
    <n v="2659"/>
    <x v="658"/>
    <x v="2"/>
    <n v="82.78836580157531"/>
  </r>
  <r>
    <n v="2660"/>
    <x v="659"/>
    <x v="2"/>
    <n v="51.395285119962011"/>
  </r>
  <r>
    <n v="2661"/>
    <x v="660"/>
    <x v="2"/>
    <n v="45.378565277728853"/>
  </r>
  <r>
    <n v="2662"/>
    <x v="661"/>
    <x v="2"/>
    <n v="68.180445582739281"/>
  </r>
  <r>
    <n v="2663"/>
    <x v="662"/>
    <x v="2"/>
    <n v="63.177660517404611"/>
  </r>
  <r>
    <n v="2664"/>
    <x v="663"/>
    <x v="2"/>
    <n v="76.978293730909769"/>
  </r>
  <r>
    <n v="2665"/>
    <x v="664"/>
    <x v="2"/>
    <n v="67.886840708629606"/>
  </r>
  <r>
    <n v="2666"/>
    <x v="665"/>
    <x v="2"/>
    <n v="102.2241855327659"/>
  </r>
  <r>
    <n v="2667"/>
    <x v="666"/>
    <x v="2"/>
    <n v="91.198116839404918"/>
  </r>
  <r>
    <n v="2668"/>
    <x v="667"/>
    <x v="2"/>
    <n v="62.21235929254042"/>
  </r>
  <r>
    <n v="2669"/>
    <x v="668"/>
    <x v="2"/>
    <n v="65.28158137119874"/>
  </r>
  <r>
    <n v="2670"/>
    <x v="669"/>
    <x v="2"/>
    <n v="69.445938443129691"/>
  </r>
  <r>
    <n v="2671"/>
    <x v="670"/>
    <x v="2"/>
    <n v="35.734126395567444"/>
  </r>
  <r>
    <n v="2672"/>
    <x v="671"/>
    <x v="2"/>
    <n v="62.101062077575619"/>
  </r>
  <r>
    <n v="2673"/>
    <x v="672"/>
    <x v="2"/>
    <n v="63.479457549093198"/>
  </r>
  <r>
    <n v="2674"/>
    <x v="673"/>
    <x v="2"/>
    <n v="70.766847754259999"/>
  </r>
  <r>
    <n v="2675"/>
    <x v="674"/>
    <x v="2"/>
    <n v="49.447541733968187"/>
  </r>
  <r>
    <n v="2676"/>
    <x v="675"/>
    <x v="2"/>
    <n v="72.93486013574875"/>
  </r>
  <r>
    <n v="2677"/>
    <x v="676"/>
    <x v="2"/>
    <n v="53.287365642486137"/>
  </r>
  <r>
    <n v="2678"/>
    <x v="677"/>
    <x v="2"/>
    <n v="89.781792789727376"/>
  </r>
  <r>
    <n v="2679"/>
    <x v="678"/>
    <x v="2"/>
    <n v="68.294391746036069"/>
  </r>
  <r>
    <n v="2680"/>
    <x v="679"/>
    <x v="2"/>
    <n v="85.334805237653512"/>
  </r>
  <r>
    <n v="2681"/>
    <x v="680"/>
    <x v="2"/>
    <n v="62.486736555168797"/>
  </r>
  <r>
    <n v="2682"/>
    <x v="681"/>
    <x v="2"/>
    <n v="63.064085208329068"/>
  </r>
  <r>
    <n v="2683"/>
    <x v="682"/>
    <x v="2"/>
    <n v="61.245778005730983"/>
  </r>
  <r>
    <n v="2684"/>
    <x v="683"/>
    <x v="2"/>
    <n v="48.00460189963762"/>
  </r>
  <r>
    <n v="2685"/>
    <x v="684"/>
    <x v="2"/>
    <n v="46.082006960834661"/>
  </r>
  <r>
    <n v="2686"/>
    <x v="685"/>
    <x v="2"/>
    <n v="31.280523706673261"/>
  </r>
  <r>
    <n v="2687"/>
    <x v="686"/>
    <x v="2"/>
    <n v="74.270172654899923"/>
  </r>
  <r>
    <n v="2688"/>
    <x v="687"/>
    <x v="2"/>
    <n v="26.59922150403996"/>
  </r>
  <r>
    <n v="2689"/>
    <x v="688"/>
    <x v="2"/>
    <n v="83.302535712532091"/>
  </r>
  <r>
    <n v="2690"/>
    <x v="689"/>
    <x v="2"/>
    <n v="78.718762204561358"/>
  </r>
  <r>
    <n v="2691"/>
    <x v="690"/>
    <x v="2"/>
    <n v="86.344305434440841"/>
  </r>
  <r>
    <n v="2692"/>
    <x v="691"/>
    <x v="2"/>
    <n v="88.792264522008367"/>
  </r>
  <r>
    <n v="2693"/>
    <x v="692"/>
    <x v="2"/>
    <n v="82.533573945943019"/>
  </r>
  <r>
    <n v="2694"/>
    <x v="693"/>
    <x v="2"/>
    <n v="84.903224259357586"/>
  </r>
  <r>
    <n v="2695"/>
    <x v="694"/>
    <x v="2"/>
    <n v="58.921418949129688"/>
  </r>
  <r>
    <n v="2696"/>
    <x v="695"/>
    <x v="2"/>
    <n v="67.527205861745159"/>
  </r>
  <r>
    <n v="2697"/>
    <x v="696"/>
    <x v="2"/>
    <n v="58.655993733810497"/>
  </r>
  <r>
    <n v="2698"/>
    <x v="697"/>
    <x v="2"/>
    <n v="44.04353659104347"/>
  </r>
  <r>
    <n v="2699"/>
    <x v="698"/>
    <x v="2"/>
    <n v="50.831927150751142"/>
  </r>
  <r>
    <n v="2700"/>
    <x v="699"/>
    <x v="2"/>
    <n v="82.913469426633213"/>
  </r>
  <r>
    <n v="2701"/>
    <x v="700"/>
    <x v="2"/>
    <n v="67.659548167134432"/>
  </r>
  <r>
    <n v="2702"/>
    <x v="701"/>
    <x v="2"/>
    <n v="63.515055924041981"/>
  </r>
  <r>
    <n v="2703"/>
    <x v="702"/>
    <x v="2"/>
    <n v="89.540806752837938"/>
  </r>
  <r>
    <n v="2704"/>
    <x v="703"/>
    <x v="2"/>
    <n v="72.962582595250538"/>
  </r>
  <r>
    <n v="2705"/>
    <x v="704"/>
    <x v="2"/>
    <n v="54.602782540661572"/>
  </r>
  <r>
    <n v="2706"/>
    <x v="705"/>
    <x v="2"/>
    <n v="52.52631664122066"/>
  </r>
  <r>
    <n v="2707"/>
    <x v="706"/>
    <x v="2"/>
    <n v="73.86835962790893"/>
  </r>
  <r>
    <n v="2708"/>
    <x v="707"/>
    <x v="2"/>
    <n v="76.364101143667426"/>
  </r>
  <r>
    <n v="2709"/>
    <x v="708"/>
    <x v="2"/>
    <n v="73.082848550693953"/>
  </r>
  <r>
    <n v="2710"/>
    <x v="709"/>
    <x v="2"/>
    <n v="84.372134744234117"/>
  </r>
  <r>
    <n v="2711"/>
    <x v="710"/>
    <x v="2"/>
    <n v="81.433990913375197"/>
  </r>
  <r>
    <n v="2712"/>
    <x v="711"/>
    <x v="2"/>
    <n v="61.433281122602061"/>
  </r>
  <r>
    <n v="2713"/>
    <x v="712"/>
    <x v="2"/>
    <n v="33.857211269016872"/>
  </r>
  <r>
    <n v="2714"/>
    <x v="713"/>
    <x v="2"/>
    <n v="61.346190181152949"/>
  </r>
  <r>
    <n v="2715"/>
    <x v="714"/>
    <x v="2"/>
    <n v="73.295243265933138"/>
  </r>
  <r>
    <n v="2716"/>
    <x v="715"/>
    <x v="2"/>
    <n v="52.002575000513858"/>
  </r>
  <r>
    <n v="2717"/>
    <x v="716"/>
    <x v="2"/>
    <n v="65.612897315206041"/>
  </r>
  <r>
    <n v="2718"/>
    <x v="717"/>
    <x v="2"/>
    <n v="107.7670308411965"/>
  </r>
  <r>
    <n v="2719"/>
    <x v="718"/>
    <x v="2"/>
    <n v="63.432142945683204"/>
  </r>
  <r>
    <n v="2720"/>
    <x v="719"/>
    <x v="2"/>
    <n v="72.768575930459008"/>
  </r>
  <r>
    <n v="2721"/>
    <x v="720"/>
    <x v="2"/>
    <n v="63.162037673763137"/>
  </r>
  <r>
    <n v="2722"/>
    <x v="721"/>
    <x v="2"/>
    <n v="66.209631532011628"/>
  </r>
  <r>
    <n v="2723"/>
    <x v="722"/>
    <x v="2"/>
    <n v="49.588648599749902"/>
  </r>
  <r>
    <n v="2724"/>
    <x v="723"/>
    <x v="2"/>
    <n v="88.54460021371159"/>
  </r>
  <r>
    <n v="2725"/>
    <x v="724"/>
    <x v="2"/>
    <n v="67.055072772687353"/>
  </r>
  <r>
    <n v="2726"/>
    <x v="725"/>
    <x v="2"/>
    <n v="52.083674665014229"/>
  </r>
  <r>
    <n v="2727"/>
    <x v="726"/>
    <x v="2"/>
    <n v="72.154407022525305"/>
  </r>
  <r>
    <n v="2728"/>
    <x v="727"/>
    <x v="2"/>
    <n v="46.677918686470178"/>
  </r>
  <r>
    <n v="2729"/>
    <x v="728"/>
    <x v="2"/>
    <n v="58.858773315177508"/>
  </r>
  <r>
    <n v="2730"/>
    <x v="729"/>
    <x v="2"/>
    <n v="69.80040767206124"/>
  </r>
  <r>
    <n v="2731"/>
    <x v="730"/>
    <x v="2"/>
    <n v="49.120921906995576"/>
  </r>
  <r>
    <n v="2732"/>
    <x v="731"/>
    <x v="2"/>
    <n v="49.774176725742663"/>
  </r>
  <r>
    <n v="2733"/>
    <x v="732"/>
    <x v="2"/>
    <n v="81.306740922614807"/>
  </r>
  <r>
    <n v="2734"/>
    <x v="733"/>
    <x v="2"/>
    <n v="76.970887139972234"/>
  </r>
  <r>
    <n v="2735"/>
    <x v="734"/>
    <x v="2"/>
    <n v="67.453312389010748"/>
  </r>
  <r>
    <n v="2736"/>
    <x v="735"/>
    <x v="2"/>
    <n v="71.549211441133579"/>
  </r>
  <r>
    <n v="2737"/>
    <x v="736"/>
    <x v="2"/>
    <n v="68.474676652192784"/>
  </r>
  <r>
    <n v="2738"/>
    <x v="737"/>
    <x v="2"/>
    <n v="78.449100006219197"/>
  </r>
  <r>
    <n v="2739"/>
    <x v="738"/>
    <x v="2"/>
    <n v="97.944518714160282"/>
  </r>
  <r>
    <n v="2740"/>
    <x v="739"/>
    <x v="2"/>
    <n v="74.370509918346542"/>
  </r>
  <r>
    <n v="2741"/>
    <x v="740"/>
    <x v="2"/>
    <n v="61.126815310343559"/>
  </r>
  <r>
    <n v="2742"/>
    <x v="741"/>
    <x v="2"/>
    <n v="66.234808467608673"/>
  </r>
  <r>
    <n v="2743"/>
    <x v="742"/>
    <x v="2"/>
    <n v="75.468777432045201"/>
  </r>
  <r>
    <n v="2744"/>
    <x v="743"/>
    <x v="2"/>
    <n v="67.932517781829716"/>
  </r>
  <r>
    <n v="2745"/>
    <x v="744"/>
    <x v="2"/>
    <n v="77.822028709685952"/>
  </r>
  <r>
    <n v="2746"/>
    <x v="745"/>
    <x v="2"/>
    <n v="44.528263333443483"/>
  </r>
  <r>
    <n v="2747"/>
    <x v="746"/>
    <x v="2"/>
    <n v="49.762724054941543"/>
  </r>
  <r>
    <n v="2748"/>
    <x v="747"/>
    <x v="2"/>
    <n v="65.222508685001245"/>
  </r>
  <r>
    <n v="2749"/>
    <x v="748"/>
    <x v="2"/>
    <n v="62.300345330096548"/>
  </r>
  <r>
    <n v="2750"/>
    <x v="749"/>
    <x v="2"/>
    <n v="59.306268762082503"/>
  </r>
  <r>
    <n v="2751"/>
    <x v="750"/>
    <x v="2"/>
    <n v="60.183462473086749"/>
  </r>
  <r>
    <n v="2752"/>
    <x v="751"/>
    <x v="2"/>
    <n v="24.686183522787221"/>
  </r>
  <r>
    <n v="2753"/>
    <x v="752"/>
    <x v="2"/>
    <n v="58.017559442523712"/>
  </r>
  <r>
    <n v="2754"/>
    <x v="753"/>
    <x v="2"/>
    <n v="74.439711067270181"/>
  </r>
  <r>
    <n v="2755"/>
    <x v="754"/>
    <x v="2"/>
    <n v="49.910662171540523"/>
  </r>
  <r>
    <n v="2756"/>
    <x v="755"/>
    <x v="2"/>
    <n v="53.490471379779578"/>
  </r>
  <r>
    <n v="2757"/>
    <x v="756"/>
    <x v="2"/>
    <n v="61.202762917168613"/>
  </r>
  <r>
    <n v="2758"/>
    <x v="757"/>
    <x v="2"/>
    <n v="89.734033217990458"/>
  </r>
  <r>
    <n v="2759"/>
    <x v="758"/>
    <x v="2"/>
    <n v="60.827700647038768"/>
  </r>
  <r>
    <n v="2760"/>
    <x v="759"/>
    <x v="2"/>
    <n v="83.888152629303661"/>
  </r>
  <r>
    <n v="2761"/>
    <x v="760"/>
    <x v="2"/>
    <n v="81.105297482672455"/>
  </r>
  <r>
    <n v="2762"/>
    <x v="761"/>
    <x v="2"/>
    <n v="75.780722850478142"/>
  </r>
  <r>
    <n v="2763"/>
    <x v="762"/>
    <x v="2"/>
    <n v="78.169665629473982"/>
  </r>
  <r>
    <n v="2764"/>
    <x v="763"/>
    <x v="2"/>
    <n v="61.430869600616219"/>
  </r>
  <r>
    <n v="2765"/>
    <x v="764"/>
    <x v="2"/>
    <n v="52.091656268517383"/>
  </r>
  <r>
    <n v="2766"/>
    <x v="765"/>
    <x v="2"/>
    <n v="72.171095871926994"/>
  </r>
  <r>
    <n v="2767"/>
    <x v="766"/>
    <x v="2"/>
    <n v="87.382798649855971"/>
  </r>
  <r>
    <n v="2768"/>
    <x v="767"/>
    <x v="2"/>
    <n v="95.043659111574428"/>
  </r>
  <r>
    <n v="2769"/>
    <x v="768"/>
    <x v="2"/>
    <n v="63.393330090126682"/>
  </r>
  <r>
    <n v="2770"/>
    <x v="769"/>
    <x v="2"/>
    <n v="63.929342616679392"/>
  </r>
  <r>
    <n v="2771"/>
    <x v="770"/>
    <x v="2"/>
    <n v="83.460215192296857"/>
  </r>
  <r>
    <n v="2772"/>
    <x v="771"/>
    <x v="2"/>
    <n v="92.865659160650395"/>
  </r>
  <r>
    <n v="2773"/>
    <x v="772"/>
    <x v="2"/>
    <n v="82.648003832167518"/>
  </r>
  <r>
    <n v="2774"/>
    <x v="773"/>
    <x v="2"/>
    <n v="45.458008002370377"/>
  </r>
  <r>
    <n v="2775"/>
    <x v="774"/>
    <x v="2"/>
    <n v="68.228542104884738"/>
  </r>
  <r>
    <n v="2776"/>
    <x v="775"/>
    <x v="2"/>
    <n v="73.345883389747783"/>
  </r>
  <r>
    <n v="2777"/>
    <x v="776"/>
    <x v="2"/>
    <n v="62.470997402635547"/>
  </r>
  <r>
    <n v="2778"/>
    <x v="777"/>
    <x v="2"/>
    <n v="64.688534558231979"/>
  </r>
  <r>
    <n v="2779"/>
    <x v="778"/>
    <x v="2"/>
    <n v="50.863626254743259"/>
  </r>
  <r>
    <n v="2780"/>
    <x v="779"/>
    <x v="2"/>
    <n v="79.454172230943485"/>
  </r>
  <r>
    <n v="2781"/>
    <x v="780"/>
    <x v="2"/>
    <n v="74.766298226782951"/>
  </r>
  <r>
    <n v="2782"/>
    <x v="781"/>
    <x v="2"/>
    <n v="80.889509310244151"/>
  </r>
  <r>
    <n v="2783"/>
    <x v="782"/>
    <x v="2"/>
    <n v="85.888117190549352"/>
  </r>
  <r>
    <n v="2784"/>
    <x v="783"/>
    <x v="2"/>
    <n v="64.784894858645714"/>
  </r>
  <r>
    <n v="2785"/>
    <x v="784"/>
    <x v="2"/>
    <n v="102.6602330606232"/>
  </r>
  <r>
    <n v="2786"/>
    <x v="785"/>
    <x v="2"/>
    <n v="69.550812784150281"/>
  </r>
  <r>
    <n v="2787"/>
    <x v="786"/>
    <x v="2"/>
    <n v="54.843082392954877"/>
  </r>
  <r>
    <n v="2788"/>
    <x v="787"/>
    <x v="2"/>
    <n v="48.065137908343317"/>
  </r>
  <r>
    <n v="2789"/>
    <x v="788"/>
    <x v="2"/>
    <n v="56.909912397756138"/>
  </r>
  <r>
    <n v="2790"/>
    <x v="789"/>
    <x v="2"/>
    <n v="57.055117956527482"/>
  </r>
  <r>
    <n v="2791"/>
    <x v="790"/>
    <x v="2"/>
    <n v="68.37029104348602"/>
  </r>
  <r>
    <n v="2792"/>
    <x v="791"/>
    <x v="2"/>
    <n v="61.164332962249688"/>
  </r>
  <r>
    <n v="2793"/>
    <x v="792"/>
    <x v="2"/>
    <n v="70.460793778764881"/>
  </r>
  <r>
    <n v="2794"/>
    <x v="793"/>
    <x v="2"/>
    <n v="84.008701435419439"/>
  </r>
  <r>
    <n v="2795"/>
    <x v="794"/>
    <x v="2"/>
    <n v="72.331242387494285"/>
  </r>
  <r>
    <n v="2796"/>
    <x v="795"/>
    <x v="2"/>
    <n v="59.011341143836788"/>
  </r>
  <r>
    <n v="2797"/>
    <x v="796"/>
    <x v="2"/>
    <n v="84.067947093970815"/>
  </r>
  <r>
    <n v="2798"/>
    <x v="797"/>
    <x v="2"/>
    <n v="98.268987078521903"/>
  </r>
  <r>
    <n v="2799"/>
    <x v="798"/>
    <x v="2"/>
    <n v="54.347823756327763"/>
  </r>
  <r>
    <n v="2800"/>
    <x v="799"/>
    <x v="2"/>
    <n v="46.90567206586767"/>
  </r>
  <r>
    <n v="2801"/>
    <x v="800"/>
    <x v="2"/>
    <n v="80.624408341483942"/>
  </r>
  <r>
    <n v="2802"/>
    <x v="801"/>
    <x v="2"/>
    <n v="60.425535290230847"/>
  </r>
  <r>
    <n v="2803"/>
    <x v="802"/>
    <x v="2"/>
    <n v="51.956403498093543"/>
  </r>
  <r>
    <n v="2804"/>
    <x v="803"/>
    <x v="2"/>
    <n v="71.465076942309665"/>
  </r>
  <r>
    <n v="2805"/>
    <x v="804"/>
    <x v="2"/>
    <n v="71.664113292551576"/>
  </r>
  <r>
    <n v="2806"/>
    <x v="805"/>
    <x v="2"/>
    <n v="89.265503783919343"/>
  </r>
  <r>
    <n v="2807"/>
    <x v="806"/>
    <x v="2"/>
    <n v="67.593085166147432"/>
  </r>
  <r>
    <n v="2808"/>
    <x v="807"/>
    <x v="2"/>
    <n v="75.144241599101548"/>
  </r>
  <r>
    <n v="2809"/>
    <x v="808"/>
    <x v="2"/>
    <n v="98.242242987571956"/>
  </r>
  <r>
    <n v="2810"/>
    <x v="809"/>
    <x v="2"/>
    <n v="49.153542813008862"/>
  </r>
  <r>
    <n v="2811"/>
    <x v="810"/>
    <x v="2"/>
    <n v="80.023078692611406"/>
  </r>
  <r>
    <n v="2812"/>
    <x v="811"/>
    <x v="2"/>
    <n v="59.585662567482103"/>
  </r>
  <r>
    <n v="2813"/>
    <x v="812"/>
    <x v="2"/>
    <n v="66.654432922933808"/>
  </r>
  <r>
    <n v="2814"/>
    <x v="813"/>
    <x v="2"/>
    <n v="74.073560813545456"/>
  </r>
  <r>
    <n v="2815"/>
    <x v="814"/>
    <x v="2"/>
    <n v="69.247041919233638"/>
  </r>
  <r>
    <n v="2816"/>
    <x v="815"/>
    <x v="2"/>
    <n v="75.698233917426577"/>
  </r>
  <r>
    <n v="2817"/>
    <x v="816"/>
    <x v="2"/>
    <n v="64.791943174830052"/>
  </r>
  <r>
    <n v="2818"/>
    <x v="817"/>
    <x v="2"/>
    <n v="48.201775724536652"/>
  </r>
  <r>
    <n v="2819"/>
    <x v="818"/>
    <x v="2"/>
    <n v="101.3681809410384"/>
  </r>
  <r>
    <n v="2820"/>
    <x v="819"/>
    <x v="2"/>
    <n v="83.131471916435387"/>
  </r>
  <r>
    <n v="2821"/>
    <x v="820"/>
    <x v="2"/>
    <n v="81.286102074222825"/>
  </r>
  <r>
    <n v="2822"/>
    <x v="821"/>
    <x v="2"/>
    <n v="84.682666316933194"/>
  </r>
  <r>
    <n v="2823"/>
    <x v="822"/>
    <x v="2"/>
    <n v="50.987715884073047"/>
  </r>
  <r>
    <n v="2824"/>
    <x v="823"/>
    <x v="2"/>
    <n v="68.442293016353702"/>
  </r>
  <r>
    <n v="2825"/>
    <x v="824"/>
    <x v="2"/>
    <n v="55.93060512921177"/>
  </r>
  <r>
    <n v="2826"/>
    <x v="825"/>
    <x v="2"/>
    <n v="86.24865894024245"/>
  </r>
  <r>
    <n v="2827"/>
    <x v="826"/>
    <x v="2"/>
    <n v="69.075929002459162"/>
  </r>
  <r>
    <n v="2828"/>
    <x v="827"/>
    <x v="2"/>
    <n v="93.685628746014487"/>
  </r>
  <r>
    <n v="2829"/>
    <x v="828"/>
    <x v="2"/>
    <n v="95.390405366900566"/>
  </r>
  <r>
    <n v="2830"/>
    <x v="829"/>
    <x v="2"/>
    <n v="102.4747998176249"/>
  </r>
  <r>
    <n v="2831"/>
    <x v="830"/>
    <x v="2"/>
    <n v="68.726702626043974"/>
  </r>
  <r>
    <n v="2832"/>
    <x v="831"/>
    <x v="2"/>
    <n v="77.436250347223577"/>
  </r>
  <r>
    <n v="2833"/>
    <x v="832"/>
    <x v="2"/>
    <n v="63.426375356959447"/>
  </r>
  <r>
    <n v="2834"/>
    <x v="833"/>
    <x v="2"/>
    <n v="70.227869660176424"/>
  </r>
  <r>
    <n v="2835"/>
    <x v="834"/>
    <x v="2"/>
    <n v="68.530213012616471"/>
  </r>
  <r>
    <n v="2836"/>
    <x v="835"/>
    <x v="2"/>
    <n v="60.315634696654769"/>
  </r>
  <r>
    <n v="2837"/>
    <x v="836"/>
    <x v="2"/>
    <n v="75.897232271565542"/>
  </r>
  <r>
    <n v="2838"/>
    <x v="837"/>
    <x v="2"/>
    <n v="44.847981743295627"/>
  </r>
  <r>
    <n v="2839"/>
    <x v="838"/>
    <x v="2"/>
    <n v="64.279121601232589"/>
  </r>
  <r>
    <n v="2840"/>
    <x v="839"/>
    <x v="2"/>
    <n v="82.687508628956351"/>
  </r>
  <r>
    <n v="2841"/>
    <x v="840"/>
    <x v="2"/>
    <n v="61.645902520899057"/>
  </r>
  <r>
    <n v="2842"/>
    <x v="841"/>
    <x v="2"/>
    <n v="41.524050604151817"/>
  </r>
  <r>
    <n v="2843"/>
    <x v="842"/>
    <x v="2"/>
    <n v="40.710972424496433"/>
  </r>
  <r>
    <n v="2844"/>
    <x v="843"/>
    <x v="2"/>
    <n v="64.709346705001948"/>
  </r>
  <r>
    <n v="2845"/>
    <x v="844"/>
    <x v="2"/>
    <n v="60.57641390622284"/>
  </r>
  <r>
    <n v="2846"/>
    <x v="845"/>
    <x v="2"/>
    <n v="61.464521016113622"/>
  </r>
  <r>
    <n v="2847"/>
    <x v="846"/>
    <x v="2"/>
    <n v="75.555467145663869"/>
  </r>
  <r>
    <n v="2848"/>
    <x v="847"/>
    <x v="2"/>
    <n v="101.03488202091511"/>
  </r>
  <r>
    <n v="2849"/>
    <x v="848"/>
    <x v="2"/>
    <n v="81.557694153611195"/>
  </r>
  <r>
    <n v="2850"/>
    <x v="849"/>
    <x v="2"/>
    <n v="78.895620756982012"/>
  </r>
  <r>
    <n v="2851"/>
    <x v="850"/>
    <x v="2"/>
    <n v="72.674267913857491"/>
  </r>
  <r>
    <n v="2852"/>
    <x v="851"/>
    <x v="2"/>
    <n v="62.99864783848146"/>
  </r>
  <r>
    <n v="2853"/>
    <x v="852"/>
    <x v="2"/>
    <n v="79.445592671821089"/>
  </r>
  <r>
    <n v="2854"/>
    <x v="853"/>
    <x v="2"/>
    <n v="39.775632350351927"/>
  </r>
  <r>
    <n v="2855"/>
    <x v="854"/>
    <x v="2"/>
    <n v="81.765692044014628"/>
  </r>
  <r>
    <n v="2856"/>
    <x v="855"/>
    <x v="2"/>
    <n v="85.168644365995533"/>
  </r>
  <r>
    <n v="2857"/>
    <x v="856"/>
    <x v="2"/>
    <n v="53.782428003481741"/>
  </r>
  <r>
    <n v="2858"/>
    <x v="857"/>
    <x v="2"/>
    <n v="92.031766494973596"/>
  </r>
  <r>
    <n v="2859"/>
    <x v="858"/>
    <x v="2"/>
    <n v="75.68151506687903"/>
  </r>
  <r>
    <n v="2860"/>
    <x v="859"/>
    <x v="2"/>
    <n v="64.557634056199447"/>
  </r>
  <r>
    <n v="2861"/>
    <x v="860"/>
    <x v="2"/>
    <n v="56.921576542713233"/>
  </r>
  <r>
    <n v="2862"/>
    <x v="861"/>
    <x v="2"/>
    <n v="56.037360416667582"/>
  </r>
  <r>
    <n v="2863"/>
    <x v="862"/>
    <x v="2"/>
    <n v="80.312176470903211"/>
  </r>
  <r>
    <n v="2864"/>
    <x v="863"/>
    <x v="2"/>
    <n v="88.400041092227099"/>
  </r>
  <r>
    <n v="2865"/>
    <x v="864"/>
    <x v="2"/>
    <n v="61.455744507948182"/>
  </r>
  <r>
    <n v="2866"/>
    <x v="865"/>
    <x v="2"/>
    <n v="37.124640189549133"/>
  </r>
  <r>
    <n v="2867"/>
    <x v="866"/>
    <x v="2"/>
    <n v="92.258972633889456"/>
  </r>
  <r>
    <n v="2868"/>
    <x v="867"/>
    <x v="2"/>
    <n v="62.034390072166843"/>
  </r>
  <r>
    <n v="2869"/>
    <x v="868"/>
    <x v="2"/>
    <n v="68.782546139741939"/>
  </r>
  <r>
    <n v="2870"/>
    <x v="869"/>
    <x v="2"/>
    <n v="89.294187114484217"/>
  </r>
  <r>
    <n v="2871"/>
    <x v="870"/>
    <x v="2"/>
    <n v="72.983853441986909"/>
  </r>
  <r>
    <n v="2872"/>
    <x v="871"/>
    <x v="2"/>
    <n v="79.557510690962587"/>
  </r>
  <r>
    <n v="2873"/>
    <x v="872"/>
    <x v="2"/>
    <n v="54.12080096001192"/>
  </r>
  <r>
    <n v="2874"/>
    <x v="873"/>
    <x v="2"/>
    <n v="69.915826335099126"/>
  </r>
  <r>
    <n v="2875"/>
    <x v="874"/>
    <x v="2"/>
    <n v="69.636221624570524"/>
  </r>
  <r>
    <n v="2876"/>
    <x v="875"/>
    <x v="2"/>
    <n v="89.216418576599992"/>
  </r>
  <r>
    <n v="2877"/>
    <x v="876"/>
    <x v="2"/>
    <n v="65.690257325755994"/>
  </r>
  <r>
    <n v="2878"/>
    <x v="877"/>
    <x v="2"/>
    <n v="81.458377107198331"/>
  </r>
  <r>
    <n v="2879"/>
    <x v="878"/>
    <x v="2"/>
    <n v="76.130565177492798"/>
  </r>
  <r>
    <n v="2880"/>
    <x v="879"/>
    <x v="2"/>
    <n v="74.208385334036024"/>
  </r>
  <r>
    <n v="2881"/>
    <x v="880"/>
    <x v="2"/>
    <n v="83.964663036940408"/>
  </r>
  <r>
    <n v="2882"/>
    <x v="881"/>
    <x v="2"/>
    <n v="79.668475734806421"/>
  </r>
  <r>
    <n v="2883"/>
    <x v="882"/>
    <x v="2"/>
    <n v="68.179214749795079"/>
  </r>
  <r>
    <n v="2884"/>
    <x v="883"/>
    <x v="2"/>
    <n v="73.231568195957507"/>
  </r>
  <r>
    <n v="2885"/>
    <x v="884"/>
    <x v="2"/>
    <n v="85.156722802614468"/>
  </r>
  <r>
    <n v="2886"/>
    <x v="885"/>
    <x v="2"/>
    <n v="72.056166948082705"/>
  </r>
  <r>
    <n v="2887"/>
    <x v="886"/>
    <x v="2"/>
    <n v="95.906849845085176"/>
  </r>
  <r>
    <n v="2888"/>
    <x v="887"/>
    <x v="2"/>
    <n v="49.191793176427943"/>
  </r>
  <r>
    <n v="2889"/>
    <x v="888"/>
    <x v="2"/>
    <n v="71.678283447255012"/>
  </r>
  <r>
    <n v="2890"/>
    <x v="889"/>
    <x v="2"/>
    <n v="51.766818863160687"/>
  </r>
  <r>
    <n v="2891"/>
    <x v="890"/>
    <x v="2"/>
    <n v="65.646738095905206"/>
  </r>
  <r>
    <n v="2892"/>
    <x v="891"/>
    <x v="2"/>
    <n v="74.09245843560889"/>
  </r>
  <r>
    <n v="2893"/>
    <x v="892"/>
    <x v="2"/>
    <n v="72.598731047176372"/>
  </r>
  <r>
    <n v="2894"/>
    <x v="893"/>
    <x v="2"/>
    <n v="63.319245902343972"/>
  </r>
  <r>
    <n v="2895"/>
    <x v="894"/>
    <x v="2"/>
    <n v="81.667188402926499"/>
  </r>
  <r>
    <n v="2896"/>
    <x v="895"/>
    <x v="2"/>
    <n v="53.339891402216203"/>
  </r>
  <r>
    <n v="2897"/>
    <x v="896"/>
    <x v="2"/>
    <n v="55.631365140476873"/>
  </r>
  <r>
    <n v="2898"/>
    <x v="897"/>
    <x v="2"/>
    <n v="73.847796542619534"/>
  </r>
  <r>
    <n v="2899"/>
    <x v="898"/>
    <x v="2"/>
    <n v="83.912519920233066"/>
  </r>
  <r>
    <n v="2900"/>
    <x v="899"/>
    <x v="2"/>
    <n v="83.530162877066857"/>
  </r>
  <r>
    <n v="2901"/>
    <x v="900"/>
    <x v="2"/>
    <n v="51.764725563807737"/>
  </r>
  <r>
    <n v="2902"/>
    <x v="901"/>
    <x v="2"/>
    <n v="70.469763254747903"/>
  </r>
  <r>
    <n v="2903"/>
    <x v="902"/>
    <x v="2"/>
    <n v="79.517462849639358"/>
  </r>
  <r>
    <n v="2904"/>
    <x v="903"/>
    <x v="2"/>
    <n v="81.487847993472997"/>
  </r>
  <r>
    <n v="2905"/>
    <x v="904"/>
    <x v="2"/>
    <n v="29.09627305371114"/>
  </r>
  <r>
    <n v="2906"/>
    <x v="905"/>
    <x v="2"/>
    <n v="71.159967174860924"/>
  </r>
  <r>
    <n v="2907"/>
    <x v="906"/>
    <x v="2"/>
    <n v="30.679258816430242"/>
  </r>
  <r>
    <n v="2908"/>
    <x v="907"/>
    <x v="2"/>
    <n v="45.963889750728526"/>
  </r>
  <r>
    <n v="2909"/>
    <x v="908"/>
    <x v="2"/>
    <n v="58.496666190121438"/>
  </r>
  <r>
    <n v="2910"/>
    <x v="909"/>
    <x v="2"/>
    <n v="80.943741179479446"/>
  </r>
  <r>
    <n v="2911"/>
    <x v="910"/>
    <x v="2"/>
    <n v="94.128476829934016"/>
  </r>
  <r>
    <n v="2912"/>
    <x v="911"/>
    <x v="2"/>
    <n v="45.007297585105121"/>
  </r>
  <r>
    <n v="2913"/>
    <x v="912"/>
    <x v="2"/>
    <n v="89.076181504992945"/>
  </r>
  <r>
    <n v="2914"/>
    <x v="913"/>
    <x v="2"/>
    <n v="72.120057978129338"/>
  </r>
  <r>
    <n v="2915"/>
    <x v="914"/>
    <x v="2"/>
    <n v="75.68474898869394"/>
  </r>
  <r>
    <n v="2916"/>
    <x v="915"/>
    <x v="2"/>
    <n v="80.728943652796815"/>
  </r>
  <r>
    <n v="2917"/>
    <x v="916"/>
    <x v="2"/>
    <n v="73.985335797699491"/>
  </r>
  <r>
    <n v="2918"/>
    <x v="917"/>
    <x v="2"/>
    <n v="35.650232893387212"/>
  </r>
  <r>
    <n v="2919"/>
    <x v="918"/>
    <x v="2"/>
    <n v="34.91766984176332"/>
  </r>
  <r>
    <n v="2920"/>
    <x v="919"/>
    <x v="2"/>
    <n v="50.831793925584741"/>
  </r>
  <r>
    <n v="2921"/>
    <x v="920"/>
    <x v="2"/>
    <n v="63.286376412848483"/>
  </r>
  <r>
    <n v="2922"/>
    <x v="921"/>
    <x v="2"/>
    <n v="89.901914108122725"/>
  </r>
  <r>
    <n v="2923"/>
    <x v="922"/>
    <x v="2"/>
    <n v="59.456593083236037"/>
  </r>
  <r>
    <n v="2924"/>
    <x v="923"/>
    <x v="2"/>
    <n v="46.138649126295007"/>
  </r>
  <r>
    <n v="2925"/>
    <x v="924"/>
    <x v="2"/>
    <n v="87.961096688121728"/>
  </r>
  <r>
    <n v="2926"/>
    <x v="925"/>
    <x v="2"/>
    <n v="89.998128093173136"/>
  </r>
  <r>
    <n v="2927"/>
    <x v="926"/>
    <x v="2"/>
    <n v="67.957367065016129"/>
  </r>
  <r>
    <n v="2928"/>
    <x v="927"/>
    <x v="2"/>
    <n v="107.0922756039937"/>
  </r>
  <r>
    <n v="2929"/>
    <x v="928"/>
    <x v="2"/>
    <n v="69.264914554653103"/>
  </r>
  <r>
    <n v="2930"/>
    <x v="929"/>
    <x v="2"/>
    <n v="45.845548551769213"/>
  </r>
  <r>
    <n v="2931"/>
    <x v="930"/>
    <x v="2"/>
    <n v="70.404894181269839"/>
  </r>
  <r>
    <n v="2932"/>
    <x v="931"/>
    <x v="2"/>
    <n v="80.353766538104438"/>
  </r>
  <r>
    <n v="2933"/>
    <x v="932"/>
    <x v="2"/>
    <n v="73.820589722056368"/>
  </r>
  <r>
    <n v="2934"/>
    <x v="933"/>
    <x v="2"/>
    <n v="60.027527224170569"/>
  </r>
  <r>
    <n v="2935"/>
    <x v="934"/>
    <x v="2"/>
    <n v="62.172583904977422"/>
  </r>
  <r>
    <n v="2936"/>
    <x v="935"/>
    <x v="2"/>
    <n v="79.11523303171424"/>
  </r>
  <r>
    <n v="2937"/>
    <x v="936"/>
    <x v="2"/>
    <n v="81.122695932623145"/>
  </r>
  <r>
    <n v="2938"/>
    <x v="937"/>
    <x v="2"/>
    <n v="73.812590275855769"/>
  </r>
  <r>
    <n v="2939"/>
    <x v="938"/>
    <x v="2"/>
    <n v="65.917402305183799"/>
  </r>
  <r>
    <n v="2940"/>
    <x v="939"/>
    <x v="2"/>
    <n v="78.889967663002921"/>
  </r>
  <r>
    <n v="2941"/>
    <x v="940"/>
    <x v="2"/>
    <n v="88.196373024462758"/>
  </r>
  <r>
    <n v="2942"/>
    <x v="941"/>
    <x v="2"/>
    <n v="64.772094824904968"/>
  </r>
  <r>
    <n v="2943"/>
    <x v="942"/>
    <x v="2"/>
    <n v="66.617806933793275"/>
  </r>
  <r>
    <n v="2944"/>
    <x v="943"/>
    <x v="2"/>
    <n v="60.941969009193947"/>
  </r>
  <r>
    <n v="2945"/>
    <x v="944"/>
    <x v="2"/>
    <n v="76.199780180863982"/>
  </r>
  <r>
    <n v="2946"/>
    <x v="945"/>
    <x v="2"/>
    <n v="78.255576690238968"/>
  </r>
  <r>
    <n v="2947"/>
    <x v="946"/>
    <x v="2"/>
    <n v="75.692705588490242"/>
  </r>
  <r>
    <n v="2948"/>
    <x v="947"/>
    <x v="2"/>
    <n v="91.027718453410159"/>
  </r>
  <r>
    <n v="2949"/>
    <x v="948"/>
    <x v="2"/>
    <n v="68.609130438617186"/>
  </r>
  <r>
    <n v="2950"/>
    <x v="949"/>
    <x v="2"/>
    <n v="69.378229321213453"/>
  </r>
  <r>
    <n v="2951"/>
    <x v="950"/>
    <x v="2"/>
    <n v="89.972741632696909"/>
  </r>
  <r>
    <n v="2952"/>
    <x v="951"/>
    <x v="2"/>
    <n v="81.189887692980648"/>
  </r>
  <r>
    <n v="2953"/>
    <x v="952"/>
    <x v="2"/>
    <n v="66.265362422883697"/>
  </r>
  <r>
    <n v="2954"/>
    <x v="953"/>
    <x v="2"/>
    <n v="64.447374801191259"/>
  </r>
  <r>
    <n v="2955"/>
    <x v="954"/>
    <x v="2"/>
    <n v="76.176195149545237"/>
  </r>
  <r>
    <n v="2956"/>
    <x v="955"/>
    <x v="2"/>
    <n v="63.228091088837189"/>
  </r>
  <r>
    <n v="2957"/>
    <x v="956"/>
    <x v="2"/>
    <n v="79.858046985497538"/>
  </r>
  <r>
    <n v="2958"/>
    <x v="957"/>
    <x v="2"/>
    <n v="86.479502541425717"/>
  </r>
  <r>
    <n v="2959"/>
    <x v="958"/>
    <x v="2"/>
    <n v="78.814995564348379"/>
  </r>
  <r>
    <n v="2960"/>
    <x v="959"/>
    <x v="2"/>
    <n v="72.643928411455704"/>
  </r>
  <r>
    <n v="2961"/>
    <x v="960"/>
    <x v="2"/>
    <n v="109.987562517361"/>
  </r>
  <r>
    <n v="2962"/>
    <x v="961"/>
    <x v="2"/>
    <n v="79.086995059669107"/>
  </r>
  <r>
    <n v="2963"/>
    <x v="962"/>
    <x v="2"/>
    <n v="71.440597966782761"/>
  </r>
  <r>
    <n v="2964"/>
    <x v="963"/>
    <x v="2"/>
    <n v="83.65005450494219"/>
  </r>
  <r>
    <n v="2965"/>
    <x v="964"/>
    <x v="2"/>
    <n v="94.103433209042706"/>
  </r>
  <r>
    <n v="2966"/>
    <x v="965"/>
    <x v="2"/>
    <n v="68.411605903916637"/>
  </r>
  <r>
    <n v="2967"/>
    <x v="966"/>
    <x v="2"/>
    <n v="57.26320815146952"/>
  </r>
  <r>
    <n v="2968"/>
    <x v="967"/>
    <x v="2"/>
    <n v="54.664614832713312"/>
  </r>
  <r>
    <n v="2969"/>
    <x v="968"/>
    <x v="2"/>
    <n v="61.487772266544987"/>
  </r>
  <r>
    <n v="2970"/>
    <x v="969"/>
    <x v="2"/>
    <n v="79.028059121112364"/>
  </r>
  <r>
    <n v="2971"/>
    <x v="970"/>
    <x v="2"/>
    <n v="88.673990737566427"/>
  </r>
  <r>
    <n v="2972"/>
    <x v="971"/>
    <x v="2"/>
    <n v="52.442514233690318"/>
  </r>
  <r>
    <n v="2973"/>
    <x v="972"/>
    <x v="2"/>
    <n v="57.772411393752492"/>
  </r>
  <r>
    <n v="2974"/>
    <x v="973"/>
    <x v="2"/>
    <n v="78.192537458394099"/>
  </r>
  <r>
    <n v="2975"/>
    <x v="974"/>
    <x v="2"/>
    <n v="73.18065725515666"/>
  </r>
  <r>
    <n v="2976"/>
    <x v="975"/>
    <x v="2"/>
    <n v="51.727498947201411"/>
  </r>
  <r>
    <n v="2977"/>
    <x v="976"/>
    <x v="2"/>
    <n v="88.339120396531754"/>
  </r>
  <r>
    <n v="2978"/>
    <x v="977"/>
    <x v="2"/>
    <n v="60.445491936925961"/>
  </r>
  <r>
    <n v="2979"/>
    <x v="978"/>
    <x v="2"/>
    <n v="72.686000335500296"/>
  </r>
  <r>
    <n v="2980"/>
    <x v="979"/>
    <x v="2"/>
    <n v="92.890323484310471"/>
  </r>
  <r>
    <n v="2981"/>
    <x v="980"/>
    <x v="2"/>
    <n v="77.589942071383575"/>
  </r>
  <r>
    <n v="2982"/>
    <x v="981"/>
    <x v="2"/>
    <n v="59.692095769121401"/>
  </r>
  <r>
    <n v="2983"/>
    <x v="982"/>
    <x v="2"/>
    <n v="70.284326283775101"/>
  </r>
  <r>
    <n v="2984"/>
    <x v="983"/>
    <x v="2"/>
    <n v="65.30564029834764"/>
  </r>
  <r>
    <n v="2985"/>
    <x v="984"/>
    <x v="2"/>
    <n v="71.154611990575972"/>
  </r>
  <r>
    <n v="2986"/>
    <x v="985"/>
    <x v="2"/>
    <n v="77.529509347426355"/>
  </r>
  <r>
    <n v="2987"/>
    <x v="986"/>
    <x v="2"/>
    <n v="72.832406983175389"/>
  </r>
  <r>
    <n v="2988"/>
    <x v="987"/>
    <x v="2"/>
    <n v="56.236929990580713"/>
  </r>
  <r>
    <n v="2989"/>
    <x v="988"/>
    <x v="2"/>
    <n v="67.116302242515559"/>
  </r>
  <r>
    <n v="2990"/>
    <x v="989"/>
    <x v="2"/>
    <n v="91.319394830019505"/>
  </r>
  <r>
    <n v="2991"/>
    <x v="990"/>
    <x v="2"/>
    <n v="69.764674629840187"/>
  </r>
  <r>
    <n v="2992"/>
    <x v="991"/>
    <x v="2"/>
    <n v="64.068257161871699"/>
  </r>
  <r>
    <n v="2993"/>
    <x v="992"/>
    <x v="2"/>
    <n v="56.420005880445842"/>
  </r>
  <r>
    <n v="2994"/>
    <x v="993"/>
    <x v="2"/>
    <n v="86.376970399964179"/>
  </r>
  <r>
    <n v="2995"/>
    <x v="994"/>
    <x v="2"/>
    <n v="93.106111984559419"/>
  </r>
  <r>
    <n v="2996"/>
    <x v="995"/>
    <x v="2"/>
    <n v="73.855469521083208"/>
  </r>
  <r>
    <n v="2997"/>
    <x v="996"/>
    <x v="2"/>
    <n v="79.319163228534308"/>
  </r>
  <r>
    <n v="2998"/>
    <x v="997"/>
    <x v="2"/>
    <n v="43.352840556578407"/>
  </r>
  <r>
    <n v="2999"/>
    <x v="998"/>
    <x v="2"/>
    <n v="81.3107335815758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77A5F2-796E-F54C-8DD8-95E0FE0D2785}" name="数据透视表10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4">
  <location ref="A3:E1004" firstHeaderRow="1" firstDataRow="2" firstDataCol="1"/>
  <pivotFields count="4">
    <pivotField showAll="0"/>
    <pivotField axis="axisRow" showAll="0">
      <items count="1000">
        <item x="513"/>
        <item x="782"/>
        <item x="708"/>
        <item x="61"/>
        <item x="434"/>
        <item x="373"/>
        <item x="308"/>
        <item x="872"/>
        <item x="11"/>
        <item x="171"/>
        <item x="825"/>
        <item x="13"/>
        <item x="300"/>
        <item x="843"/>
        <item x="240"/>
        <item x="535"/>
        <item x="904"/>
        <item x="275"/>
        <item x="210"/>
        <item x="561"/>
        <item x="229"/>
        <item x="593"/>
        <item x="222"/>
        <item x="648"/>
        <item x="357"/>
        <item x="533"/>
        <item x="959"/>
        <item x="883"/>
        <item x="309"/>
        <item x="41"/>
        <item x="6"/>
        <item x="827"/>
        <item x="392"/>
        <item x="469"/>
        <item x="758"/>
        <item x="133"/>
        <item x="647"/>
        <item x="869"/>
        <item x="838"/>
        <item x="666"/>
        <item x="511"/>
        <item x="8"/>
        <item x="400"/>
        <item x="248"/>
        <item x="797"/>
        <item x="56"/>
        <item x="241"/>
        <item x="225"/>
        <item x="221"/>
        <item x="607"/>
        <item x="276"/>
        <item x="249"/>
        <item x="936"/>
        <item x="867"/>
        <item x="888"/>
        <item x="320"/>
        <item x="410"/>
        <item x="208"/>
        <item x="438"/>
        <item x="318"/>
        <item x="452"/>
        <item x="560"/>
        <item x="982"/>
        <item x="669"/>
        <item x="711"/>
        <item x="997"/>
        <item x="853"/>
        <item x="128"/>
        <item x="92"/>
        <item x="372"/>
        <item x="134"/>
        <item x="363"/>
        <item x="670"/>
        <item x="213"/>
        <item x="848"/>
        <item x="436"/>
        <item x="807"/>
        <item x="162"/>
        <item x="378"/>
        <item x="173"/>
        <item x="485"/>
        <item x="453"/>
        <item x="943"/>
        <item x="466"/>
        <item x="603"/>
        <item x="454"/>
        <item x="730"/>
        <item x="157"/>
        <item x="809"/>
        <item x="301"/>
        <item x="67"/>
        <item x="259"/>
        <item x="492"/>
        <item x="579"/>
        <item x="490"/>
        <item x="365"/>
        <item x="551"/>
        <item x="416"/>
        <item x="585"/>
        <item x="314"/>
        <item x="676"/>
        <item x="749"/>
        <item x="331"/>
        <item x="155"/>
        <item x="887"/>
        <item x="243"/>
        <item x="33"/>
        <item x="911"/>
        <item x="907"/>
        <item x="44"/>
        <item x="89"/>
        <item x="968"/>
        <item x="396"/>
        <item x="792"/>
        <item x="806"/>
        <item x="332"/>
        <item x="568"/>
        <item x="22"/>
        <item x="304"/>
        <item x="672"/>
        <item x="808"/>
        <item x="429"/>
        <item x="664"/>
        <item x="654"/>
        <item x="940"/>
        <item x="256"/>
        <item x="554"/>
        <item x="483"/>
        <item x="540"/>
        <item x="637"/>
        <item x="743"/>
        <item x="278"/>
        <item x="773"/>
        <item x="124"/>
        <item x="983"/>
        <item x="967"/>
        <item x="659"/>
        <item x="424"/>
        <item x="948"/>
        <item x="705"/>
        <item x="761"/>
        <item x="963"/>
        <item x="390"/>
        <item x="685"/>
        <item x="961"/>
        <item x="151"/>
        <item x="107"/>
        <item x="571"/>
        <item x="51"/>
        <item x="905"/>
        <item x="209"/>
        <item x="161"/>
        <item x="260"/>
        <item x="747"/>
        <item x="266"/>
        <item x="379"/>
        <item x="191"/>
        <item x="472"/>
        <item x="337"/>
        <item x="381"/>
        <item x="351"/>
        <item x="102"/>
        <item x="403"/>
        <item x="462"/>
        <item x="18"/>
        <item x="142"/>
        <item x="965"/>
        <item x="720"/>
        <item x="100"/>
        <item x="232"/>
        <item x="375"/>
        <item x="75"/>
        <item x="105"/>
        <item x="916"/>
        <item x="29"/>
        <item x="605"/>
        <item x="902"/>
        <item x="345"/>
        <item x="158"/>
        <item x="973"/>
        <item x="860"/>
        <item x="160"/>
        <item x="281"/>
        <item x="356"/>
        <item x="135"/>
        <item x="141"/>
        <item x="925"/>
        <item x="254"/>
        <item x="624"/>
        <item x="955"/>
        <item x="611"/>
        <item x="219"/>
        <item x="739"/>
        <item x="839"/>
        <item x="548"/>
        <item x="816"/>
        <item x="42"/>
        <item x="65"/>
        <item x="516"/>
        <item x="589"/>
        <item x="873"/>
        <item x="616"/>
        <item x="823"/>
        <item x="704"/>
        <item x="91"/>
        <item x="523"/>
        <item x="64"/>
        <item x="908"/>
        <item x="845"/>
        <item x="606"/>
        <item x="330"/>
        <item x="828"/>
        <item x="84"/>
        <item x="145"/>
        <item x="464"/>
        <item x="399"/>
        <item x="874"/>
        <item x="899"/>
        <item x="623"/>
        <item x="111"/>
        <item x="245"/>
        <item x="986"/>
        <item x="253"/>
        <item x="200"/>
        <item x="341"/>
        <item x="287"/>
        <item x="359"/>
        <item x="756"/>
        <item x="58"/>
        <item x="598"/>
        <item x="924"/>
        <item x="319"/>
        <item x="580"/>
        <item x="193"/>
        <item x="980"/>
        <item x="31"/>
        <item x="989"/>
        <item x="769"/>
        <item x="617"/>
        <item x="510"/>
        <item x="291"/>
        <item x="707"/>
        <item x="435"/>
        <item x="366"/>
        <item x="507"/>
        <item x="119"/>
        <item x="545"/>
        <item x="97"/>
        <item x="71"/>
        <item x="950"/>
        <item x="181"/>
        <item x="59"/>
        <item x="198"/>
        <item x="491"/>
        <item x="866"/>
        <item x="597"/>
        <item x="927"/>
        <item x="592"/>
        <item x="95"/>
        <item x="344"/>
        <item x="476"/>
        <item x="786"/>
        <item x="369"/>
        <item x="139"/>
        <item x="879"/>
        <item x="257"/>
        <item x="772"/>
        <item x="884"/>
        <item x="7"/>
        <item x="877"/>
        <item x="595"/>
        <item x="615"/>
        <item x="334"/>
        <item x="432"/>
        <item x="687"/>
        <item x="692"/>
        <item x="99"/>
        <item x="296"/>
        <item x="50"/>
        <item x="776"/>
        <item x="947"/>
        <item x="164"/>
        <item x="702"/>
        <item x="501"/>
        <item x="981"/>
        <item x="935"/>
        <item x="192"/>
        <item x="897"/>
        <item x="628"/>
        <item x="174"/>
        <item x="912"/>
        <item x="38"/>
        <item x="327"/>
        <item x="966"/>
        <item x="762"/>
        <item x="976"/>
        <item x="712"/>
        <item x="558"/>
        <item x="467"/>
        <item x="136"/>
        <item x="238"/>
        <item x="755"/>
        <item x="388"/>
        <item x="176"/>
        <item x="831"/>
        <item x="534"/>
        <item x="66"/>
        <item x="374"/>
        <item x="195"/>
        <item x="681"/>
        <item x="564"/>
        <item x="498"/>
        <item x="458"/>
        <item x="500"/>
        <item x="697"/>
        <item x="227"/>
        <item x="630"/>
        <item x="112"/>
        <item x="445"/>
        <item x="194"/>
        <item x="821"/>
        <item x="289"/>
        <item x="380"/>
        <item x="27"/>
        <item x="147"/>
        <item x="83"/>
        <item x="658"/>
        <item x="530"/>
        <item x="565"/>
        <item x="953"/>
        <item x="47"/>
        <item x="494"/>
        <item x="167"/>
        <item x="594"/>
        <item x="113"/>
        <item x="906"/>
        <item x="340"/>
        <item x="321"/>
        <item x="40"/>
        <item x="109"/>
        <item x="633"/>
        <item x="430"/>
        <item x="524"/>
        <item x="608"/>
        <item x="271"/>
        <item x="285"/>
        <item x="733"/>
        <item x="856"/>
        <item x="370"/>
        <item x="817"/>
        <item x="701"/>
        <item x="12"/>
        <item x="944"/>
        <item x="556"/>
        <item x="28"/>
        <item x="847"/>
        <item x="129"/>
        <item x="602"/>
        <item x="693"/>
        <item x="130"/>
        <item x="614"/>
        <item x="45"/>
        <item x="537"/>
        <item x="419"/>
        <item x="116"/>
        <item x="481"/>
        <item x="447"/>
        <item x="237"/>
        <item x="969"/>
        <item x="292"/>
        <item x="894"/>
        <item x="277"/>
        <item x="528"/>
        <item x="837"/>
        <item x="88"/>
        <item x="668"/>
        <item x="951"/>
        <item x="361"/>
        <item x="652"/>
        <item x="439"/>
        <item x="49"/>
        <item x="642"/>
        <item x="506"/>
        <item x="188"/>
        <item x="914"/>
        <item x="398"/>
        <item x="742"/>
        <item x="85"/>
        <item x="700"/>
        <item x="775"/>
        <item x="555"/>
        <item x="895"/>
        <item x="30"/>
        <item x="457"/>
        <item x="62"/>
        <item x="201"/>
        <item x="362"/>
        <item x="441"/>
        <item x="970"/>
        <item x="426"/>
        <item x="512"/>
        <item x="226"/>
        <item x="303"/>
        <item x="744"/>
        <item x="722"/>
        <item x="239"/>
        <item x="527"/>
        <item x="788"/>
        <item x="93"/>
        <item x="284"/>
        <item x="791"/>
        <item x="651"/>
        <item x="350"/>
        <item x="310"/>
        <item x="57"/>
        <item x="889"/>
        <item x="774"/>
        <item x="629"/>
        <item x="15"/>
        <item x="37"/>
        <item x="522"/>
        <item x="990"/>
        <item x="974"/>
        <item x="326"/>
        <item x="729"/>
        <item x="274"/>
        <item x="805"/>
        <item x="913"/>
        <item x="942"/>
        <item x="90"/>
        <item x="10"/>
        <item x="586"/>
        <item x="920"/>
        <item x="406"/>
        <item x="804"/>
        <item x="680"/>
        <item x="890"/>
        <item x="694"/>
        <item x="771"/>
        <item x="336"/>
        <item x="87"/>
        <item x="355"/>
        <item x="600"/>
        <item x="662"/>
        <item x="627"/>
        <item x="631"/>
        <item x="716"/>
        <item x="783"/>
        <item x="975"/>
        <item x="411"/>
        <item x="937"/>
        <item x="893"/>
        <item x="156"/>
        <item x="686"/>
        <item x="267"/>
        <item x="427"/>
        <item x="517"/>
        <item x="154"/>
        <item x="689"/>
        <item x="474"/>
        <item x="557"/>
        <item x="508"/>
        <item x="656"/>
        <item x="127"/>
        <item x="578"/>
        <item x="653"/>
        <item x="703"/>
        <item x="802"/>
        <item x="421"/>
        <item x="404"/>
        <item x="444"/>
        <item x="844"/>
        <item x="576"/>
        <item x="73"/>
        <item x="80"/>
        <item x="242"/>
        <item x="639"/>
        <item x="23"/>
        <item x="152"/>
        <item x="258"/>
        <item x="451"/>
        <item x="20"/>
        <item x="82"/>
        <item x="150"/>
        <item x="767"/>
        <item x="5"/>
        <item x="835"/>
        <item x="165"/>
        <item x="21"/>
        <item x="268"/>
        <item x="635"/>
        <item x="505"/>
        <item x="678"/>
        <item x="96"/>
        <item x="9"/>
        <item x="450"/>
        <item x="480"/>
        <item x="417"/>
        <item x="348"/>
        <item x="875"/>
        <item x="302"/>
        <item x="488"/>
        <item x="163"/>
        <item x="544"/>
        <item x="787"/>
        <item x="677"/>
        <item x="125"/>
        <item x="852"/>
        <item x="547"/>
        <item x="407"/>
        <item x="777"/>
        <item x="204"/>
        <item x="849"/>
        <item x="2"/>
        <item x="244"/>
        <item x="632"/>
        <item x="929"/>
        <item x="731"/>
        <item x="543"/>
        <item x="861"/>
        <item x="641"/>
        <item x="448"/>
        <item x="460"/>
        <item x="183"/>
        <item x="923"/>
        <item x="932"/>
        <item x="820"/>
        <item x="408"/>
        <item x="53"/>
        <item x="688"/>
        <item x="98"/>
        <item x="146"/>
        <item x="724"/>
        <item x="532"/>
        <item x="3"/>
        <item x="625"/>
        <item x="709"/>
        <item x="660"/>
        <item x="778"/>
        <item x="246"/>
        <item x="728"/>
        <item x="270"/>
        <item x="149"/>
        <item x="650"/>
        <item x="862"/>
        <item x="529"/>
        <item x="780"/>
        <item x="108"/>
        <item x="757"/>
        <item x="48"/>
        <item x="584"/>
        <item x="996"/>
        <item x="885"/>
        <item x="518"/>
        <item x="78"/>
        <item x="892"/>
        <item x="385"/>
        <item x="790"/>
        <item x="750"/>
        <item x="863"/>
        <item x="376"/>
        <item x="810"/>
        <item x="463"/>
        <item x="206"/>
        <item x="26"/>
        <item x="573"/>
        <item x="939"/>
        <item x="391"/>
        <item x="737"/>
        <item x="795"/>
        <item x="538"/>
        <item x="384"/>
        <item x="826"/>
        <item x="273"/>
        <item x="442"/>
        <item x="409"/>
        <item x="646"/>
        <item x="945"/>
        <item x="322"/>
        <item x="329"/>
        <item x="328"/>
        <item x="353"/>
        <item x="197"/>
        <item x="542"/>
        <item x="465"/>
        <item x="622"/>
        <item x="261"/>
        <item x="760"/>
        <item x="235"/>
        <item x="25"/>
        <item x="69"/>
        <item x="850"/>
        <item x="612"/>
        <item x="526"/>
        <item x="377"/>
        <item x="779"/>
        <item x="39"/>
        <item x="279"/>
        <item x="295"/>
        <item x="103"/>
        <item x="794"/>
        <item x="446"/>
        <item x="858"/>
        <item x="316"/>
        <item x="993"/>
        <item x="489"/>
        <item x="896"/>
        <item x="539"/>
        <item x="836"/>
        <item x="203"/>
        <item x="553"/>
        <item x="216"/>
        <item x="153"/>
        <item x="785"/>
        <item x="900"/>
        <item x="262"/>
        <item x="367"/>
        <item x="422"/>
        <item x="4"/>
        <item x="574"/>
        <item x="214"/>
        <item x="459"/>
        <item x="994"/>
        <item x="575"/>
        <item x="293"/>
        <item x="503"/>
        <item x="55"/>
        <item x="79"/>
        <item x="901"/>
        <item x="0"/>
        <item x="793"/>
        <item x="520"/>
        <item x="988"/>
        <item x="286"/>
        <item x="495"/>
        <item x="621"/>
        <item x="395"/>
        <item x="94"/>
        <item x="596"/>
        <item x="138"/>
        <item x="16"/>
        <item x="931"/>
        <item x="735"/>
        <item x="958"/>
        <item x="1"/>
        <item x="859"/>
        <item x="250"/>
        <item x="247"/>
        <item x="402"/>
        <item x="934"/>
        <item x="371"/>
        <item x="583"/>
        <item x="581"/>
        <item x="601"/>
        <item x="509"/>
        <item x="871"/>
        <item x="636"/>
        <item x="14"/>
        <item x="870"/>
        <item x="282"/>
        <item x="338"/>
        <item x="546"/>
        <item x="86"/>
        <item x="473"/>
        <item x="766"/>
        <item x="868"/>
        <item x="998"/>
        <item x="957"/>
        <item x="754"/>
        <item x="721"/>
        <item x="566"/>
        <item x="696"/>
        <item x="745"/>
        <item x="175"/>
        <item x="202"/>
        <item x="811"/>
        <item x="305"/>
        <item x="541"/>
        <item x="228"/>
        <item x="531"/>
        <item x="784"/>
        <item x="290"/>
        <item x="121"/>
        <item x="433"/>
        <item x="645"/>
        <item x="675"/>
        <item x="394"/>
        <item x="180"/>
        <item x="684"/>
        <item x="984"/>
        <item x="985"/>
        <item x="123"/>
        <item x="172"/>
        <item x="215"/>
        <item x="118"/>
        <item x="307"/>
        <item x="833"/>
        <item x="840"/>
        <item x="182"/>
        <item x="34"/>
        <item x="949"/>
        <item x="718"/>
        <item x="418"/>
        <item x="36"/>
        <item x="590"/>
        <item x="478"/>
        <item x="952"/>
        <item x="514"/>
        <item x="360"/>
        <item x="17"/>
        <item x="732"/>
        <item x="471"/>
        <item x="199"/>
        <item x="643"/>
        <item x="288"/>
        <item x="440"/>
        <item x="765"/>
        <item x="311"/>
        <item x="834"/>
        <item x="819"/>
        <item x="468"/>
        <item x="349"/>
        <item x="423"/>
        <item x="333"/>
        <item x="383"/>
        <item x="265"/>
        <item x="437"/>
        <item x="978"/>
        <item x="312"/>
        <item x="979"/>
        <item x="77"/>
        <item x="137"/>
        <item x="903"/>
        <item x="734"/>
        <item x="781"/>
        <item x="971"/>
        <item x="842"/>
        <item x="536"/>
        <item x="35"/>
        <item x="604"/>
        <item x="283"/>
        <item x="484"/>
        <item x="690"/>
        <item x="881"/>
        <item x="323"/>
        <item x="898"/>
        <item x="387"/>
        <item x="671"/>
        <item x="987"/>
        <item x="851"/>
        <item x="386"/>
        <item x="389"/>
        <item x="280"/>
        <item x="159"/>
        <item x="186"/>
        <item x="76"/>
        <item x="315"/>
        <item x="431"/>
        <item x="960"/>
        <item x="921"/>
        <item x="32"/>
        <item x="814"/>
        <item x="815"/>
        <item x="613"/>
        <item x="144"/>
        <item x="799"/>
        <item x="699"/>
        <item x="857"/>
        <item x="764"/>
        <item x="170"/>
        <item x="126"/>
        <item x="878"/>
        <item x="230"/>
        <item x="212"/>
        <item x="368"/>
        <item x="798"/>
        <item x="991"/>
        <item x="789"/>
        <item x="143"/>
        <item x="818"/>
        <item x="812"/>
        <item x="515"/>
        <item x="570"/>
        <item x="347"/>
        <item x="748"/>
        <item x="751"/>
        <item x="634"/>
        <item x="964"/>
        <item x="52"/>
        <item x="196"/>
        <item x="727"/>
        <item x="759"/>
        <item x="317"/>
        <item x="412"/>
        <item x="358"/>
        <item x="269"/>
        <item x="824"/>
        <item x="166"/>
        <item x="972"/>
        <item x="211"/>
        <item x="563"/>
        <item x="933"/>
        <item x="477"/>
        <item x="169"/>
        <item x="342"/>
        <item x="663"/>
        <item x="674"/>
        <item x="770"/>
        <item x="620"/>
        <item x="626"/>
        <item x="919"/>
        <item x="298"/>
        <item x="713"/>
        <item x="609"/>
        <item x="886"/>
        <item x="264"/>
        <item x="496"/>
        <item x="178"/>
        <item x="740"/>
        <item x="343"/>
        <item x="715"/>
        <item x="521"/>
        <item x="461"/>
        <item x="640"/>
        <item x="63"/>
        <item x="719"/>
        <item x="803"/>
        <item x="297"/>
        <item x="470"/>
        <item x="946"/>
        <item x="695"/>
        <item x="117"/>
        <item x="493"/>
        <item x="525"/>
        <item x="661"/>
        <item x="415"/>
        <item x="698"/>
        <item x="813"/>
        <item x="205"/>
        <item x="272"/>
        <item x="876"/>
        <item x="397"/>
        <item x="60"/>
        <item x="880"/>
        <item x="414"/>
        <item x="24"/>
        <item x="54"/>
        <item x="922"/>
        <item x="177"/>
        <item x="255"/>
        <item x="846"/>
        <item x="577"/>
        <item x="956"/>
        <item x="796"/>
        <item x="752"/>
        <item x="479"/>
        <item x="800"/>
        <item x="101"/>
        <item x="683"/>
        <item x="251"/>
        <item x="382"/>
        <item x="855"/>
        <item x="486"/>
        <item x="220"/>
        <item x="822"/>
        <item x="954"/>
        <item x="519"/>
        <item x="110"/>
        <item x="354"/>
        <item x="217"/>
        <item x="910"/>
        <item x="832"/>
        <item x="393"/>
        <item x="714"/>
        <item x="891"/>
        <item x="926"/>
        <item x="682"/>
        <item x="487"/>
        <item x="657"/>
        <item x="190"/>
        <item x="428"/>
        <item x="168"/>
        <item x="68"/>
        <item x="559"/>
        <item x="324"/>
        <item x="401"/>
        <item x="667"/>
        <item x="941"/>
        <item x="364"/>
        <item x="736"/>
        <item x="252"/>
        <item x="106"/>
        <item x="938"/>
        <item x="184"/>
        <item x="132"/>
        <item x="741"/>
        <item x="185"/>
        <item x="346"/>
        <item x="405"/>
        <item x="599"/>
        <item x="746"/>
        <item x="299"/>
        <item x="443"/>
        <item x="475"/>
        <item x="306"/>
        <item x="738"/>
        <item x="120"/>
        <item x="122"/>
        <item x="70"/>
        <item x="909"/>
        <item x="425"/>
        <item x="854"/>
        <item x="335"/>
        <item x="706"/>
        <item x="917"/>
        <item x="928"/>
        <item x="313"/>
        <item x="19"/>
        <item x="482"/>
        <item x="992"/>
        <item x="420"/>
        <item x="263"/>
        <item x="562"/>
        <item x="644"/>
        <item x="723"/>
        <item x="234"/>
        <item x="81"/>
        <item x="413"/>
        <item x="725"/>
        <item x="148"/>
        <item x="864"/>
        <item x="841"/>
        <item x="918"/>
        <item x="569"/>
        <item x="114"/>
        <item x="140"/>
        <item x="865"/>
        <item x="207"/>
        <item x="915"/>
        <item x="882"/>
        <item x="456"/>
        <item x="294"/>
        <item x="649"/>
        <item x="618"/>
        <item x="502"/>
        <item x="572"/>
        <item x="591"/>
        <item x="995"/>
        <item x="499"/>
        <item x="236"/>
        <item x="179"/>
        <item x="223"/>
        <item x="549"/>
        <item x="691"/>
        <item x="339"/>
        <item x="587"/>
        <item x="619"/>
        <item x="710"/>
        <item x="829"/>
        <item x="233"/>
        <item x="455"/>
        <item x="104"/>
        <item x="504"/>
        <item x="673"/>
        <item x="325"/>
        <item x="231"/>
        <item x="610"/>
        <item x="977"/>
        <item x="962"/>
        <item x="726"/>
        <item x="115"/>
        <item x="550"/>
        <item x="497"/>
        <item x="131"/>
        <item x="801"/>
        <item x="187"/>
        <item x="74"/>
        <item x="753"/>
        <item x="655"/>
        <item x="43"/>
        <item x="352"/>
        <item x="830"/>
        <item x="567"/>
        <item x="679"/>
        <item x="930"/>
        <item x="588"/>
        <item x="224"/>
        <item x="582"/>
        <item x="768"/>
        <item x="72"/>
        <item x="552"/>
        <item x="46"/>
        <item x="218"/>
        <item x="189"/>
        <item x="763"/>
        <item x="638"/>
        <item x="665"/>
        <item x="717"/>
        <item x="449"/>
        <item t="default"/>
      </items>
    </pivotField>
    <pivotField axis="axisCol" showAll="0">
      <items count="4">
        <item x="1"/>
        <item x="2"/>
        <item x="0"/>
        <item t="default"/>
      </items>
    </pivotField>
    <pivotField dataField="1" showAll="0"/>
  </pivotFields>
  <rowFields count="1">
    <field x="1"/>
  </rowFields>
  <rowItems count="10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求和项:成绩" fld="3" baseField="0" baseItem="0"/>
  </dataFields>
  <conditionalFormats count="3"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>
              <x v="0"/>
            </reference>
            <reference field="2" count="3" selected="0">
              <x v="0"/>
              <x v="1"/>
              <x v="2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99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  <x v="435"/>
              <x v="436"/>
              <x v="437"/>
              <x v="438"/>
              <x v="439"/>
              <x v="440"/>
              <x v="441"/>
              <x v="442"/>
              <x v="443"/>
              <x v="444"/>
              <x v="445"/>
              <x v="446"/>
              <x v="447"/>
              <x v="448"/>
              <x v="449"/>
              <x v="450"/>
              <x v="451"/>
              <x v="452"/>
              <x v="453"/>
              <x v="454"/>
              <x v="455"/>
              <x v="456"/>
              <x v="457"/>
              <x v="458"/>
              <x v="459"/>
              <x v="460"/>
              <x v="461"/>
              <x v="462"/>
              <x v="463"/>
              <x v="464"/>
              <x v="465"/>
              <x v="466"/>
              <x v="467"/>
              <x v="468"/>
              <x v="469"/>
              <x v="470"/>
              <x v="471"/>
              <x v="472"/>
              <x v="473"/>
              <x v="474"/>
              <x v="475"/>
              <x v="476"/>
              <x v="477"/>
              <x v="478"/>
              <x v="479"/>
              <x v="480"/>
              <x v="481"/>
              <x v="482"/>
              <x v="483"/>
              <x v="484"/>
              <x v="485"/>
              <x v="486"/>
              <x v="487"/>
              <x v="488"/>
              <x v="489"/>
              <x v="490"/>
              <x v="491"/>
              <x v="492"/>
              <x v="493"/>
              <x v="494"/>
              <x v="495"/>
              <x v="496"/>
              <x v="497"/>
              <x v="498"/>
              <x v="499"/>
              <x v="500"/>
              <x v="501"/>
              <x v="502"/>
              <x v="503"/>
              <x v="504"/>
              <x v="505"/>
              <x v="506"/>
              <x v="507"/>
              <x v="508"/>
              <x v="509"/>
              <x v="510"/>
              <x v="511"/>
              <x v="512"/>
              <x v="513"/>
              <x v="514"/>
              <x v="515"/>
              <x v="516"/>
              <x v="517"/>
              <x v="518"/>
              <x v="519"/>
              <x v="520"/>
              <x v="521"/>
              <x v="522"/>
              <x v="523"/>
              <x v="524"/>
              <x v="525"/>
              <x v="526"/>
              <x v="527"/>
              <x v="528"/>
              <x v="529"/>
              <x v="530"/>
              <x v="531"/>
              <x v="532"/>
              <x v="533"/>
              <x v="534"/>
              <x v="535"/>
              <x v="536"/>
              <x v="537"/>
              <x v="538"/>
              <x v="539"/>
              <x v="540"/>
              <x v="541"/>
              <x v="542"/>
              <x v="543"/>
              <x v="544"/>
              <x v="545"/>
              <x v="546"/>
              <x v="547"/>
              <x v="548"/>
              <x v="549"/>
              <x v="550"/>
              <x v="551"/>
              <x v="552"/>
              <x v="553"/>
              <x v="554"/>
              <x v="555"/>
              <x v="556"/>
              <x v="557"/>
              <x v="558"/>
              <x v="559"/>
              <x v="560"/>
              <x v="561"/>
              <x v="562"/>
              <x v="563"/>
              <x v="564"/>
              <x v="565"/>
              <x v="566"/>
              <x v="567"/>
              <x v="568"/>
              <x v="569"/>
              <x v="570"/>
              <x v="571"/>
              <x v="572"/>
              <x v="573"/>
              <x v="574"/>
              <x v="575"/>
              <x v="576"/>
              <x v="577"/>
              <x v="578"/>
              <x v="579"/>
              <x v="580"/>
              <x v="581"/>
              <x v="582"/>
              <x v="583"/>
              <x v="584"/>
              <x v="585"/>
              <x v="586"/>
              <x v="587"/>
              <x v="588"/>
              <x v="589"/>
              <x v="590"/>
              <x v="591"/>
              <x v="592"/>
              <x v="593"/>
              <x v="594"/>
              <x v="595"/>
              <x v="596"/>
              <x v="597"/>
              <x v="598"/>
              <x v="599"/>
              <x v="600"/>
              <x v="601"/>
              <x v="602"/>
              <x v="603"/>
              <x v="604"/>
              <x v="605"/>
              <x v="606"/>
              <x v="607"/>
              <x v="608"/>
              <x v="609"/>
              <x v="610"/>
              <x v="611"/>
              <x v="612"/>
              <x v="613"/>
              <x v="614"/>
              <x v="615"/>
              <x v="616"/>
              <x v="617"/>
              <x v="618"/>
              <x v="619"/>
              <x v="620"/>
              <x v="621"/>
              <x v="622"/>
              <x v="623"/>
              <x v="624"/>
              <x v="625"/>
              <x v="626"/>
              <x v="627"/>
              <x v="628"/>
              <x v="629"/>
              <x v="630"/>
              <x v="631"/>
              <x v="632"/>
              <x v="633"/>
              <x v="634"/>
              <x v="635"/>
              <x v="636"/>
              <x v="637"/>
              <x v="638"/>
              <x v="639"/>
              <x v="640"/>
              <x v="641"/>
              <x v="642"/>
              <x v="643"/>
              <x v="644"/>
              <x v="645"/>
              <x v="646"/>
              <x v="647"/>
              <x v="648"/>
              <x v="649"/>
              <x v="650"/>
              <x v="651"/>
              <x v="652"/>
              <x v="653"/>
              <x v="654"/>
              <x v="655"/>
              <x v="656"/>
              <x v="657"/>
              <x v="658"/>
              <x v="659"/>
              <x v="660"/>
              <x v="661"/>
              <x v="662"/>
              <x v="663"/>
              <x v="664"/>
              <x v="665"/>
              <x v="666"/>
              <x v="667"/>
              <x v="668"/>
              <x v="669"/>
              <x v="670"/>
              <x v="671"/>
              <x v="672"/>
              <x v="673"/>
              <x v="674"/>
              <x v="675"/>
              <x v="676"/>
              <x v="677"/>
              <x v="678"/>
              <x v="679"/>
              <x v="680"/>
              <x v="681"/>
              <x v="682"/>
              <x v="683"/>
              <x v="684"/>
              <x v="685"/>
              <x v="686"/>
              <x v="687"/>
              <x v="688"/>
              <x v="689"/>
              <x v="690"/>
              <x v="691"/>
              <x v="692"/>
              <x v="693"/>
              <x v="694"/>
              <x v="695"/>
              <x v="696"/>
              <x v="697"/>
              <x v="698"/>
              <x v="699"/>
              <x v="700"/>
              <x v="701"/>
              <x v="702"/>
              <x v="703"/>
              <x v="704"/>
              <x v="705"/>
              <x v="706"/>
              <x v="707"/>
              <x v="708"/>
              <x v="709"/>
              <x v="710"/>
              <x v="711"/>
              <x v="712"/>
              <x v="713"/>
              <x v="714"/>
              <x v="715"/>
              <x v="716"/>
              <x v="717"/>
              <x v="718"/>
              <x v="719"/>
              <x v="720"/>
              <x v="721"/>
              <x v="722"/>
              <x v="723"/>
              <x v="724"/>
              <x v="725"/>
              <x v="726"/>
              <x v="727"/>
              <x v="728"/>
              <x v="729"/>
              <x v="730"/>
              <x v="731"/>
              <x v="732"/>
              <x v="733"/>
              <x v="734"/>
              <x v="735"/>
              <x v="736"/>
              <x v="737"/>
              <x v="738"/>
              <x v="739"/>
              <x v="740"/>
              <x v="741"/>
              <x v="742"/>
              <x v="743"/>
              <x v="744"/>
              <x v="745"/>
              <x v="746"/>
              <x v="747"/>
              <x v="748"/>
              <x v="749"/>
              <x v="750"/>
              <x v="751"/>
              <x v="752"/>
              <x v="753"/>
              <x v="754"/>
              <x v="755"/>
              <x v="756"/>
              <x v="757"/>
              <x v="758"/>
              <x v="759"/>
              <x v="760"/>
              <x v="761"/>
              <x v="762"/>
              <x v="763"/>
              <x v="764"/>
              <x v="765"/>
              <x v="766"/>
              <x v="767"/>
              <x v="768"/>
              <x v="769"/>
              <x v="770"/>
              <x v="771"/>
              <x v="772"/>
              <x v="773"/>
              <x v="774"/>
              <x v="775"/>
              <x v="776"/>
              <x v="777"/>
              <x v="778"/>
              <x v="779"/>
              <x v="780"/>
              <x v="781"/>
              <x v="782"/>
              <x v="783"/>
              <x v="784"/>
              <x v="785"/>
              <x v="786"/>
              <x v="787"/>
              <x v="788"/>
              <x v="789"/>
              <x v="790"/>
              <x v="791"/>
              <x v="792"/>
              <x v="793"/>
              <x v="794"/>
              <x v="795"/>
              <x v="796"/>
              <x v="797"/>
              <x v="798"/>
              <x v="799"/>
              <x v="800"/>
              <x v="801"/>
              <x v="802"/>
              <x v="803"/>
              <x v="804"/>
              <x v="805"/>
              <x v="806"/>
              <x v="807"/>
              <x v="808"/>
              <x v="809"/>
              <x v="810"/>
              <x v="811"/>
              <x v="812"/>
              <x v="813"/>
              <x v="814"/>
              <x v="815"/>
              <x v="816"/>
              <x v="817"/>
              <x v="818"/>
              <x v="819"/>
              <x v="820"/>
              <x v="821"/>
              <x v="822"/>
              <x v="823"/>
              <x v="824"/>
              <x v="825"/>
              <x v="826"/>
              <x v="827"/>
              <x v="828"/>
              <x v="829"/>
              <x v="830"/>
              <x v="831"/>
              <x v="832"/>
              <x v="833"/>
              <x v="834"/>
              <x v="835"/>
              <x v="836"/>
              <x v="837"/>
              <x v="838"/>
              <x v="839"/>
              <x v="840"/>
              <x v="841"/>
              <x v="842"/>
              <x v="843"/>
              <x v="844"/>
              <x v="845"/>
              <x v="846"/>
              <x v="847"/>
              <x v="848"/>
              <x v="849"/>
              <x v="850"/>
              <x v="851"/>
              <x v="852"/>
              <x v="853"/>
              <x v="854"/>
              <x v="855"/>
              <x v="856"/>
              <x v="857"/>
              <x v="858"/>
              <x v="859"/>
              <x v="860"/>
              <x v="861"/>
              <x v="862"/>
              <x v="863"/>
              <x v="864"/>
              <x v="865"/>
              <x v="866"/>
              <x v="867"/>
              <x v="868"/>
              <x v="869"/>
              <x v="870"/>
              <x v="871"/>
              <x v="872"/>
              <x v="873"/>
              <x v="874"/>
              <x v="875"/>
              <x v="876"/>
              <x v="877"/>
              <x v="878"/>
              <x v="879"/>
              <x v="880"/>
              <x v="881"/>
              <x v="882"/>
              <x v="883"/>
              <x v="884"/>
              <x v="885"/>
              <x v="886"/>
              <x v="887"/>
              <x v="888"/>
              <x v="889"/>
              <x v="890"/>
              <x v="891"/>
              <x v="892"/>
              <x v="893"/>
              <x v="894"/>
              <x v="895"/>
              <x v="896"/>
              <x v="897"/>
              <x v="898"/>
              <x v="899"/>
              <x v="900"/>
              <x v="901"/>
              <x v="902"/>
              <x v="903"/>
              <x v="904"/>
              <x v="905"/>
              <x v="906"/>
              <x v="907"/>
              <x v="908"/>
              <x v="909"/>
              <x v="910"/>
              <x v="911"/>
              <x v="912"/>
              <x v="913"/>
              <x v="914"/>
              <x v="915"/>
              <x v="916"/>
              <x v="917"/>
              <x v="918"/>
              <x v="919"/>
              <x v="920"/>
              <x v="921"/>
              <x v="922"/>
              <x v="923"/>
              <x v="924"/>
              <x v="925"/>
              <x v="926"/>
              <x v="927"/>
              <x v="928"/>
              <x v="929"/>
              <x v="930"/>
              <x v="931"/>
              <x v="932"/>
              <x v="933"/>
              <x v="934"/>
              <x v="935"/>
              <x v="936"/>
              <x v="937"/>
              <x v="938"/>
              <x v="939"/>
              <x v="940"/>
              <x v="941"/>
              <x v="942"/>
              <x v="943"/>
              <x v="944"/>
              <x v="945"/>
              <x v="946"/>
              <x v="947"/>
              <x v="948"/>
              <x v="949"/>
              <x v="950"/>
              <x v="951"/>
              <x v="952"/>
              <x v="953"/>
              <x v="954"/>
              <x v="955"/>
              <x v="956"/>
              <x v="957"/>
              <x v="958"/>
              <x v="959"/>
              <x v="960"/>
              <x v="961"/>
              <x v="962"/>
              <x v="963"/>
              <x v="964"/>
              <x v="965"/>
              <x v="966"/>
              <x v="967"/>
              <x v="968"/>
              <x v="969"/>
              <x v="970"/>
              <x v="971"/>
              <x v="972"/>
              <x v="973"/>
              <x v="974"/>
              <x v="975"/>
              <x v="976"/>
              <x v="977"/>
              <x v="978"/>
              <x v="979"/>
              <x v="980"/>
              <x v="981"/>
              <x v="982"/>
              <x v="983"/>
              <x v="984"/>
              <x v="985"/>
              <x v="986"/>
              <x v="987"/>
              <x v="988"/>
              <x v="989"/>
              <x v="990"/>
              <x v="991"/>
              <x v="992"/>
              <x v="993"/>
              <x v="994"/>
              <x v="995"/>
              <x v="996"/>
              <x v="997"/>
              <x v="998"/>
            </reference>
            <reference field="2" count="3" selected="0">
              <x v="0"/>
              <x v="1"/>
              <x v="2"/>
            </reference>
          </references>
        </pivotArea>
      </pivotAreas>
    </conditionalFormat>
    <conditionalFormat priority="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99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  <x v="435"/>
              <x v="436"/>
              <x v="437"/>
              <x v="438"/>
              <x v="439"/>
              <x v="440"/>
              <x v="441"/>
              <x v="442"/>
              <x v="443"/>
              <x v="444"/>
              <x v="445"/>
              <x v="446"/>
              <x v="447"/>
              <x v="448"/>
              <x v="449"/>
              <x v="450"/>
              <x v="451"/>
              <x v="452"/>
              <x v="453"/>
              <x v="454"/>
              <x v="455"/>
              <x v="456"/>
              <x v="457"/>
              <x v="458"/>
              <x v="459"/>
              <x v="460"/>
              <x v="461"/>
              <x v="462"/>
              <x v="463"/>
              <x v="464"/>
              <x v="465"/>
              <x v="466"/>
              <x v="467"/>
              <x v="468"/>
              <x v="469"/>
              <x v="470"/>
              <x v="471"/>
              <x v="472"/>
              <x v="473"/>
              <x v="474"/>
              <x v="475"/>
              <x v="476"/>
              <x v="477"/>
              <x v="478"/>
              <x v="479"/>
              <x v="480"/>
              <x v="481"/>
              <x v="482"/>
              <x v="483"/>
              <x v="484"/>
              <x v="485"/>
              <x v="486"/>
              <x v="487"/>
              <x v="488"/>
              <x v="489"/>
              <x v="490"/>
              <x v="491"/>
              <x v="492"/>
              <x v="493"/>
              <x v="494"/>
              <x v="495"/>
              <x v="496"/>
              <x v="497"/>
              <x v="498"/>
              <x v="499"/>
              <x v="500"/>
              <x v="501"/>
              <x v="502"/>
              <x v="503"/>
              <x v="504"/>
              <x v="505"/>
              <x v="506"/>
              <x v="507"/>
              <x v="508"/>
              <x v="509"/>
              <x v="510"/>
              <x v="511"/>
              <x v="512"/>
              <x v="513"/>
              <x v="514"/>
              <x v="515"/>
              <x v="516"/>
              <x v="517"/>
              <x v="518"/>
              <x v="519"/>
              <x v="520"/>
              <x v="521"/>
              <x v="522"/>
              <x v="523"/>
              <x v="524"/>
              <x v="525"/>
              <x v="526"/>
              <x v="527"/>
              <x v="528"/>
              <x v="529"/>
              <x v="530"/>
              <x v="531"/>
              <x v="532"/>
              <x v="533"/>
              <x v="534"/>
              <x v="535"/>
              <x v="536"/>
              <x v="537"/>
              <x v="538"/>
              <x v="539"/>
              <x v="540"/>
              <x v="541"/>
              <x v="542"/>
              <x v="543"/>
              <x v="544"/>
              <x v="545"/>
              <x v="546"/>
              <x v="547"/>
              <x v="548"/>
              <x v="549"/>
              <x v="550"/>
              <x v="551"/>
              <x v="552"/>
              <x v="553"/>
              <x v="554"/>
              <x v="555"/>
              <x v="556"/>
              <x v="557"/>
              <x v="558"/>
              <x v="559"/>
              <x v="560"/>
              <x v="561"/>
              <x v="562"/>
              <x v="563"/>
              <x v="564"/>
              <x v="565"/>
              <x v="566"/>
              <x v="567"/>
              <x v="568"/>
              <x v="569"/>
              <x v="570"/>
              <x v="571"/>
              <x v="572"/>
              <x v="573"/>
              <x v="574"/>
              <x v="575"/>
              <x v="576"/>
              <x v="577"/>
              <x v="578"/>
              <x v="579"/>
              <x v="580"/>
              <x v="581"/>
              <x v="582"/>
              <x v="583"/>
              <x v="584"/>
              <x v="585"/>
              <x v="586"/>
              <x v="587"/>
              <x v="588"/>
              <x v="589"/>
              <x v="590"/>
              <x v="591"/>
              <x v="592"/>
              <x v="593"/>
              <x v="594"/>
              <x v="595"/>
              <x v="596"/>
              <x v="597"/>
              <x v="598"/>
              <x v="599"/>
              <x v="600"/>
              <x v="601"/>
              <x v="602"/>
              <x v="603"/>
              <x v="604"/>
              <x v="605"/>
              <x v="606"/>
              <x v="607"/>
              <x v="608"/>
              <x v="609"/>
              <x v="610"/>
              <x v="611"/>
              <x v="612"/>
              <x v="613"/>
              <x v="614"/>
              <x v="615"/>
              <x v="616"/>
              <x v="617"/>
              <x v="618"/>
              <x v="619"/>
              <x v="620"/>
              <x v="621"/>
              <x v="622"/>
              <x v="623"/>
              <x v="624"/>
              <x v="625"/>
              <x v="626"/>
              <x v="627"/>
              <x v="628"/>
              <x v="629"/>
              <x v="630"/>
              <x v="631"/>
              <x v="632"/>
              <x v="633"/>
              <x v="634"/>
              <x v="635"/>
              <x v="636"/>
              <x v="637"/>
              <x v="638"/>
              <x v="639"/>
              <x v="640"/>
              <x v="641"/>
              <x v="642"/>
              <x v="643"/>
              <x v="644"/>
              <x v="645"/>
              <x v="646"/>
              <x v="647"/>
              <x v="648"/>
              <x v="649"/>
              <x v="650"/>
              <x v="651"/>
              <x v="652"/>
              <x v="653"/>
              <x v="654"/>
              <x v="655"/>
              <x v="656"/>
              <x v="657"/>
              <x v="658"/>
              <x v="659"/>
              <x v="660"/>
              <x v="661"/>
              <x v="662"/>
              <x v="663"/>
              <x v="664"/>
              <x v="665"/>
              <x v="666"/>
              <x v="667"/>
              <x v="668"/>
              <x v="669"/>
              <x v="670"/>
              <x v="671"/>
              <x v="672"/>
              <x v="673"/>
              <x v="674"/>
              <x v="675"/>
              <x v="676"/>
              <x v="677"/>
              <x v="678"/>
              <x v="679"/>
              <x v="680"/>
              <x v="681"/>
              <x v="682"/>
              <x v="683"/>
              <x v="684"/>
              <x v="685"/>
              <x v="686"/>
              <x v="687"/>
              <x v="688"/>
              <x v="689"/>
              <x v="690"/>
              <x v="691"/>
              <x v="692"/>
              <x v="693"/>
              <x v="694"/>
              <x v="695"/>
              <x v="696"/>
              <x v="697"/>
              <x v="698"/>
              <x v="699"/>
              <x v="700"/>
              <x v="701"/>
              <x v="702"/>
              <x v="703"/>
              <x v="704"/>
              <x v="705"/>
              <x v="706"/>
              <x v="707"/>
              <x v="708"/>
              <x v="709"/>
              <x v="710"/>
              <x v="711"/>
              <x v="712"/>
              <x v="713"/>
              <x v="714"/>
              <x v="715"/>
              <x v="716"/>
              <x v="717"/>
              <x v="718"/>
              <x v="719"/>
              <x v="720"/>
              <x v="721"/>
              <x v="722"/>
              <x v="723"/>
              <x v="724"/>
              <x v="725"/>
              <x v="726"/>
              <x v="727"/>
              <x v="728"/>
              <x v="729"/>
              <x v="730"/>
              <x v="731"/>
              <x v="732"/>
              <x v="733"/>
              <x v="734"/>
              <x v="735"/>
              <x v="736"/>
              <x v="737"/>
              <x v="738"/>
              <x v="739"/>
              <x v="740"/>
              <x v="741"/>
              <x v="742"/>
              <x v="743"/>
              <x v="744"/>
              <x v="745"/>
              <x v="746"/>
              <x v="747"/>
              <x v="748"/>
              <x v="749"/>
              <x v="750"/>
              <x v="751"/>
              <x v="752"/>
              <x v="753"/>
              <x v="754"/>
              <x v="755"/>
              <x v="756"/>
              <x v="757"/>
              <x v="758"/>
              <x v="759"/>
              <x v="760"/>
              <x v="761"/>
              <x v="762"/>
              <x v="763"/>
              <x v="764"/>
              <x v="765"/>
              <x v="766"/>
              <x v="767"/>
              <x v="768"/>
              <x v="769"/>
              <x v="770"/>
              <x v="771"/>
              <x v="772"/>
              <x v="773"/>
              <x v="774"/>
              <x v="775"/>
              <x v="776"/>
              <x v="777"/>
              <x v="778"/>
              <x v="779"/>
              <x v="780"/>
              <x v="781"/>
              <x v="782"/>
              <x v="783"/>
              <x v="784"/>
              <x v="785"/>
              <x v="786"/>
              <x v="787"/>
              <x v="788"/>
              <x v="789"/>
              <x v="790"/>
              <x v="791"/>
              <x v="792"/>
              <x v="793"/>
              <x v="794"/>
              <x v="795"/>
              <x v="796"/>
              <x v="797"/>
              <x v="798"/>
              <x v="799"/>
              <x v="800"/>
              <x v="801"/>
              <x v="802"/>
              <x v="803"/>
              <x v="804"/>
              <x v="805"/>
              <x v="806"/>
              <x v="807"/>
              <x v="808"/>
              <x v="809"/>
              <x v="810"/>
              <x v="811"/>
              <x v="812"/>
              <x v="813"/>
              <x v="814"/>
              <x v="815"/>
              <x v="816"/>
              <x v="817"/>
              <x v="818"/>
              <x v="819"/>
              <x v="820"/>
              <x v="821"/>
              <x v="822"/>
              <x v="823"/>
              <x v="824"/>
              <x v="825"/>
              <x v="826"/>
              <x v="827"/>
              <x v="828"/>
              <x v="829"/>
              <x v="830"/>
              <x v="831"/>
              <x v="832"/>
              <x v="833"/>
              <x v="834"/>
              <x v="835"/>
              <x v="836"/>
              <x v="837"/>
              <x v="838"/>
              <x v="839"/>
              <x v="840"/>
              <x v="841"/>
              <x v="842"/>
              <x v="843"/>
              <x v="844"/>
              <x v="845"/>
              <x v="846"/>
              <x v="847"/>
              <x v="848"/>
              <x v="849"/>
              <x v="850"/>
              <x v="851"/>
              <x v="852"/>
              <x v="853"/>
              <x v="854"/>
              <x v="855"/>
              <x v="856"/>
              <x v="857"/>
              <x v="858"/>
              <x v="859"/>
              <x v="860"/>
              <x v="861"/>
              <x v="862"/>
              <x v="863"/>
              <x v="864"/>
              <x v="865"/>
              <x v="866"/>
              <x v="867"/>
              <x v="868"/>
              <x v="869"/>
              <x v="870"/>
              <x v="871"/>
              <x v="872"/>
              <x v="873"/>
              <x v="874"/>
              <x v="875"/>
              <x v="876"/>
              <x v="877"/>
              <x v="878"/>
              <x v="879"/>
              <x v="880"/>
              <x v="881"/>
              <x v="882"/>
              <x v="883"/>
              <x v="884"/>
              <x v="885"/>
              <x v="886"/>
              <x v="887"/>
              <x v="888"/>
              <x v="889"/>
              <x v="890"/>
              <x v="891"/>
              <x v="892"/>
              <x v="893"/>
              <x v="894"/>
              <x v="895"/>
              <x v="896"/>
              <x v="897"/>
              <x v="898"/>
              <x v="899"/>
              <x v="900"/>
              <x v="901"/>
              <x v="902"/>
              <x v="903"/>
              <x v="904"/>
              <x v="905"/>
              <x v="906"/>
              <x v="907"/>
              <x v="908"/>
              <x v="909"/>
              <x v="910"/>
              <x v="911"/>
              <x v="912"/>
              <x v="913"/>
              <x v="914"/>
              <x v="915"/>
              <x v="916"/>
              <x v="917"/>
              <x v="918"/>
              <x v="919"/>
              <x v="920"/>
              <x v="921"/>
              <x v="922"/>
              <x v="923"/>
              <x v="924"/>
              <x v="925"/>
              <x v="926"/>
              <x v="927"/>
              <x v="928"/>
              <x v="929"/>
              <x v="930"/>
              <x v="931"/>
              <x v="932"/>
              <x v="933"/>
              <x v="934"/>
              <x v="935"/>
              <x v="936"/>
              <x v="937"/>
              <x v="938"/>
              <x v="939"/>
              <x v="940"/>
              <x v="941"/>
              <x v="942"/>
              <x v="943"/>
              <x v="944"/>
              <x v="945"/>
              <x v="946"/>
              <x v="947"/>
              <x v="948"/>
              <x v="949"/>
              <x v="950"/>
              <x v="951"/>
              <x v="952"/>
              <x v="953"/>
              <x v="954"/>
              <x v="955"/>
              <x v="956"/>
              <x v="957"/>
              <x v="958"/>
              <x v="959"/>
              <x v="960"/>
              <x v="961"/>
              <x v="962"/>
              <x v="963"/>
              <x v="964"/>
              <x v="965"/>
              <x v="966"/>
              <x v="967"/>
              <x v="968"/>
              <x v="969"/>
              <x v="970"/>
              <x v="971"/>
              <x v="972"/>
              <x v="973"/>
              <x v="974"/>
              <x v="975"/>
              <x v="976"/>
              <x v="977"/>
              <x v="978"/>
              <x v="979"/>
              <x v="980"/>
              <x v="981"/>
              <x v="982"/>
              <x v="983"/>
              <x v="984"/>
              <x v="985"/>
              <x v="986"/>
              <x v="987"/>
              <x v="988"/>
              <x v="989"/>
              <x v="990"/>
              <x v="991"/>
              <x v="992"/>
              <x v="993"/>
              <x v="994"/>
              <x v="995"/>
              <x v="996"/>
              <x v="997"/>
              <x v="998"/>
            </reference>
          </references>
        </pivotArea>
      </pivotAreas>
    </conditionalFormat>
  </conditionalFormats>
  <chartFormats count="3"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>
        <x14:conditionalFormats count="1">
          <x14:conditionalFormat priority="3" id="{0DC41258-9DCA-EF46-8F65-DB3F0D18E0EE}">
            <x14:pivotAreas count="1">
              <pivotArea type="data" collapsedLevelsAreSubtotals="1" fieldPosition="0">
                <references count="3">
                  <reference field="4294967294" count="1" selected="0">
                    <x v="0"/>
                  </reference>
                  <reference field="1" count="999">
                    <x v="0"/>
                    <x v="1"/>
                    <x v="2"/>
                    <x v="3"/>
                    <x v="4"/>
                    <x v="5"/>
                    <x v="6"/>
                    <x v="7"/>
                    <x v="8"/>
                    <x v="9"/>
                    <x v="10"/>
                    <x v="11"/>
                    <x v="12"/>
                    <x v="13"/>
                    <x v="14"/>
                    <x v="15"/>
                    <x v="16"/>
                    <x v="17"/>
                    <x v="18"/>
                    <x v="19"/>
                    <x v="20"/>
                    <x v="21"/>
                    <x v="22"/>
                    <x v="23"/>
                    <x v="24"/>
                    <x v="25"/>
                    <x v="26"/>
                    <x v="27"/>
                    <x v="28"/>
                    <x v="29"/>
                    <x v="30"/>
                    <x v="31"/>
                    <x v="32"/>
                    <x v="33"/>
                    <x v="34"/>
                    <x v="35"/>
                    <x v="36"/>
                    <x v="37"/>
                    <x v="38"/>
                    <x v="39"/>
                    <x v="40"/>
                    <x v="41"/>
                    <x v="42"/>
                    <x v="43"/>
                    <x v="44"/>
                    <x v="45"/>
                    <x v="46"/>
                    <x v="47"/>
                    <x v="48"/>
                    <x v="49"/>
                    <x v="50"/>
                    <x v="51"/>
                    <x v="52"/>
                    <x v="53"/>
                    <x v="54"/>
                    <x v="55"/>
                    <x v="56"/>
                    <x v="57"/>
                    <x v="58"/>
                    <x v="59"/>
                    <x v="60"/>
                    <x v="61"/>
                    <x v="62"/>
                    <x v="63"/>
                    <x v="64"/>
                    <x v="65"/>
                    <x v="66"/>
                    <x v="67"/>
                    <x v="68"/>
                    <x v="69"/>
                    <x v="70"/>
                    <x v="71"/>
                    <x v="72"/>
                    <x v="73"/>
                    <x v="74"/>
                    <x v="75"/>
                    <x v="76"/>
                    <x v="77"/>
                    <x v="78"/>
                    <x v="79"/>
                    <x v="80"/>
                    <x v="81"/>
                    <x v="82"/>
                    <x v="83"/>
                    <x v="84"/>
                    <x v="85"/>
                    <x v="86"/>
                    <x v="87"/>
                    <x v="88"/>
                    <x v="89"/>
                    <x v="90"/>
                    <x v="91"/>
                    <x v="92"/>
                    <x v="93"/>
                    <x v="94"/>
                    <x v="95"/>
                    <x v="96"/>
                    <x v="97"/>
                    <x v="98"/>
                    <x v="99"/>
                    <x v="100"/>
                    <x v="101"/>
                    <x v="102"/>
                    <x v="103"/>
                    <x v="104"/>
                    <x v="105"/>
                    <x v="106"/>
                    <x v="107"/>
                    <x v="108"/>
                    <x v="109"/>
                    <x v="110"/>
                    <x v="111"/>
                    <x v="112"/>
                    <x v="113"/>
                    <x v="114"/>
                    <x v="115"/>
                    <x v="116"/>
                    <x v="117"/>
                    <x v="118"/>
                    <x v="119"/>
                    <x v="120"/>
                    <x v="121"/>
                    <x v="122"/>
                    <x v="123"/>
                    <x v="124"/>
                    <x v="125"/>
                    <x v="126"/>
                    <x v="127"/>
                    <x v="128"/>
                    <x v="129"/>
                    <x v="130"/>
                    <x v="131"/>
                    <x v="132"/>
                    <x v="133"/>
                    <x v="134"/>
                    <x v="135"/>
                    <x v="136"/>
                    <x v="137"/>
                    <x v="138"/>
                    <x v="139"/>
                    <x v="140"/>
                    <x v="141"/>
                    <x v="142"/>
                    <x v="143"/>
                    <x v="144"/>
                    <x v="145"/>
                    <x v="146"/>
                    <x v="147"/>
                    <x v="148"/>
                    <x v="149"/>
                    <x v="150"/>
                    <x v="151"/>
                    <x v="152"/>
                    <x v="153"/>
                    <x v="154"/>
                    <x v="155"/>
                    <x v="156"/>
                    <x v="157"/>
                    <x v="158"/>
                    <x v="159"/>
                    <x v="160"/>
                    <x v="161"/>
                    <x v="162"/>
                    <x v="163"/>
                    <x v="164"/>
                    <x v="165"/>
                    <x v="166"/>
                    <x v="167"/>
                    <x v="168"/>
                    <x v="169"/>
                    <x v="170"/>
                    <x v="171"/>
                    <x v="172"/>
                    <x v="173"/>
                    <x v="174"/>
                    <x v="175"/>
                    <x v="176"/>
                    <x v="177"/>
                    <x v="178"/>
                    <x v="179"/>
                    <x v="180"/>
                    <x v="181"/>
                    <x v="182"/>
                    <x v="183"/>
                    <x v="184"/>
                    <x v="185"/>
                    <x v="186"/>
                    <x v="187"/>
                    <x v="188"/>
                    <x v="189"/>
                    <x v="190"/>
                    <x v="191"/>
                    <x v="192"/>
                    <x v="193"/>
                    <x v="194"/>
                    <x v="195"/>
                    <x v="196"/>
                    <x v="197"/>
                    <x v="198"/>
                    <x v="199"/>
                    <x v="200"/>
                    <x v="201"/>
                    <x v="202"/>
                    <x v="203"/>
                    <x v="204"/>
                    <x v="205"/>
                    <x v="206"/>
                    <x v="207"/>
                    <x v="208"/>
                    <x v="209"/>
                    <x v="210"/>
                    <x v="211"/>
                    <x v="212"/>
                    <x v="213"/>
                    <x v="214"/>
                    <x v="215"/>
                    <x v="216"/>
                    <x v="217"/>
                    <x v="218"/>
                    <x v="219"/>
                    <x v="220"/>
                    <x v="221"/>
                    <x v="222"/>
                    <x v="223"/>
                    <x v="224"/>
                    <x v="225"/>
                    <x v="226"/>
                    <x v="227"/>
                    <x v="228"/>
                    <x v="229"/>
                    <x v="230"/>
                    <x v="231"/>
                    <x v="232"/>
                    <x v="233"/>
                    <x v="234"/>
                    <x v="235"/>
                    <x v="236"/>
                    <x v="237"/>
                    <x v="238"/>
                    <x v="239"/>
                    <x v="240"/>
                    <x v="241"/>
                    <x v="242"/>
                    <x v="243"/>
                    <x v="244"/>
                    <x v="245"/>
                    <x v="246"/>
                    <x v="247"/>
                    <x v="248"/>
                    <x v="249"/>
                    <x v="250"/>
                    <x v="251"/>
                    <x v="252"/>
                    <x v="253"/>
                    <x v="254"/>
                    <x v="255"/>
                    <x v="256"/>
                    <x v="257"/>
                    <x v="258"/>
                    <x v="259"/>
                    <x v="260"/>
                    <x v="261"/>
                    <x v="262"/>
                    <x v="263"/>
                    <x v="264"/>
                    <x v="265"/>
                    <x v="266"/>
                    <x v="267"/>
                    <x v="268"/>
                    <x v="269"/>
                    <x v="270"/>
                    <x v="271"/>
                    <x v="272"/>
                    <x v="273"/>
                    <x v="274"/>
                    <x v="275"/>
                    <x v="276"/>
                    <x v="277"/>
                    <x v="278"/>
                    <x v="279"/>
                    <x v="280"/>
                    <x v="281"/>
                    <x v="282"/>
                    <x v="283"/>
                    <x v="284"/>
                    <x v="285"/>
                    <x v="286"/>
                    <x v="287"/>
                    <x v="288"/>
                    <x v="289"/>
                    <x v="290"/>
                    <x v="291"/>
                    <x v="292"/>
                    <x v="293"/>
                    <x v="294"/>
                    <x v="295"/>
                    <x v="296"/>
                    <x v="297"/>
                    <x v="298"/>
                    <x v="299"/>
                    <x v="300"/>
                    <x v="301"/>
                    <x v="302"/>
                    <x v="303"/>
                    <x v="304"/>
                    <x v="305"/>
                    <x v="306"/>
                    <x v="307"/>
                    <x v="308"/>
                    <x v="309"/>
                    <x v="310"/>
                    <x v="311"/>
                    <x v="312"/>
                    <x v="313"/>
                    <x v="314"/>
                    <x v="315"/>
                    <x v="316"/>
                    <x v="317"/>
                    <x v="318"/>
                    <x v="319"/>
                    <x v="320"/>
                    <x v="321"/>
                    <x v="322"/>
                    <x v="323"/>
                    <x v="324"/>
                    <x v="325"/>
                    <x v="326"/>
                    <x v="327"/>
                    <x v="328"/>
                    <x v="329"/>
                    <x v="330"/>
                    <x v="331"/>
                    <x v="332"/>
                    <x v="333"/>
                    <x v="334"/>
                    <x v="335"/>
                    <x v="336"/>
                    <x v="337"/>
                    <x v="338"/>
                    <x v="339"/>
                    <x v="340"/>
                    <x v="341"/>
                    <x v="342"/>
                    <x v="343"/>
                    <x v="344"/>
                    <x v="345"/>
                    <x v="346"/>
                    <x v="347"/>
                    <x v="348"/>
                    <x v="349"/>
                    <x v="350"/>
                    <x v="351"/>
                    <x v="352"/>
                    <x v="353"/>
                    <x v="354"/>
                    <x v="355"/>
                    <x v="356"/>
                    <x v="357"/>
                    <x v="358"/>
                    <x v="359"/>
                    <x v="360"/>
                    <x v="361"/>
                    <x v="362"/>
                    <x v="363"/>
                    <x v="364"/>
                    <x v="365"/>
                    <x v="366"/>
                    <x v="367"/>
                    <x v="368"/>
                    <x v="369"/>
                    <x v="370"/>
                    <x v="371"/>
                    <x v="372"/>
                    <x v="373"/>
                    <x v="374"/>
                    <x v="375"/>
                    <x v="376"/>
                    <x v="377"/>
                    <x v="378"/>
                    <x v="379"/>
                    <x v="380"/>
                    <x v="381"/>
                    <x v="382"/>
                    <x v="383"/>
                    <x v="384"/>
                    <x v="385"/>
                    <x v="386"/>
                    <x v="387"/>
                    <x v="388"/>
                    <x v="389"/>
                    <x v="390"/>
                    <x v="391"/>
                    <x v="392"/>
                    <x v="393"/>
                    <x v="394"/>
                    <x v="395"/>
                    <x v="396"/>
                    <x v="397"/>
                    <x v="398"/>
                    <x v="399"/>
                    <x v="400"/>
                    <x v="401"/>
                    <x v="402"/>
                    <x v="403"/>
                    <x v="404"/>
                    <x v="405"/>
                    <x v="406"/>
                    <x v="407"/>
                    <x v="408"/>
                    <x v="409"/>
                    <x v="410"/>
                    <x v="411"/>
                    <x v="412"/>
                    <x v="413"/>
                    <x v="414"/>
                    <x v="415"/>
                    <x v="416"/>
                    <x v="417"/>
                    <x v="418"/>
                    <x v="419"/>
                    <x v="420"/>
                    <x v="421"/>
                    <x v="422"/>
                    <x v="423"/>
                    <x v="424"/>
                    <x v="425"/>
                    <x v="426"/>
                    <x v="427"/>
                    <x v="428"/>
                    <x v="429"/>
                    <x v="430"/>
                    <x v="431"/>
                    <x v="432"/>
                    <x v="433"/>
                    <x v="434"/>
                    <x v="435"/>
                    <x v="436"/>
                    <x v="437"/>
                    <x v="438"/>
                    <x v="439"/>
                    <x v="440"/>
                    <x v="441"/>
                    <x v="442"/>
                    <x v="443"/>
                    <x v="444"/>
                    <x v="445"/>
                    <x v="446"/>
                    <x v="447"/>
                    <x v="448"/>
                    <x v="449"/>
                    <x v="450"/>
                    <x v="451"/>
                    <x v="452"/>
                    <x v="453"/>
                    <x v="454"/>
                    <x v="455"/>
                    <x v="456"/>
                    <x v="457"/>
                    <x v="458"/>
                    <x v="459"/>
                    <x v="460"/>
                    <x v="461"/>
                    <x v="462"/>
                    <x v="463"/>
                    <x v="464"/>
                    <x v="465"/>
                    <x v="466"/>
                    <x v="467"/>
                    <x v="468"/>
                    <x v="469"/>
                    <x v="470"/>
                    <x v="471"/>
                    <x v="472"/>
                    <x v="473"/>
                    <x v="474"/>
                    <x v="475"/>
                    <x v="476"/>
                    <x v="477"/>
                    <x v="478"/>
                    <x v="479"/>
                    <x v="480"/>
                    <x v="481"/>
                    <x v="482"/>
                    <x v="483"/>
                    <x v="484"/>
                    <x v="485"/>
                    <x v="486"/>
                    <x v="487"/>
                    <x v="488"/>
                    <x v="489"/>
                    <x v="490"/>
                    <x v="491"/>
                    <x v="492"/>
                    <x v="493"/>
                    <x v="494"/>
                    <x v="495"/>
                    <x v="496"/>
                    <x v="497"/>
                    <x v="498"/>
                    <x v="499"/>
                    <x v="500"/>
                    <x v="501"/>
                    <x v="502"/>
                    <x v="503"/>
                    <x v="504"/>
                    <x v="505"/>
                    <x v="506"/>
                    <x v="507"/>
                    <x v="508"/>
                    <x v="509"/>
                    <x v="510"/>
                    <x v="511"/>
                    <x v="512"/>
                    <x v="513"/>
                    <x v="514"/>
                    <x v="515"/>
                    <x v="516"/>
                    <x v="517"/>
                    <x v="518"/>
                    <x v="519"/>
                    <x v="520"/>
                    <x v="521"/>
                    <x v="522"/>
                    <x v="523"/>
                    <x v="524"/>
                    <x v="525"/>
                    <x v="526"/>
                    <x v="527"/>
                    <x v="528"/>
                    <x v="529"/>
                    <x v="530"/>
                    <x v="531"/>
                    <x v="532"/>
                    <x v="533"/>
                    <x v="534"/>
                    <x v="535"/>
                    <x v="536"/>
                    <x v="537"/>
                    <x v="538"/>
                    <x v="539"/>
                    <x v="540"/>
                    <x v="541"/>
                    <x v="542"/>
                    <x v="543"/>
                    <x v="544"/>
                    <x v="545"/>
                    <x v="546"/>
                    <x v="547"/>
                    <x v="548"/>
                    <x v="549"/>
                    <x v="550"/>
                    <x v="551"/>
                    <x v="552"/>
                    <x v="553"/>
                    <x v="554"/>
                    <x v="555"/>
                    <x v="556"/>
                    <x v="557"/>
                    <x v="558"/>
                    <x v="559"/>
                    <x v="560"/>
                    <x v="561"/>
                    <x v="562"/>
                    <x v="563"/>
                    <x v="564"/>
                    <x v="565"/>
                    <x v="566"/>
                    <x v="567"/>
                    <x v="568"/>
                    <x v="569"/>
                    <x v="570"/>
                    <x v="571"/>
                    <x v="572"/>
                    <x v="573"/>
                    <x v="574"/>
                    <x v="575"/>
                    <x v="576"/>
                    <x v="577"/>
                    <x v="578"/>
                    <x v="579"/>
                    <x v="580"/>
                    <x v="581"/>
                    <x v="582"/>
                    <x v="583"/>
                    <x v="584"/>
                    <x v="585"/>
                    <x v="586"/>
                    <x v="587"/>
                    <x v="588"/>
                    <x v="589"/>
                    <x v="590"/>
                    <x v="591"/>
                    <x v="592"/>
                    <x v="593"/>
                    <x v="594"/>
                    <x v="595"/>
                    <x v="596"/>
                    <x v="597"/>
                    <x v="598"/>
                    <x v="599"/>
                    <x v="600"/>
                    <x v="601"/>
                    <x v="602"/>
                    <x v="603"/>
                    <x v="604"/>
                    <x v="605"/>
                    <x v="606"/>
                    <x v="607"/>
                    <x v="608"/>
                    <x v="609"/>
                    <x v="610"/>
                    <x v="611"/>
                    <x v="612"/>
                    <x v="613"/>
                    <x v="614"/>
                    <x v="615"/>
                    <x v="616"/>
                    <x v="617"/>
                    <x v="618"/>
                    <x v="619"/>
                    <x v="620"/>
                    <x v="621"/>
                    <x v="622"/>
                    <x v="623"/>
                    <x v="624"/>
                    <x v="625"/>
                    <x v="626"/>
                    <x v="627"/>
                    <x v="628"/>
                    <x v="629"/>
                    <x v="630"/>
                    <x v="631"/>
                    <x v="632"/>
                    <x v="633"/>
                    <x v="634"/>
                    <x v="635"/>
                    <x v="636"/>
                    <x v="637"/>
                    <x v="638"/>
                    <x v="639"/>
                    <x v="640"/>
                    <x v="641"/>
                    <x v="642"/>
                    <x v="643"/>
                    <x v="644"/>
                    <x v="645"/>
                    <x v="646"/>
                    <x v="647"/>
                    <x v="648"/>
                    <x v="649"/>
                    <x v="650"/>
                    <x v="651"/>
                    <x v="652"/>
                    <x v="653"/>
                    <x v="654"/>
                    <x v="655"/>
                    <x v="656"/>
                    <x v="657"/>
                    <x v="658"/>
                    <x v="659"/>
                    <x v="660"/>
                    <x v="661"/>
                    <x v="662"/>
                    <x v="663"/>
                    <x v="664"/>
                    <x v="665"/>
                    <x v="666"/>
                    <x v="667"/>
                    <x v="668"/>
                    <x v="669"/>
                    <x v="670"/>
                    <x v="671"/>
                    <x v="672"/>
                    <x v="673"/>
                    <x v="674"/>
                    <x v="675"/>
                    <x v="676"/>
                    <x v="677"/>
                    <x v="678"/>
                    <x v="679"/>
                    <x v="680"/>
                    <x v="681"/>
                    <x v="682"/>
                    <x v="683"/>
                    <x v="684"/>
                    <x v="685"/>
                    <x v="686"/>
                    <x v="687"/>
                    <x v="688"/>
                    <x v="689"/>
                    <x v="690"/>
                    <x v="691"/>
                    <x v="692"/>
                    <x v="693"/>
                    <x v="694"/>
                    <x v="695"/>
                    <x v="696"/>
                    <x v="697"/>
                    <x v="698"/>
                    <x v="699"/>
                    <x v="700"/>
                    <x v="701"/>
                    <x v="702"/>
                    <x v="703"/>
                    <x v="704"/>
                    <x v="705"/>
                    <x v="706"/>
                    <x v="707"/>
                    <x v="708"/>
                    <x v="709"/>
                    <x v="710"/>
                    <x v="711"/>
                    <x v="712"/>
                    <x v="713"/>
                    <x v="714"/>
                    <x v="715"/>
                    <x v="716"/>
                    <x v="717"/>
                    <x v="718"/>
                    <x v="719"/>
                    <x v="720"/>
                    <x v="721"/>
                    <x v="722"/>
                    <x v="723"/>
                    <x v="724"/>
                    <x v="725"/>
                    <x v="726"/>
                    <x v="727"/>
                    <x v="728"/>
                    <x v="729"/>
                    <x v="730"/>
                    <x v="731"/>
                    <x v="732"/>
                    <x v="733"/>
                    <x v="734"/>
                    <x v="735"/>
                    <x v="736"/>
                    <x v="737"/>
                    <x v="738"/>
                    <x v="739"/>
                    <x v="740"/>
                    <x v="741"/>
                    <x v="742"/>
                    <x v="743"/>
                    <x v="744"/>
                    <x v="745"/>
                    <x v="746"/>
                    <x v="747"/>
                    <x v="748"/>
                    <x v="749"/>
                    <x v="750"/>
                    <x v="751"/>
                    <x v="752"/>
                    <x v="753"/>
                    <x v="754"/>
                    <x v="755"/>
                    <x v="756"/>
                    <x v="757"/>
                    <x v="758"/>
                    <x v="759"/>
                    <x v="760"/>
                    <x v="761"/>
                    <x v="762"/>
                    <x v="763"/>
                    <x v="764"/>
                    <x v="765"/>
                    <x v="766"/>
                    <x v="767"/>
                    <x v="768"/>
                    <x v="769"/>
                    <x v="770"/>
                    <x v="771"/>
                    <x v="772"/>
                    <x v="773"/>
                    <x v="774"/>
                    <x v="775"/>
                    <x v="776"/>
                    <x v="777"/>
                    <x v="778"/>
                    <x v="779"/>
                    <x v="780"/>
                    <x v="781"/>
                    <x v="782"/>
                    <x v="783"/>
                    <x v="784"/>
                    <x v="785"/>
                    <x v="786"/>
                    <x v="787"/>
                    <x v="788"/>
                    <x v="789"/>
                    <x v="790"/>
                    <x v="791"/>
                    <x v="792"/>
                    <x v="793"/>
                    <x v="794"/>
                    <x v="795"/>
                    <x v="796"/>
                    <x v="797"/>
                    <x v="798"/>
                    <x v="799"/>
                    <x v="800"/>
                    <x v="801"/>
                    <x v="802"/>
                    <x v="803"/>
                    <x v="804"/>
                    <x v="805"/>
                    <x v="806"/>
                    <x v="807"/>
                    <x v="808"/>
                    <x v="809"/>
                    <x v="810"/>
                    <x v="811"/>
                    <x v="812"/>
                    <x v="813"/>
                    <x v="814"/>
                    <x v="815"/>
                    <x v="816"/>
                    <x v="817"/>
                    <x v="818"/>
                    <x v="819"/>
                    <x v="820"/>
                    <x v="821"/>
                    <x v="822"/>
                    <x v="823"/>
                    <x v="824"/>
                    <x v="825"/>
                    <x v="826"/>
                    <x v="827"/>
                    <x v="828"/>
                    <x v="829"/>
                    <x v="830"/>
                    <x v="831"/>
                    <x v="832"/>
                    <x v="833"/>
                    <x v="834"/>
                    <x v="835"/>
                    <x v="836"/>
                    <x v="837"/>
                    <x v="838"/>
                    <x v="839"/>
                    <x v="840"/>
                    <x v="841"/>
                    <x v="842"/>
                    <x v="843"/>
                    <x v="844"/>
                    <x v="845"/>
                    <x v="846"/>
                    <x v="847"/>
                    <x v="848"/>
                    <x v="849"/>
                    <x v="850"/>
                    <x v="851"/>
                    <x v="852"/>
                    <x v="853"/>
                    <x v="854"/>
                    <x v="855"/>
                    <x v="856"/>
                    <x v="857"/>
                    <x v="858"/>
                    <x v="859"/>
                    <x v="860"/>
                    <x v="861"/>
                    <x v="862"/>
                    <x v="863"/>
                    <x v="864"/>
                    <x v="865"/>
                    <x v="866"/>
                    <x v="867"/>
                    <x v="868"/>
                    <x v="869"/>
                    <x v="870"/>
                    <x v="871"/>
                    <x v="872"/>
                    <x v="873"/>
                    <x v="874"/>
                    <x v="875"/>
                    <x v="876"/>
                    <x v="877"/>
                    <x v="878"/>
                    <x v="879"/>
                    <x v="880"/>
                    <x v="881"/>
                    <x v="882"/>
                    <x v="883"/>
                    <x v="884"/>
                    <x v="885"/>
                    <x v="886"/>
                    <x v="887"/>
                    <x v="888"/>
                    <x v="889"/>
                    <x v="890"/>
                    <x v="891"/>
                    <x v="892"/>
                    <x v="893"/>
                    <x v="894"/>
                    <x v="895"/>
                    <x v="896"/>
                    <x v="897"/>
                    <x v="898"/>
                    <x v="899"/>
                    <x v="900"/>
                    <x v="901"/>
                    <x v="902"/>
                    <x v="903"/>
                    <x v="904"/>
                    <x v="905"/>
                    <x v="906"/>
                    <x v="907"/>
                    <x v="908"/>
                    <x v="909"/>
                    <x v="910"/>
                    <x v="911"/>
                    <x v="912"/>
                    <x v="913"/>
                    <x v="914"/>
                    <x v="915"/>
                    <x v="916"/>
                    <x v="917"/>
                    <x v="918"/>
                    <x v="919"/>
                    <x v="920"/>
                    <x v="921"/>
                    <x v="922"/>
                    <x v="923"/>
                    <x v="924"/>
                    <x v="925"/>
                    <x v="926"/>
                    <x v="927"/>
                    <x v="928"/>
                    <x v="929"/>
                    <x v="930"/>
                    <x v="931"/>
                    <x v="932"/>
                    <x v="933"/>
                    <x v="934"/>
                    <x v="935"/>
                    <x v="936"/>
                    <x v="937"/>
                    <x v="938"/>
                    <x v="939"/>
                    <x v="940"/>
                    <x v="941"/>
                    <x v="942"/>
                    <x v="943"/>
                    <x v="944"/>
                    <x v="945"/>
                    <x v="946"/>
                    <x v="947"/>
                    <x v="948"/>
                    <x v="949"/>
                    <x v="950"/>
                    <x v="951"/>
                    <x v="952"/>
                    <x v="953"/>
                    <x v="954"/>
                    <x v="955"/>
                    <x v="956"/>
                    <x v="957"/>
                    <x v="958"/>
                    <x v="959"/>
                    <x v="960"/>
                    <x v="961"/>
                    <x v="962"/>
                    <x v="963"/>
                    <x v="964"/>
                    <x v="965"/>
                    <x v="966"/>
                    <x v="967"/>
                    <x v="968"/>
                    <x v="969"/>
                    <x v="970"/>
                    <x v="971"/>
                    <x v="972"/>
                    <x v="973"/>
                    <x v="974"/>
                    <x v="975"/>
                    <x v="976"/>
                    <x v="977"/>
                    <x v="978"/>
                    <x v="979"/>
                    <x v="980"/>
                    <x v="981"/>
                    <x v="982"/>
                    <x v="983"/>
                    <x v="984"/>
                    <x v="985"/>
                    <x v="986"/>
                    <x v="987"/>
                    <x v="988"/>
                    <x v="989"/>
                    <x v="990"/>
                    <x v="991"/>
                    <x v="992"/>
                    <x v="993"/>
                    <x v="994"/>
                    <x v="995"/>
                    <x v="996"/>
                    <x v="997"/>
                    <x v="998"/>
                  </reference>
                  <reference field="2" count="3" selected="0">
                    <x v="0"/>
                    <x v="1"/>
                    <x v="2"/>
                  </reference>
                </references>
              </pivotArea>
            </x14:pivotAreas>
          </x14:conditionalFormat>
        </x14:conditionalFormats>
      </x14:pivotTableDefinition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AC9841-A2E3-A542-84A0-D62667813272}" name="表1" displayName="表1" ref="A1:D3001" totalsRowShown="0" headerRowDxfId="1">
  <autoFilter ref="A1:D3001" xr:uid="{C9AC9841-A2E3-A542-84A0-D62667813272}"/>
  <tableColumns count="4">
    <tableColumn id="1" xr3:uid="{DBA1C233-5415-DC49-8EB7-66E2999324AF}" name="学号" dataDxfId="0"/>
    <tableColumn id="2" xr3:uid="{BD7CE092-6A1E-5C4C-BB8F-552E9BB7A2FD}" name="学生姓名"/>
    <tableColumn id="3" xr3:uid="{0E6A75CC-1AF2-F94E-844E-5E48733027A5}" name="科目"/>
    <tableColumn id="4" xr3:uid="{4E84D711-2FA2-FA48-9A4D-8C60801587C4}" name="成绩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01"/>
  <sheetViews>
    <sheetView topLeftCell="A2" workbookViewId="0">
      <selection activeCell="G23" sqref="G23"/>
    </sheetView>
  </sheetViews>
  <sheetFormatPr defaultColWidth="8.77734375" defaultRowHeight="14.4" x14ac:dyDescent="0.25"/>
  <cols>
    <col min="2" max="2" width="14.33203125" bestFit="1" customWidth="1"/>
    <col min="3" max="3" width="10.6640625" bestFit="1" customWidth="1"/>
    <col min="4" max="4" width="13" bestFit="1" customWidth="1"/>
  </cols>
  <sheetData>
    <row r="1" spans="1:4" x14ac:dyDescent="0.25">
      <c r="A1" t="s">
        <v>1005</v>
      </c>
      <c r="B1" s="2" t="s">
        <v>0</v>
      </c>
      <c r="C1" s="2" t="s">
        <v>1</v>
      </c>
      <c r="D1" s="2" t="s">
        <v>2</v>
      </c>
    </row>
    <row r="2" spans="1:4" x14ac:dyDescent="0.25">
      <c r="A2" s="1">
        <v>0</v>
      </c>
      <c r="B2" t="s">
        <v>3</v>
      </c>
      <c r="C2" t="s">
        <v>4</v>
      </c>
      <c r="D2">
        <v>66.34600598481066</v>
      </c>
    </row>
    <row r="3" spans="1:4" x14ac:dyDescent="0.25">
      <c r="A3" s="1">
        <v>1</v>
      </c>
      <c r="B3" t="s">
        <v>5</v>
      </c>
      <c r="C3" t="s">
        <v>4</v>
      </c>
      <c r="D3">
        <v>47.887258271826703</v>
      </c>
    </row>
    <row r="4" spans="1:4" x14ac:dyDescent="0.25">
      <c r="A4" s="1">
        <v>2</v>
      </c>
      <c r="B4" t="s">
        <v>6</v>
      </c>
      <c r="C4" t="s">
        <v>4</v>
      </c>
      <c r="D4">
        <v>52.465693662309867</v>
      </c>
    </row>
    <row r="5" spans="1:4" x14ac:dyDescent="0.25">
      <c r="A5" s="1">
        <v>3</v>
      </c>
      <c r="B5" t="s">
        <v>7</v>
      </c>
      <c r="C5" t="s">
        <v>4</v>
      </c>
      <c r="D5">
        <v>70.099763816923428</v>
      </c>
    </row>
    <row r="6" spans="1:4" x14ac:dyDescent="0.25">
      <c r="A6" s="1">
        <v>4</v>
      </c>
      <c r="B6" t="s">
        <v>8</v>
      </c>
      <c r="C6" t="s">
        <v>4</v>
      </c>
      <c r="D6">
        <v>62.227217627790701</v>
      </c>
    </row>
    <row r="7" spans="1:4" x14ac:dyDescent="0.25">
      <c r="A7" s="1">
        <v>5</v>
      </c>
      <c r="B7" t="s">
        <v>9</v>
      </c>
      <c r="C7" t="s">
        <v>4</v>
      </c>
      <c r="D7">
        <v>56.100469331001072</v>
      </c>
    </row>
    <row r="8" spans="1:4" x14ac:dyDescent="0.25">
      <c r="A8" s="1">
        <v>6</v>
      </c>
      <c r="B8" t="s">
        <v>10</v>
      </c>
      <c r="C8" t="s">
        <v>4</v>
      </c>
      <c r="D8">
        <v>55.434958724843973</v>
      </c>
    </row>
    <row r="9" spans="1:4" x14ac:dyDescent="0.25">
      <c r="A9" s="1">
        <v>7</v>
      </c>
      <c r="B9" t="s">
        <v>11</v>
      </c>
      <c r="C9" t="s">
        <v>4</v>
      </c>
      <c r="D9">
        <v>71.706887606588779</v>
      </c>
    </row>
    <row r="10" spans="1:4" x14ac:dyDescent="0.25">
      <c r="A10" s="1">
        <v>8</v>
      </c>
      <c r="B10" t="s">
        <v>12</v>
      </c>
      <c r="C10" t="s">
        <v>4</v>
      </c>
      <c r="D10">
        <v>68.18886994018375</v>
      </c>
    </row>
    <row r="11" spans="1:4" x14ac:dyDescent="0.25">
      <c r="A11" s="1">
        <v>9</v>
      </c>
      <c r="B11" t="s">
        <v>13</v>
      </c>
      <c r="C11" t="s">
        <v>4</v>
      </c>
      <c r="D11">
        <v>53.984107532579962</v>
      </c>
    </row>
    <row r="12" spans="1:4" x14ac:dyDescent="0.25">
      <c r="A12" s="1">
        <v>10</v>
      </c>
      <c r="B12" t="s">
        <v>14</v>
      </c>
      <c r="C12" t="s">
        <v>4</v>
      </c>
      <c r="D12">
        <v>49.407041101227513</v>
      </c>
    </row>
    <row r="13" spans="1:4" x14ac:dyDescent="0.25">
      <c r="A13" s="1">
        <v>11</v>
      </c>
      <c r="B13" t="s">
        <v>15</v>
      </c>
      <c r="C13" t="s">
        <v>4</v>
      </c>
      <c r="D13">
        <v>63.768620091381727</v>
      </c>
    </row>
    <row r="14" spans="1:4" x14ac:dyDescent="0.25">
      <c r="A14" s="1">
        <v>12</v>
      </c>
      <c r="B14" t="s">
        <v>16</v>
      </c>
      <c r="C14" t="s">
        <v>4</v>
      </c>
      <c r="D14">
        <v>81.577665953188628</v>
      </c>
    </row>
    <row r="15" spans="1:4" x14ac:dyDescent="0.25">
      <c r="A15" s="1">
        <v>13</v>
      </c>
      <c r="B15" t="s">
        <v>17</v>
      </c>
      <c r="C15" t="s">
        <v>4</v>
      </c>
      <c r="D15">
        <v>64.814153681528083</v>
      </c>
    </row>
    <row r="16" spans="1:4" x14ac:dyDescent="0.25">
      <c r="A16" s="1">
        <v>14</v>
      </c>
      <c r="B16" t="s">
        <v>18</v>
      </c>
      <c r="C16" t="s">
        <v>4</v>
      </c>
      <c r="D16">
        <v>63.811807566718592</v>
      </c>
    </row>
    <row r="17" spans="1:4" x14ac:dyDescent="0.25">
      <c r="A17" s="1">
        <v>15</v>
      </c>
      <c r="B17" t="s">
        <v>19</v>
      </c>
      <c r="C17" t="s">
        <v>4</v>
      </c>
      <c r="D17">
        <v>69.718328146069538</v>
      </c>
    </row>
    <row r="18" spans="1:4" x14ac:dyDescent="0.25">
      <c r="A18" s="1">
        <v>16</v>
      </c>
      <c r="B18" t="s">
        <v>20</v>
      </c>
      <c r="C18" t="s">
        <v>4</v>
      </c>
      <c r="D18">
        <v>66.575090692195573</v>
      </c>
    </row>
    <row r="19" spans="1:4" x14ac:dyDescent="0.25">
      <c r="A19" s="1">
        <v>17</v>
      </c>
      <c r="B19" t="s">
        <v>21</v>
      </c>
      <c r="C19" t="s">
        <v>4</v>
      </c>
      <c r="D19">
        <v>67.111985708562685</v>
      </c>
    </row>
    <row r="20" spans="1:4" x14ac:dyDescent="0.25">
      <c r="A20" s="1">
        <v>18</v>
      </c>
      <c r="B20" t="s">
        <v>22</v>
      </c>
      <c r="C20" t="s">
        <v>4</v>
      </c>
      <c r="D20">
        <v>55.847969458080662</v>
      </c>
    </row>
    <row r="21" spans="1:4" x14ac:dyDescent="0.25">
      <c r="A21" s="1">
        <v>19</v>
      </c>
      <c r="B21" t="s">
        <v>23</v>
      </c>
      <c r="C21" t="s">
        <v>4</v>
      </c>
      <c r="D21">
        <v>63.380278794110538</v>
      </c>
    </row>
    <row r="22" spans="1:4" x14ac:dyDescent="0.25">
      <c r="A22" s="1">
        <v>20</v>
      </c>
      <c r="B22" t="s">
        <v>24</v>
      </c>
      <c r="C22" t="s">
        <v>4</v>
      </c>
      <c r="D22">
        <v>54.415238958160437</v>
      </c>
    </row>
    <row r="23" spans="1:4" x14ac:dyDescent="0.25">
      <c r="A23" s="1">
        <v>21</v>
      </c>
      <c r="B23" t="s">
        <v>25</v>
      </c>
      <c r="C23" t="s">
        <v>4</v>
      </c>
      <c r="D23">
        <v>75.385381028591866</v>
      </c>
    </row>
    <row r="24" spans="1:4" x14ac:dyDescent="0.25">
      <c r="A24" s="1">
        <v>22</v>
      </c>
      <c r="B24" t="s">
        <v>26</v>
      </c>
      <c r="C24" t="s">
        <v>4</v>
      </c>
      <c r="D24">
        <v>54.78215001096622</v>
      </c>
    </row>
    <row r="25" spans="1:4" x14ac:dyDescent="0.25">
      <c r="A25" s="1">
        <v>23</v>
      </c>
      <c r="B25" t="s">
        <v>27</v>
      </c>
      <c r="C25" t="s">
        <v>4</v>
      </c>
      <c r="D25">
        <v>57.797839714452927</v>
      </c>
    </row>
    <row r="26" spans="1:4" x14ac:dyDescent="0.25">
      <c r="A26" s="1">
        <v>24</v>
      </c>
      <c r="B26" t="s">
        <v>28</v>
      </c>
      <c r="C26" t="s">
        <v>4</v>
      </c>
      <c r="D26">
        <v>68.721922748031375</v>
      </c>
    </row>
    <row r="27" spans="1:4" x14ac:dyDescent="0.25">
      <c r="A27" s="1">
        <v>25</v>
      </c>
      <c r="B27" t="s">
        <v>29</v>
      </c>
      <c r="C27" t="s">
        <v>4</v>
      </c>
      <c r="D27">
        <v>64.411066162565504</v>
      </c>
    </row>
    <row r="28" spans="1:4" x14ac:dyDescent="0.25">
      <c r="A28" s="1">
        <v>26</v>
      </c>
      <c r="B28" t="s">
        <v>30</v>
      </c>
      <c r="C28" t="s">
        <v>4</v>
      </c>
      <c r="D28">
        <v>71.344286129109264</v>
      </c>
    </row>
    <row r="29" spans="1:4" x14ac:dyDescent="0.25">
      <c r="A29" s="1">
        <v>27</v>
      </c>
      <c r="B29" t="s">
        <v>31</v>
      </c>
      <c r="C29" t="s">
        <v>4</v>
      </c>
      <c r="D29">
        <v>55.951734764664863</v>
      </c>
    </row>
    <row r="30" spans="1:4" x14ac:dyDescent="0.25">
      <c r="A30" s="1">
        <v>28</v>
      </c>
      <c r="B30" t="s">
        <v>32</v>
      </c>
      <c r="C30" t="s">
        <v>4</v>
      </c>
      <c r="D30">
        <v>77.167665288729822</v>
      </c>
    </row>
    <row r="31" spans="1:4" x14ac:dyDescent="0.25">
      <c r="A31" s="1">
        <v>29</v>
      </c>
      <c r="B31" t="s">
        <v>33</v>
      </c>
      <c r="C31" t="s">
        <v>4</v>
      </c>
      <c r="D31">
        <v>61.030617449910373</v>
      </c>
    </row>
    <row r="32" spans="1:4" x14ac:dyDescent="0.25">
      <c r="A32" s="1">
        <v>30</v>
      </c>
      <c r="B32" t="s">
        <v>34</v>
      </c>
      <c r="C32" t="s">
        <v>4</v>
      </c>
      <c r="D32">
        <v>62.71827898778168</v>
      </c>
    </row>
    <row r="33" spans="1:4" x14ac:dyDescent="0.25">
      <c r="A33" s="1">
        <v>31</v>
      </c>
      <c r="B33" t="s">
        <v>35</v>
      </c>
      <c r="C33" t="s">
        <v>4</v>
      </c>
      <c r="D33">
        <v>68.063876044290595</v>
      </c>
    </row>
    <row r="34" spans="1:4" x14ac:dyDescent="0.25">
      <c r="A34" s="1">
        <v>32</v>
      </c>
      <c r="B34" t="s">
        <v>36</v>
      </c>
      <c r="C34" t="s">
        <v>4</v>
      </c>
      <c r="D34">
        <v>52.781829561349959</v>
      </c>
    </row>
    <row r="35" spans="1:4" x14ac:dyDescent="0.25">
      <c r="A35" s="1">
        <v>33</v>
      </c>
      <c r="B35" t="s">
        <v>37</v>
      </c>
      <c r="C35" t="s">
        <v>4</v>
      </c>
      <c r="D35">
        <v>59.24663028265951</v>
      </c>
    </row>
    <row r="36" spans="1:4" x14ac:dyDescent="0.25">
      <c r="A36" s="1">
        <v>34</v>
      </c>
      <c r="B36" t="s">
        <v>38</v>
      </c>
      <c r="C36" t="s">
        <v>4</v>
      </c>
      <c r="D36">
        <v>66.012221725148279</v>
      </c>
    </row>
    <row r="37" spans="1:4" x14ac:dyDescent="0.25">
      <c r="A37" s="1">
        <v>35</v>
      </c>
      <c r="B37" t="s">
        <v>39</v>
      </c>
      <c r="C37" t="s">
        <v>4</v>
      </c>
      <c r="D37">
        <v>67.234156530529674</v>
      </c>
    </row>
    <row r="38" spans="1:4" x14ac:dyDescent="0.25">
      <c r="A38" s="1">
        <v>36</v>
      </c>
      <c r="B38" t="s">
        <v>40</v>
      </c>
      <c r="C38" t="s">
        <v>4</v>
      </c>
      <c r="D38">
        <v>73.267574670209086</v>
      </c>
    </row>
    <row r="39" spans="1:4" x14ac:dyDescent="0.25">
      <c r="A39" s="1">
        <v>37</v>
      </c>
      <c r="B39" t="s">
        <v>41</v>
      </c>
      <c r="C39" t="s">
        <v>4</v>
      </c>
      <c r="D39">
        <v>76.173671852458185</v>
      </c>
    </row>
    <row r="40" spans="1:4" x14ac:dyDescent="0.25">
      <c r="A40" s="1">
        <v>38</v>
      </c>
      <c r="B40" t="s">
        <v>42</v>
      </c>
      <c r="C40" t="s">
        <v>4</v>
      </c>
      <c r="D40">
        <v>70.341033317615825</v>
      </c>
    </row>
    <row r="41" spans="1:4" x14ac:dyDescent="0.25">
      <c r="A41" s="1">
        <v>39</v>
      </c>
      <c r="B41" t="s">
        <v>43</v>
      </c>
      <c r="C41" t="s">
        <v>4</v>
      </c>
      <c r="D41">
        <v>64.361265561208995</v>
      </c>
    </row>
    <row r="42" spans="1:4" x14ac:dyDescent="0.25">
      <c r="A42" s="1">
        <v>40</v>
      </c>
      <c r="B42" t="s">
        <v>44</v>
      </c>
      <c r="C42" t="s">
        <v>4</v>
      </c>
      <c r="D42">
        <v>51.402124121643112</v>
      </c>
    </row>
    <row r="43" spans="1:4" x14ac:dyDescent="0.25">
      <c r="A43" s="1">
        <v>41</v>
      </c>
      <c r="B43" t="s">
        <v>45</v>
      </c>
      <c r="C43" t="s">
        <v>4</v>
      </c>
      <c r="D43">
        <v>73.351236624738249</v>
      </c>
    </row>
    <row r="44" spans="1:4" x14ac:dyDescent="0.25">
      <c r="A44" s="1">
        <v>42</v>
      </c>
      <c r="B44" t="s">
        <v>46</v>
      </c>
      <c r="C44" t="s">
        <v>4</v>
      </c>
      <c r="D44">
        <v>74.180006260853233</v>
      </c>
    </row>
    <row r="45" spans="1:4" x14ac:dyDescent="0.25">
      <c r="A45" s="1">
        <v>43</v>
      </c>
      <c r="B45" t="s">
        <v>47</v>
      </c>
      <c r="C45" t="s">
        <v>4</v>
      </c>
      <c r="D45">
        <v>53.497634713522729</v>
      </c>
    </row>
    <row r="46" spans="1:4" x14ac:dyDescent="0.25">
      <c r="A46" s="1">
        <v>44</v>
      </c>
      <c r="B46" t="s">
        <v>48</v>
      </c>
      <c r="C46" t="s">
        <v>4</v>
      </c>
      <c r="D46">
        <v>68.712530363186602</v>
      </c>
    </row>
    <row r="47" spans="1:4" x14ac:dyDescent="0.25">
      <c r="A47" s="1">
        <v>45</v>
      </c>
      <c r="B47" t="s">
        <v>49</v>
      </c>
      <c r="C47" t="s">
        <v>4</v>
      </c>
      <c r="D47">
        <v>57.498673548401626</v>
      </c>
    </row>
    <row r="48" spans="1:4" x14ac:dyDescent="0.25">
      <c r="A48" s="1">
        <v>46</v>
      </c>
      <c r="B48" t="s">
        <v>50</v>
      </c>
      <c r="C48" t="s">
        <v>4</v>
      </c>
      <c r="D48">
        <v>55.255598665288623</v>
      </c>
    </row>
    <row r="49" spans="1:4" x14ac:dyDescent="0.25">
      <c r="A49" s="1">
        <v>47</v>
      </c>
      <c r="B49" t="s">
        <v>51</v>
      </c>
      <c r="C49" t="s">
        <v>4</v>
      </c>
      <c r="D49">
        <v>70.840592733552981</v>
      </c>
    </row>
    <row r="50" spans="1:4" x14ac:dyDescent="0.25">
      <c r="A50" s="1">
        <v>48</v>
      </c>
      <c r="B50" t="s">
        <v>52</v>
      </c>
      <c r="C50" t="s">
        <v>4</v>
      </c>
      <c r="D50">
        <v>64.062495797092936</v>
      </c>
    </row>
    <row r="51" spans="1:4" x14ac:dyDescent="0.25">
      <c r="A51" s="1">
        <v>49</v>
      </c>
      <c r="B51" t="s">
        <v>53</v>
      </c>
      <c r="C51" t="s">
        <v>4</v>
      </c>
      <c r="D51">
        <v>52.284034764577612</v>
      </c>
    </row>
    <row r="52" spans="1:4" x14ac:dyDescent="0.25">
      <c r="A52" s="1">
        <v>50</v>
      </c>
      <c r="B52" t="s">
        <v>54</v>
      </c>
      <c r="C52" t="s">
        <v>4</v>
      </c>
      <c r="D52">
        <v>66.062957084947925</v>
      </c>
    </row>
    <row r="53" spans="1:4" x14ac:dyDescent="0.25">
      <c r="A53" s="1">
        <v>51</v>
      </c>
      <c r="B53" t="s">
        <v>55</v>
      </c>
      <c r="C53" t="s">
        <v>4</v>
      </c>
      <c r="D53">
        <v>76.235681356828437</v>
      </c>
    </row>
    <row r="54" spans="1:4" x14ac:dyDescent="0.25">
      <c r="A54" s="1">
        <v>52</v>
      </c>
      <c r="B54" t="s">
        <v>56</v>
      </c>
      <c r="C54" t="s">
        <v>4</v>
      </c>
      <c r="D54">
        <v>72.482178268899304</v>
      </c>
    </row>
    <row r="55" spans="1:4" x14ac:dyDescent="0.25">
      <c r="A55" s="1">
        <v>53</v>
      </c>
      <c r="B55" t="s">
        <v>57</v>
      </c>
      <c r="C55" t="s">
        <v>4</v>
      </c>
      <c r="D55">
        <v>67.013659529669454</v>
      </c>
    </row>
    <row r="56" spans="1:4" x14ac:dyDescent="0.25">
      <c r="A56" s="1">
        <v>54</v>
      </c>
      <c r="B56" t="s">
        <v>58</v>
      </c>
      <c r="C56" t="s">
        <v>4</v>
      </c>
      <c r="D56">
        <v>68.82508079018605</v>
      </c>
    </row>
    <row r="57" spans="1:4" x14ac:dyDescent="0.25">
      <c r="A57" s="1">
        <v>55</v>
      </c>
      <c r="B57" t="s">
        <v>59</v>
      </c>
      <c r="C57" t="s">
        <v>4</v>
      </c>
      <c r="D57">
        <v>72.403700464123233</v>
      </c>
    </row>
    <row r="58" spans="1:4" x14ac:dyDescent="0.25">
      <c r="A58" s="1">
        <v>56</v>
      </c>
      <c r="B58" t="s">
        <v>60</v>
      </c>
      <c r="C58" t="s">
        <v>4</v>
      </c>
      <c r="D58">
        <v>51.145243274512687</v>
      </c>
    </row>
    <row r="59" spans="1:4" x14ac:dyDescent="0.25">
      <c r="A59" s="1">
        <v>57</v>
      </c>
      <c r="B59" t="s">
        <v>61</v>
      </c>
      <c r="C59" t="s">
        <v>4</v>
      </c>
      <c r="D59">
        <v>71.603618892705285</v>
      </c>
    </row>
    <row r="60" spans="1:4" x14ac:dyDescent="0.25">
      <c r="A60" s="1">
        <v>58</v>
      </c>
      <c r="B60" t="s">
        <v>62</v>
      </c>
      <c r="C60" t="s">
        <v>4</v>
      </c>
      <c r="D60">
        <v>75.339343517327478</v>
      </c>
    </row>
    <row r="61" spans="1:4" x14ac:dyDescent="0.25">
      <c r="A61" s="1">
        <v>59</v>
      </c>
      <c r="B61" t="s">
        <v>63</v>
      </c>
      <c r="C61" t="s">
        <v>4</v>
      </c>
      <c r="D61">
        <v>56.059783536009867</v>
      </c>
    </row>
    <row r="62" spans="1:4" x14ac:dyDescent="0.25">
      <c r="A62" s="1">
        <v>60</v>
      </c>
      <c r="B62" t="s">
        <v>64</v>
      </c>
      <c r="C62" t="s">
        <v>4</v>
      </c>
      <c r="D62">
        <v>75.72889762960547</v>
      </c>
    </row>
    <row r="63" spans="1:4" x14ac:dyDescent="0.25">
      <c r="A63" s="1">
        <v>61</v>
      </c>
      <c r="B63" t="s">
        <v>65</v>
      </c>
      <c r="C63" t="s">
        <v>4</v>
      </c>
      <c r="D63">
        <v>59.75828076588725</v>
      </c>
    </row>
    <row r="64" spans="1:4" x14ac:dyDescent="0.25">
      <c r="A64" s="1">
        <v>62</v>
      </c>
      <c r="B64" t="s">
        <v>66</v>
      </c>
      <c r="C64" t="s">
        <v>4</v>
      </c>
      <c r="D64">
        <v>56.298722661763819</v>
      </c>
    </row>
    <row r="65" spans="1:4" x14ac:dyDescent="0.25">
      <c r="A65" s="1">
        <v>63</v>
      </c>
      <c r="B65" t="s">
        <v>67</v>
      </c>
      <c r="C65" t="s">
        <v>4</v>
      </c>
      <c r="D65">
        <v>58.883018606485898</v>
      </c>
    </row>
    <row r="66" spans="1:4" x14ac:dyDescent="0.25">
      <c r="A66" s="1">
        <v>64</v>
      </c>
      <c r="B66" t="s">
        <v>68</v>
      </c>
      <c r="C66" t="s">
        <v>4</v>
      </c>
      <c r="D66">
        <v>66.983230953302836</v>
      </c>
    </row>
    <row r="67" spans="1:4" x14ac:dyDescent="0.25">
      <c r="A67" s="1">
        <v>65</v>
      </c>
      <c r="B67" t="s">
        <v>69</v>
      </c>
      <c r="C67" t="s">
        <v>4</v>
      </c>
      <c r="D67">
        <v>77.646676860057681</v>
      </c>
    </row>
    <row r="68" spans="1:4" x14ac:dyDescent="0.25">
      <c r="A68" s="1">
        <v>66</v>
      </c>
      <c r="B68" t="s">
        <v>70</v>
      </c>
      <c r="C68" t="s">
        <v>4</v>
      </c>
      <c r="D68">
        <v>61.60127726412027</v>
      </c>
    </row>
    <row r="69" spans="1:4" x14ac:dyDescent="0.25">
      <c r="A69" s="1">
        <v>67</v>
      </c>
      <c r="B69" t="s">
        <v>71</v>
      </c>
      <c r="C69" t="s">
        <v>4</v>
      </c>
      <c r="D69">
        <v>66.063750877134055</v>
      </c>
    </row>
    <row r="70" spans="1:4" x14ac:dyDescent="0.25">
      <c r="A70" s="1">
        <v>68</v>
      </c>
      <c r="B70" t="s">
        <v>72</v>
      </c>
      <c r="C70" t="s">
        <v>4</v>
      </c>
      <c r="D70">
        <v>64.797216099011365</v>
      </c>
    </row>
    <row r="71" spans="1:4" x14ac:dyDescent="0.25">
      <c r="A71" s="1">
        <v>69</v>
      </c>
      <c r="B71" t="s">
        <v>73</v>
      </c>
      <c r="C71" t="s">
        <v>4</v>
      </c>
      <c r="D71">
        <v>62.994473302679509</v>
      </c>
    </row>
    <row r="72" spans="1:4" x14ac:dyDescent="0.25">
      <c r="A72" s="1">
        <v>70</v>
      </c>
      <c r="B72" t="s">
        <v>74</v>
      </c>
      <c r="C72" t="s">
        <v>4</v>
      </c>
      <c r="D72">
        <v>62.270018198239761</v>
      </c>
    </row>
    <row r="73" spans="1:4" x14ac:dyDescent="0.25">
      <c r="A73" s="1">
        <v>71</v>
      </c>
      <c r="B73" t="s">
        <v>75</v>
      </c>
      <c r="C73" t="s">
        <v>4</v>
      </c>
      <c r="D73">
        <v>72.145653000113242</v>
      </c>
    </row>
    <row r="74" spans="1:4" x14ac:dyDescent="0.25">
      <c r="A74" s="1">
        <v>72</v>
      </c>
      <c r="B74" t="s">
        <v>76</v>
      </c>
      <c r="C74" t="s">
        <v>4</v>
      </c>
      <c r="D74">
        <v>53.415692120389288</v>
      </c>
    </row>
    <row r="75" spans="1:4" x14ac:dyDescent="0.25">
      <c r="A75" s="1">
        <v>73</v>
      </c>
      <c r="B75" t="s">
        <v>77</v>
      </c>
      <c r="C75" t="s">
        <v>4</v>
      </c>
      <c r="D75">
        <v>54.439392612772707</v>
      </c>
    </row>
    <row r="76" spans="1:4" x14ac:dyDescent="0.25">
      <c r="A76" s="1">
        <v>74</v>
      </c>
      <c r="B76" t="s">
        <v>78</v>
      </c>
      <c r="C76" t="s">
        <v>4</v>
      </c>
      <c r="D76">
        <v>57.001736461455387</v>
      </c>
    </row>
    <row r="77" spans="1:4" x14ac:dyDescent="0.25">
      <c r="A77" s="1">
        <v>75</v>
      </c>
      <c r="B77" t="s">
        <v>79</v>
      </c>
      <c r="C77" t="s">
        <v>4</v>
      </c>
      <c r="D77">
        <v>76.464105250987856</v>
      </c>
    </row>
    <row r="78" spans="1:4" x14ac:dyDescent="0.25">
      <c r="A78" s="1">
        <v>76</v>
      </c>
      <c r="B78" t="s">
        <v>80</v>
      </c>
      <c r="C78" t="s">
        <v>4</v>
      </c>
      <c r="D78">
        <v>71.873638205649883</v>
      </c>
    </row>
    <row r="79" spans="1:4" x14ac:dyDescent="0.25">
      <c r="A79" s="1">
        <v>77</v>
      </c>
      <c r="B79" t="s">
        <v>81</v>
      </c>
      <c r="C79" t="s">
        <v>4</v>
      </c>
      <c r="D79">
        <v>67.512352841811435</v>
      </c>
    </row>
    <row r="80" spans="1:4" x14ac:dyDescent="0.25">
      <c r="A80" s="1">
        <v>78</v>
      </c>
      <c r="B80" t="s">
        <v>82</v>
      </c>
      <c r="C80" t="s">
        <v>4</v>
      </c>
      <c r="D80">
        <v>45.551147502894338</v>
      </c>
    </row>
    <row r="81" spans="1:4" x14ac:dyDescent="0.25">
      <c r="A81" s="1">
        <v>79</v>
      </c>
      <c r="B81" t="s">
        <v>83</v>
      </c>
      <c r="C81" t="s">
        <v>4</v>
      </c>
      <c r="D81">
        <v>53.52157807580307</v>
      </c>
    </row>
    <row r="82" spans="1:4" x14ac:dyDescent="0.25">
      <c r="A82" s="1">
        <v>80</v>
      </c>
      <c r="B82" t="s">
        <v>84</v>
      </c>
      <c r="C82" t="s">
        <v>4</v>
      </c>
      <c r="D82">
        <v>55.062598171972311</v>
      </c>
    </row>
    <row r="83" spans="1:4" x14ac:dyDescent="0.25">
      <c r="A83" s="1">
        <v>81</v>
      </c>
      <c r="B83" t="s">
        <v>85</v>
      </c>
      <c r="C83" t="s">
        <v>4</v>
      </c>
      <c r="D83">
        <v>65.881852097726536</v>
      </c>
    </row>
    <row r="84" spans="1:4" x14ac:dyDescent="0.25">
      <c r="A84" s="1">
        <v>82</v>
      </c>
      <c r="B84" t="s">
        <v>86</v>
      </c>
      <c r="C84" t="s">
        <v>4</v>
      </c>
      <c r="D84">
        <v>68.046821206805475</v>
      </c>
    </row>
    <row r="85" spans="1:4" x14ac:dyDescent="0.25">
      <c r="A85" s="1">
        <v>83</v>
      </c>
      <c r="B85" t="s">
        <v>87</v>
      </c>
      <c r="C85" t="s">
        <v>4</v>
      </c>
      <c r="D85">
        <v>59.947144179983731</v>
      </c>
    </row>
    <row r="86" spans="1:4" x14ac:dyDescent="0.25">
      <c r="A86" s="1">
        <v>84</v>
      </c>
      <c r="B86" t="s">
        <v>88</v>
      </c>
      <c r="C86" t="s">
        <v>4</v>
      </c>
      <c r="D86">
        <v>69.586360892417574</v>
      </c>
    </row>
    <row r="87" spans="1:4" x14ac:dyDescent="0.25">
      <c r="A87" s="1">
        <v>85</v>
      </c>
      <c r="B87" t="s">
        <v>89</v>
      </c>
      <c r="C87" t="s">
        <v>4</v>
      </c>
      <c r="D87">
        <v>54.608995542821752</v>
      </c>
    </row>
    <row r="88" spans="1:4" x14ac:dyDescent="0.25">
      <c r="A88" s="1">
        <v>86</v>
      </c>
      <c r="B88" t="s">
        <v>90</v>
      </c>
      <c r="C88" t="s">
        <v>4</v>
      </c>
      <c r="D88">
        <v>56.833922407814441</v>
      </c>
    </row>
    <row r="89" spans="1:4" x14ac:dyDescent="0.25">
      <c r="A89" s="1">
        <v>87</v>
      </c>
      <c r="B89" t="s">
        <v>91</v>
      </c>
      <c r="C89" t="s">
        <v>4</v>
      </c>
      <c r="D89">
        <v>66.836445532800298</v>
      </c>
    </row>
    <row r="90" spans="1:4" x14ac:dyDescent="0.25">
      <c r="A90" s="1">
        <v>88</v>
      </c>
      <c r="B90" t="s">
        <v>92</v>
      </c>
      <c r="C90" t="s">
        <v>4</v>
      </c>
      <c r="D90">
        <v>71.842441019730188</v>
      </c>
    </row>
    <row r="91" spans="1:4" x14ac:dyDescent="0.25">
      <c r="A91" s="1">
        <v>89</v>
      </c>
      <c r="B91" t="s">
        <v>93</v>
      </c>
      <c r="C91" t="s">
        <v>4</v>
      </c>
      <c r="D91">
        <v>60.032586520585951</v>
      </c>
    </row>
    <row r="92" spans="1:4" x14ac:dyDescent="0.25">
      <c r="A92" s="1">
        <v>90</v>
      </c>
      <c r="B92" t="s">
        <v>94</v>
      </c>
      <c r="C92" t="s">
        <v>4</v>
      </c>
      <c r="D92">
        <v>57.157151778936139</v>
      </c>
    </row>
    <row r="93" spans="1:4" x14ac:dyDescent="0.25">
      <c r="A93" s="1">
        <v>91</v>
      </c>
      <c r="B93" t="s">
        <v>95</v>
      </c>
      <c r="C93" t="s">
        <v>4</v>
      </c>
      <c r="D93">
        <v>63.976061154499646</v>
      </c>
    </row>
    <row r="94" spans="1:4" x14ac:dyDescent="0.25">
      <c r="A94" s="1">
        <v>92</v>
      </c>
      <c r="B94" t="s">
        <v>96</v>
      </c>
      <c r="C94" t="s">
        <v>4</v>
      </c>
      <c r="D94">
        <v>62.464160052409078</v>
      </c>
    </row>
    <row r="95" spans="1:4" x14ac:dyDescent="0.25">
      <c r="A95" s="1">
        <v>93</v>
      </c>
      <c r="B95" t="s">
        <v>97</v>
      </c>
      <c r="C95" t="s">
        <v>4</v>
      </c>
      <c r="D95">
        <v>65.057267861888533</v>
      </c>
    </row>
    <row r="96" spans="1:4" x14ac:dyDescent="0.25">
      <c r="A96" s="1">
        <v>94</v>
      </c>
      <c r="B96" t="s">
        <v>98</v>
      </c>
      <c r="C96" t="s">
        <v>4</v>
      </c>
      <c r="D96">
        <v>67.931822775219729</v>
      </c>
    </row>
    <row r="97" spans="1:4" x14ac:dyDescent="0.25">
      <c r="A97" s="1">
        <v>95</v>
      </c>
      <c r="B97" t="s">
        <v>99</v>
      </c>
      <c r="C97" t="s">
        <v>4</v>
      </c>
      <c r="D97">
        <v>44.034447181075343</v>
      </c>
    </row>
    <row r="98" spans="1:4" x14ac:dyDescent="0.25">
      <c r="A98" s="1">
        <v>96</v>
      </c>
      <c r="B98" t="s">
        <v>100</v>
      </c>
      <c r="C98" t="s">
        <v>4</v>
      </c>
      <c r="D98">
        <v>69.200448130389219</v>
      </c>
    </row>
    <row r="99" spans="1:4" x14ac:dyDescent="0.25">
      <c r="A99" s="1">
        <v>97</v>
      </c>
      <c r="B99" t="s">
        <v>101</v>
      </c>
      <c r="C99" t="s">
        <v>4</v>
      </c>
      <c r="D99">
        <v>65.524224473168928</v>
      </c>
    </row>
    <row r="100" spans="1:4" x14ac:dyDescent="0.25">
      <c r="A100" s="1">
        <v>98</v>
      </c>
      <c r="B100" t="s">
        <v>102</v>
      </c>
      <c r="C100" t="s">
        <v>4</v>
      </c>
      <c r="D100">
        <v>59.120599269025327</v>
      </c>
    </row>
    <row r="101" spans="1:4" x14ac:dyDescent="0.25">
      <c r="A101" s="1">
        <v>99</v>
      </c>
      <c r="B101" t="s">
        <v>103</v>
      </c>
      <c r="C101" t="s">
        <v>4</v>
      </c>
      <c r="D101">
        <v>53.937213814840398</v>
      </c>
    </row>
    <row r="102" spans="1:4" x14ac:dyDescent="0.25">
      <c r="A102" s="1">
        <v>100</v>
      </c>
      <c r="B102" t="s">
        <v>104</v>
      </c>
      <c r="C102" t="s">
        <v>4</v>
      </c>
      <c r="D102">
        <v>70.866302966864779</v>
      </c>
    </row>
    <row r="103" spans="1:4" x14ac:dyDescent="0.25">
      <c r="A103" s="1">
        <v>101</v>
      </c>
      <c r="B103" t="s">
        <v>105</v>
      </c>
      <c r="C103" t="s">
        <v>4</v>
      </c>
      <c r="D103">
        <v>58.87658017241813</v>
      </c>
    </row>
    <row r="104" spans="1:4" x14ac:dyDescent="0.25">
      <c r="A104" s="1">
        <v>102</v>
      </c>
      <c r="B104" t="s">
        <v>106</v>
      </c>
      <c r="C104" t="s">
        <v>4</v>
      </c>
      <c r="D104">
        <v>69.364272969335488</v>
      </c>
    </row>
    <row r="105" spans="1:4" x14ac:dyDescent="0.25">
      <c r="A105" s="1">
        <v>103</v>
      </c>
      <c r="B105" t="s">
        <v>107</v>
      </c>
      <c r="C105" t="s">
        <v>4</v>
      </c>
      <c r="D105">
        <v>69.120100472976674</v>
      </c>
    </row>
    <row r="106" spans="1:4" x14ac:dyDescent="0.25">
      <c r="A106" s="1">
        <v>104</v>
      </c>
      <c r="B106" t="s">
        <v>108</v>
      </c>
      <c r="C106" t="s">
        <v>4</v>
      </c>
      <c r="D106">
        <v>69.471951701062466</v>
      </c>
    </row>
    <row r="107" spans="1:4" x14ac:dyDescent="0.25">
      <c r="A107" s="1">
        <v>105</v>
      </c>
      <c r="B107" t="s">
        <v>109</v>
      </c>
      <c r="C107" t="s">
        <v>4</v>
      </c>
      <c r="D107">
        <v>62.78950526451397</v>
      </c>
    </row>
    <row r="108" spans="1:4" x14ac:dyDescent="0.25">
      <c r="A108" s="1">
        <v>106</v>
      </c>
      <c r="B108" t="s">
        <v>110</v>
      </c>
      <c r="C108" t="s">
        <v>4</v>
      </c>
      <c r="D108">
        <v>66.222429537889937</v>
      </c>
    </row>
    <row r="109" spans="1:4" x14ac:dyDescent="0.25">
      <c r="A109" s="1">
        <v>107</v>
      </c>
      <c r="B109" t="s">
        <v>111</v>
      </c>
      <c r="C109" t="s">
        <v>4</v>
      </c>
      <c r="D109">
        <v>79.489001807379736</v>
      </c>
    </row>
    <row r="110" spans="1:4" x14ac:dyDescent="0.25">
      <c r="A110" s="1">
        <v>108</v>
      </c>
      <c r="B110" t="s">
        <v>112</v>
      </c>
      <c r="C110" t="s">
        <v>4</v>
      </c>
      <c r="D110">
        <v>74.194751829927881</v>
      </c>
    </row>
    <row r="111" spans="1:4" x14ac:dyDescent="0.25">
      <c r="A111" s="1">
        <v>109</v>
      </c>
      <c r="B111" t="s">
        <v>113</v>
      </c>
      <c r="C111" t="s">
        <v>4</v>
      </c>
      <c r="D111">
        <v>55.19543779253803</v>
      </c>
    </row>
    <row r="112" spans="1:4" x14ac:dyDescent="0.25">
      <c r="A112" s="1">
        <v>110</v>
      </c>
      <c r="B112" t="s">
        <v>114</v>
      </c>
      <c r="C112" t="s">
        <v>4</v>
      </c>
      <c r="D112">
        <v>72.296668187164101</v>
      </c>
    </row>
    <row r="113" spans="1:4" x14ac:dyDescent="0.25">
      <c r="A113" s="1">
        <v>111</v>
      </c>
      <c r="B113" t="s">
        <v>115</v>
      </c>
      <c r="C113" t="s">
        <v>4</v>
      </c>
      <c r="D113">
        <v>65.088378205886855</v>
      </c>
    </row>
    <row r="114" spans="1:4" x14ac:dyDescent="0.25">
      <c r="A114" s="1">
        <v>112</v>
      </c>
      <c r="B114" t="s">
        <v>116</v>
      </c>
      <c r="C114" t="s">
        <v>4</v>
      </c>
      <c r="D114">
        <v>64.047183849556163</v>
      </c>
    </row>
    <row r="115" spans="1:4" x14ac:dyDescent="0.25">
      <c r="A115" s="1">
        <v>113</v>
      </c>
      <c r="B115" t="s">
        <v>117</v>
      </c>
      <c r="C115" t="s">
        <v>4</v>
      </c>
      <c r="D115">
        <v>63.347391476609943</v>
      </c>
    </row>
    <row r="116" spans="1:4" x14ac:dyDescent="0.25">
      <c r="A116" s="1">
        <v>114</v>
      </c>
      <c r="B116" t="s">
        <v>118</v>
      </c>
      <c r="C116" t="s">
        <v>4</v>
      </c>
      <c r="D116">
        <v>54.978011461357532</v>
      </c>
    </row>
    <row r="117" spans="1:4" x14ac:dyDescent="0.25">
      <c r="A117" s="1">
        <v>115</v>
      </c>
      <c r="B117" t="s">
        <v>119</v>
      </c>
      <c r="C117" t="s">
        <v>4</v>
      </c>
      <c r="D117">
        <v>64.149932529944394</v>
      </c>
    </row>
    <row r="118" spans="1:4" x14ac:dyDescent="0.25">
      <c r="A118" s="1">
        <v>116</v>
      </c>
      <c r="B118" t="s">
        <v>120</v>
      </c>
      <c r="C118" t="s">
        <v>4</v>
      </c>
      <c r="D118">
        <v>50.055775329224801</v>
      </c>
    </row>
    <row r="119" spans="1:4" x14ac:dyDescent="0.25">
      <c r="A119" s="1">
        <v>117</v>
      </c>
      <c r="B119" t="s">
        <v>121</v>
      </c>
      <c r="C119" t="s">
        <v>4</v>
      </c>
      <c r="D119">
        <v>57.906835169556587</v>
      </c>
    </row>
    <row r="120" spans="1:4" x14ac:dyDescent="0.25">
      <c r="A120" s="1">
        <v>118</v>
      </c>
      <c r="B120" t="s">
        <v>122</v>
      </c>
      <c r="C120" t="s">
        <v>4</v>
      </c>
      <c r="D120">
        <v>53.732535805693168</v>
      </c>
    </row>
    <row r="121" spans="1:4" x14ac:dyDescent="0.25">
      <c r="A121" s="1">
        <v>119</v>
      </c>
      <c r="B121" t="s">
        <v>123</v>
      </c>
      <c r="C121" t="s">
        <v>4</v>
      </c>
      <c r="D121">
        <v>62.72085393489921</v>
      </c>
    </row>
    <row r="122" spans="1:4" x14ac:dyDescent="0.25">
      <c r="A122" s="1">
        <v>120</v>
      </c>
      <c r="B122" t="s">
        <v>124</v>
      </c>
      <c r="C122" t="s">
        <v>4</v>
      </c>
      <c r="D122">
        <v>50.740391778746122</v>
      </c>
    </row>
    <row r="123" spans="1:4" x14ac:dyDescent="0.25">
      <c r="A123" s="1">
        <v>121</v>
      </c>
      <c r="B123" t="s">
        <v>125</v>
      </c>
      <c r="C123" t="s">
        <v>4</v>
      </c>
      <c r="D123">
        <v>64.490626849432729</v>
      </c>
    </row>
    <row r="124" spans="1:4" x14ac:dyDescent="0.25">
      <c r="A124" s="1">
        <v>122</v>
      </c>
      <c r="B124" t="s">
        <v>126</v>
      </c>
      <c r="C124" t="s">
        <v>4</v>
      </c>
      <c r="D124">
        <v>77.237874179777307</v>
      </c>
    </row>
    <row r="125" spans="1:4" x14ac:dyDescent="0.25">
      <c r="A125" s="1">
        <v>123</v>
      </c>
      <c r="B125" t="s">
        <v>127</v>
      </c>
      <c r="C125" t="s">
        <v>4</v>
      </c>
      <c r="D125">
        <v>65.410129376150252</v>
      </c>
    </row>
    <row r="126" spans="1:4" x14ac:dyDescent="0.25">
      <c r="A126" s="1">
        <v>124</v>
      </c>
      <c r="B126" t="s">
        <v>128</v>
      </c>
      <c r="C126" t="s">
        <v>4</v>
      </c>
      <c r="D126">
        <v>60.006379704188006</v>
      </c>
    </row>
    <row r="127" spans="1:4" x14ac:dyDescent="0.25">
      <c r="A127" s="1">
        <v>125</v>
      </c>
      <c r="B127" t="s">
        <v>129</v>
      </c>
      <c r="C127" t="s">
        <v>4</v>
      </c>
      <c r="D127">
        <v>61.513467818169097</v>
      </c>
    </row>
    <row r="128" spans="1:4" x14ac:dyDescent="0.25">
      <c r="A128" s="1">
        <v>126</v>
      </c>
      <c r="B128" t="s">
        <v>130</v>
      </c>
      <c r="C128" t="s">
        <v>4</v>
      </c>
      <c r="D128">
        <v>54.176408530102712</v>
      </c>
    </row>
    <row r="129" spans="1:4" x14ac:dyDescent="0.25">
      <c r="A129" s="1">
        <v>127</v>
      </c>
      <c r="B129" t="s">
        <v>131</v>
      </c>
      <c r="C129" t="s">
        <v>4</v>
      </c>
      <c r="D129">
        <v>61.282644306083043</v>
      </c>
    </row>
    <row r="130" spans="1:4" x14ac:dyDescent="0.25">
      <c r="A130" s="1">
        <v>128</v>
      </c>
      <c r="B130" t="s">
        <v>132</v>
      </c>
      <c r="C130" t="s">
        <v>4</v>
      </c>
      <c r="D130">
        <v>51.343307536338813</v>
      </c>
    </row>
    <row r="131" spans="1:4" x14ac:dyDescent="0.25">
      <c r="A131" s="1">
        <v>129</v>
      </c>
      <c r="B131" t="s">
        <v>133</v>
      </c>
      <c r="C131" t="s">
        <v>4</v>
      </c>
      <c r="D131">
        <v>62.910463784727682</v>
      </c>
    </row>
    <row r="132" spans="1:4" x14ac:dyDescent="0.25">
      <c r="A132" s="1">
        <v>130</v>
      </c>
      <c r="B132" t="s">
        <v>134</v>
      </c>
      <c r="C132" t="s">
        <v>4</v>
      </c>
      <c r="D132">
        <v>45.51409558737263</v>
      </c>
    </row>
    <row r="133" spans="1:4" x14ac:dyDescent="0.25">
      <c r="A133" s="1">
        <v>131</v>
      </c>
      <c r="B133" t="s">
        <v>135</v>
      </c>
      <c r="C133" t="s">
        <v>4</v>
      </c>
      <c r="D133">
        <v>79.224820448527396</v>
      </c>
    </row>
    <row r="134" spans="1:4" x14ac:dyDescent="0.25">
      <c r="A134" s="1">
        <v>132</v>
      </c>
      <c r="B134" t="s">
        <v>136</v>
      </c>
      <c r="C134" t="s">
        <v>4</v>
      </c>
      <c r="D134">
        <v>74.76131904703621</v>
      </c>
    </row>
    <row r="135" spans="1:4" x14ac:dyDescent="0.25">
      <c r="A135" s="1">
        <v>133</v>
      </c>
      <c r="B135" t="s">
        <v>137</v>
      </c>
      <c r="C135" t="s">
        <v>4</v>
      </c>
      <c r="D135">
        <v>57.863968050359269</v>
      </c>
    </row>
    <row r="136" spans="1:4" x14ac:dyDescent="0.25">
      <c r="A136" s="1">
        <v>134</v>
      </c>
      <c r="B136" t="s">
        <v>138</v>
      </c>
      <c r="C136" t="s">
        <v>4</v>
      </c>
      <c r="D136">
        <v>64.918256681755267</v>
      </c>
    </row>
    <row r="137" spans="1:4" x14ac:dyDescent="0.25">
      <c r="A137" s="1">
        <v>135</v>
      </c>
      <c r="B137" t="s">
        <v>139</v>
      </c>
      <c r="C137" t="s">
        <v>4</v>
      </c>
      <c r="D137">
        <v>68.212991237000011</v>
      </c>
    </row>
    <row r="138" spans="1:4" x14ac:dyDescent="0.25">
      <c r="A138" s="1">
        <v>136</v>
      </c>
      <c r="B138" t="s">
        <v>140</v>
      </c>
      <c r="C138" t="s">
        <v>4</v>
      </c>
      <c r="D138">
        <v>56.849248370112313</v>
      </c>
    </row>
    <row r="139" spans="1:4" x14ac:dyDescent="0.25">
      <c r="A139" s="1">
        <v>137</v>
      </c>
      <c r="B139" t="s">
        <v>141</v>
      </c>
      <c r="C139" t="s">
        <v>4</v>
      </c>
      <c r="D139">
        <v>73.824726886958487</v>
      </c>
    </row>
    <row r="140" spans="1:4" x14ac:dyDescent="0.25">
      <c r="A140" s="1">
        <v>138</v>
      </c>
      <c r="B140" t="s">
        <v>142</v>
      </c>
      <c r="C140" t="s">
        <v>4</v>
      </c>
      <c r="D140">
        <v>64.912600258236964</v>
      </c>
    </row>
    <row r="141" spans="1:4" x14ac:dyDescent="0.25">
      <c r="A141" s="1">
        <v>139</v>
      </c>
      <c r="B141" t="s">
        <v>143</v>
      </c>
      <c r="C141" t="s">
        <v>4</v>
      </c>
      <c r="D141">
        <v>44.290035265352067</v>
      </c>
    </row>
    <row r="142" spans="1:4" x14ac:dyDescent="0.25">
      <c r="A142" s="1">
        <v>140</v>
      </c>
      <c r="B142" t="s">
        <v>144</v>
      </c>
      <c r="C142" t="s">
        <v>4</v>
      </c>
      <c r="D142">
        <v>59.747801281933093</v>
      </c>
    </row>
    <row r="143" spans="1:4" x14ac:dyDescent="0.25">
      <c r="A143" s="1">
        <v>141</v>
      </c>
      <c r="B143" t="s">
        <v>145</v>
      </c>
      <c r="C143" t="s">
        <v>4</v>
      </c>
      <c r="D143">
        <v>74.334381833457996</v>
      </c>
    </row>
    <row r="144" spans="1:4" x14ac:dyDescent="0.25">
      <c r="A144" s="1">
        <v>142</v>
      </c>
      <c r="B144" t="s">
        <v>146</v>
      </c>
      <c r="C144" t="s">
        <v>4</v>
      </c>
      <c r="D144">
        <v>74.408925641384315</v>
      </c>
    </row>
    <row r="145" spans="1:4" x14ac:dyDescent="0.25">
      <c r="A145" s="1">
        <v>143</v>
      </c>
      <c r="B145" t="s">
        <v>147</v>
      </c>
      <c r="C145" t="s">
        <v>4</v>
      </c>
      <c r="D145">
        <v>48.839677717890858</v>
      </c>
    </row>
    <row r="146" spans="1:4" x14ac:dyDescent="0.25">
      <c r="A146" s="1">
        <v>144</v>
      </c>
      <c r="B146" t="s">
        <v>148</v>
      </c>
      <c r="C146" t="s">
        <v>4</v>
      </c>
      <c r="D146">
        <v>48.797779751104287</v>
      </c>
    </row>
    <row r="147" spans="1:4" x14ac:dyDescent="0.25">
      <c r="A147" s="1">
        <v>145</v>
      </c>
      <c r="B147" t="s">
        <v>149</v>
      </c>
      <c r="C147" t="s">
        <v>4</v>
      </c>
      <c r="D147">
        <v>75.64736939692277</v>
      </c>
    </row>
    <row r="148" spans="1:4" x14ac:dyDescent="0.25">
      <c r="A148" s="1">
        <v>146</v>
      </c>
      <c r="B148" t="s">
        <v>150</v>
      </c>
      <c r="C148" t="s">
        <v>4</v>
      </c>
      <c r="D148">
        <v>60.691628314796517</v>
      </c>
    </row>
    <row r="149" spans="1:4" x14ac:dyDescent="0.25">
      <c r="A149" s="1">
        <v>147</v>
      </c>
      <c r="B149" t="s">
        <v>151</v>
      </c>
      <c r="C149" t="s">
        <v>4</v>
      </c>
      <c r="D149">
        <v>55.269451605771351</v>
      </c>
    </row>
    <row r="150" spans="1:4" x14ac:dyDescent="0.25">
      <c r="A150" s="1">
        <v>148</v>
      </c>
      <c r="B150" t="s">
        <v>152</v>
      </c>
      <c r="C150" t="s">
        <v>4</v>
      </c>
      <c r="D150">
        <v>76.703647261547289</v>
      </c>
    </row>
    <row r="151" spans="1:4" x14ac:dyDescent="0.25">
      <c r="A151" s="1">
        <v>149</v>
      </c>
      <c r="B151" t="s">
        <v>153</v>
      </c>
      <c r="C151" t="s">
        <v>4</v>
      </c>
      <c r="D151">
        <v>43.632443181948048</v>
      </c>
    </row>
    <row r="152" spans="1:4" x14ac:dyDescent="0.25">
      <c r="A152" s="1">
        <v>150</v>
      </c>
      <c r="B152" t="s">
        <v>154</v>
      </c>
      <c r="C152" t="s">
        <v>4</v>
      </c>
      <c r="D152">
        <v>64.078567391645748</v>
      </c>
    </row>
    <row r="153" spans="1:4" x14ac:dyDescent="0.25">
      <c r="A153" s="1">
        <v>151</v>
      </c>
      <c r="B153" t="s">
        <v>155</v>
      </c>
      <c r="C153" t="s">
        <v>4</v>
      </c>
      <c r="D153">
        <v>57.075666999302982</v>
      </c>
    </row>
    <row r="154" spans="1:4" x14ac:dyDescent="0.25">
      <c r="A154" s="1">
        <v>152</v>
      </c>
      <c r="B154" t="s">
        <v>156</v>
      </c>
      <c r="C154" t="s">
        <v>4</v>
      </c>
      <c r="D154">
        <v>47.212525565807432</v>
      </c>
    </row>
    <row r="155" spans="1:4" x14ac:dyDescent="0.25">
      <c r="A155" s="1">
        <v>153</v>
      </c>
      <c r="B155" t="s">
        <v>157</v>
      </c>
      <c r="C155" t="s">
        <v>4</v>
      </c>
      <c r="D155">
        <v>55.975522303315643</v>
      </c>
    </row>
    <row r="156" spans="1:4" x14ac:dyDescent="0.25">
      <c r="A156" s="1">
        <v>154</v>
      </c>
      <c r="B156" t="s">
        <v>158</v>
      </c>
      <c r="C156" t="s">
        <v>4</v>
      </c>
      <c r="D156">
        <v>56.932900481528051</v>
      </c>
    </row>
    <row r="157" spans="1:4" x14ac:dyDescent="0.25">
      <c r="A157" s="1">
        <v>155</v>
      </c>
      <c r="B157" t="s">
        <v>159</v>
      </c>
      <c r="C157" t="s">
        <v>4</v>
      </c>
      <c r="D157">
        <v>64.233146551244346</v>
      </c>
    </row>
    <row r="158" spans="1:4" x14ac:dyDescent="0.25">
      <c r="A158" s="1">
        <v>156</v>
      </c>
      <c r="B158" t="s">
        <v>160</v>
      </c>
      <c r="C158" t="s">
        <v>4</v>
      </c>
      <c r="D158">
        <v>55.958830620036053</v>
      </c>
    </row>
    <row r="159" spans="1:4" x14ac:dyDescent="0.25">
      <c r="A159" s="1">
        <v>157</v>
      </c>
      <c r="B159" t="s">
        <v>161</v>
      </c>
      <c r="C159" t="s">
        <v>4</v>
      </c>
      <c r="D159">
        <v>63.071655672761658</v>
      </c>
    </row>
    <row r="160" spans="1:4" x14ac:dyDescent="0.25">
      <c r="A160" s="1">
        <v>158</v>
      </c>
      <c r="B160" t="s">
        <v>162</v>
      </c>
      <c r="C160" t="s">
        <v>4</v>
      </c>
      <c r="D160">
        <v>57.555171450265028</v>
      </c>
    </row>
    <row r="161" spans="1:4" x14ac:dyDescent="0.25">
      <c r="A161" s="1">
        <v>159</v>
      </c>
      <c r="B161" t="s">
        <v>163</v>
      </c>
      <c r="C161" t="s">
        <v>4</v>
      </c>
      <c r="D161">
        <v>59.331940121131822</v>
      </c>
    </row>
    <row r="162" spans="1:4" x14ac:dyDescent="0.25">
      <c r="A162" s="1">
        <v>160</v>
      </c>
      <c r="B162" t="s">
        <v>164</v>
      </c>
      <c r="C162" t="s">
        <v>4</v>
      </c>
      <c r="D162">
        <v>64.49408873345449</v>
      </c>
    </row>
    <row r="163" spans="1:4" x14ac:dyDescent="0.25">
      <c r="A163" s="1">
        <v>161</v>
      </c>
      <c r="B163" t="s">
        <v>165</v>
      </c>
      <c r="C163" t="s">
        <v>4</v>
      </c>
      <c r="D163">
        <v>70.307564062657832</v>
      </c>
    </row>
    <row r="164" spans="1:4" x14ac:dyDescent="0.25">
      <c r="A164" s="1">
        <v>162</v>
      </c>
      <c r="B164" t="s">
        <v>166</v>
      </c>
      <c r="C164" t="s">
        <v>4</v>
      </c>
      <c r="D164">
        <v>68.181151118628847</v>
      </c>
    </row>
    <row r="165" spans="1:4" x14ac:dyDescent="0.25">
      <c r="A165" s="1">
        <v>163</v>
      </c>
      <c r="B165" t="s">
        <v>167</v>
      </c>
      <c r="C165" t="s">
        <v>4</v>
      </c>
      <c r="D165">
        <v>56.275418132337677</v>
      </c>
    </row>
    <row r="166" spans="1:4" x14ac:dyDescent="0.25">
      <c r="A166" s="1">
        <v>164</v>
      </c>
      <c r="B166" t="s">
        <v>168</v>
      </c>
      <c r="C166" t="s">
        <v>4</v>
      </c>
      <c r="D166">
        <v>67.014921236847243</v>
      </c>
    </row>
    <row r="167" spans="1:4" x14ac:dyDescent="0.25">
      <c r="A167" s="1">
        <v>165</v>
      </c>
      <c r="B167" t="s">
        <v>169</v>
      </c>
      <c r="C167" t="s">
        <v>4</v>
      </c>
      <c r="D167">
        <v>62.842471306564853</v>
      </c>
    </row>
    <row r="168" spans="1:4" x14ac:dyDescent="0.25">
      <c r="A168" s="1">
        <v>166</v>
      </c>
      <c r="B168" t="s">
        <v>170</v>
      </c>
      <c r="C168" t="s">
        <v>4</v>
      </c>
      <c r="D168">
        <v>74.29269005499232</v>
      </c>
    </row>
    <row r="169" spans="1:4" x14ac:dyDescent="0.25">
      <c r="A169" s="1">
        <v>167</v>
      </c>
      <c r="B169" t="s">
        <v>171</v>
      </c>
      <c r="C169" t="s">
        <v>4</v>
      </c>
      <c r="D169">
        <v>79.629536062234763</v>
      </c>
    </row>
    <row r="170" spans="1:4" x14ac:dyDescent="0.25">
      <c r="A170" s="1">
        <v>168</v>
      </c>
      <c r="B170" t="s">
        <v>172</v>
      </c>
      <c r="C170" t="s">
        <v>4</v>
      </c>
      <c r="D170">
        <v>58.926075871881039</v>
      </c>
    </row>
    <row r="171" spans="1:4" x14ac:dyDescent="0.25">
      <c r="A171" s="1">
        <v>169</v>
      </c>
      <c r="B171" t="s">
        <v>173</v>
      </c>
      <c r="C171" t="s">
        <v>4</v>
      </c>
      <c r="D171">
        <v>65.283210102161433</v>
      </c>
    </row>
    <row r="172" spans="1:4" x14ac:dyDescent="0.25">
      <c r="A172" s="1">
        <v>170</v>
      </c>
      <c r="B172" t="s">
        <v>174</v>
      </c>
      <c r="C172" t="s">
        <v>4</v>
      </c>
      <c r="D172">
        <v>75.128234027008489</v>
      </c>
    </row>
    <row r="173" spans="1:4" x14ac:dyDescent="0.25">
      <c r="A173" s="1">
        <v>171</v>
      </c>
      <c r="B173" t="s">
        <v>175</v>
      </c>
      <c r="C173" t="s">
        <v>4</v>
      </c>
      <c r="D173">
        <v>65.068847644192871</v>
      </c>
    </row>
    <row r="174" spans="1:4" x14ac:dyDescent="0.25">
      <c r="A174" s="1">
        <v>172</v>
      </c>
      <c r="B174" t="s">
        <v>176</v>
      </c>
      <c r="C174" t="s">
        <v>4</v>
      </c>
      <c r="D174">
        <v>57.214687387046858</v>
      </c>
    </row>
    <row r="175" spans="1:4" x14ac:dyDescent="0.25">
      <c r="A175" s="1">
        <v>173</v>
      </c>
      <c r="B175" t="s">
        <v>177</v>
      </c>
      <c r="C175" t="s">
        <v>4</v>
      </c>
      <c r="D175">
        <v>74.820212380299566</v>
      </c>
    </row>
    <row r="176" spans="1:4" x14ac:dyDescent="0.25">
      <c r="A176" s="1">
        <v>174</v>
      </c>
      <c r="B176" t="s">
        <v>178</v>
      </c>
      <c r="C176" t="s">
        <v>4</v>
      </c>
      <c r="D176">
        <v>70.093898173063891</v>
      </c>
    </row>
    <row r="177" spans="1:4" x14ac:dyDescent="0.25">
      <c r="A177" s="1">
        <v>175</v>
      </c>
      <c r="B177" t="s">
        <v>179</v>
      </c>
      <c r="C177" t="s">
        <v>4</v>
      </c>
      <c r="D177">
        <v>76.349912143020674</v>
      </c>
    </row>
    <row r="178" spans="1:4" x14ac:dyDescent="0.25">
      <c r="A178" s="1">
        <v>176</v>
      </c>
      <c r="B178" t="s">
        <v>180</v>
      </c>
      <c r="C178" t="s">
        <v>4</v>
      </c>
      <c r="D178">
        <v>69.339470085435195</v>
      </c>
    </row>
    <row r="179" spans="1:4" x14ac:dyDescent="0.25">
      <c r="A179" s="1">
        <v>177</v>
      </c>
      <c r="B179" t="s">
        <v>181</v>
      </c>
      <c r="C179" t="s">
        <v>4</v>
      </c>
      <c r="D179">
        <v>73.252238692875864</v>
      </c>
    </row>
    <row r="180" spans="1:4" x14ac:dyDescent="0.25">
      <c r="A180" s="1">
        <v>178</v>
      </c>
      <c r="B180" t="s">
        <v>182</v>
      </c>
      <c r="C180" t="s">
        <v>4</v>
      </c>
      <c r="D180">
        <v>68.577619508877675</v>
      </c>
    </row>
    <row r="181" spans="1:4" x14ac:dyDescent="0.25">
      <c r="A181" s="1">
        <v>179</v>
      </c>
      <c r="B181" t="s">
        <v>183</v>
      </c>
      <c r="C181" t="s">
        <v>4</v>
      </c>
      <c r="D181">
        <v>54.437312394097411</v>
      </c>
    </row>
    <row r="182" spans="1:4" x14ac:dyDescent="0.25">
      <c r="A182" s="1">
        <v>180</v>
      </c>
      <c r="B182" t="s">
        <v>184</v>
      </c>
      <c r="C182" t="s">
        <v>4</v>
      </c>
      <c r="D182">
        <v>61.75073096452418</v>
      </c>
    </row>
    <row r="183" spans="1:4" x14ac:dyDescent="0.25">
      <c r="A183" s="1">
        <v>181</v>
      </c>
      <c r="B183" t="s">
        <v>185</v>
      </c>
      <c r="C183" t="s">
        <v>4</v>
      </c>
      <c r="D183">
        <v>58.692856167193412</v>
      </c>
    </row>
    <row r="184" spans="1:4" x14ac:dyDescent="0.25">
      <c r="A184" s="1">
        <v>182</v>
      </c>
      <c r="B184" t="s">
        <v>186</v>
      </c>
      <c r="C184" t="s">
        <v>4</v>
      </c>
      <c r="D184">
        <v>60.015202601272513</v>
      </c>
    </row>
    <row r="185" spans="1:4" x14ac:dyDescent="0.25">
      <c r="A185" s="1">
        <v>183</v>
      </c>
      <c r="B185" t="s">
        <v>187</v>
      </c>
      <c r="C185" t="s">
        <v>4</v>
      </c>
      <c r="D185">
        <v>60.729464433723713</v>
      </c>
    </row>
    <row r="186" spans="1:4" x14ac:dyDescent="0.25">
      <c r="A186" s="1">
        <v>184</v>
      </c>
      <c r="B186" t="s">
        <v>188</v>
      </c>
      <c r="C186" t="s">
        <v>4</v>
      </c>
      <c r="D186">
        <v>53.851424551083632</v>
      </c>
    </row>
    <row r="187" spans="1:4" x14ac:dyDescent="0.25">
      <c r="A187" s="1">
        <v>185</v>
      </c>
      <c r="B187" t="s">
        <v>189</v>
      </c>
      <c r="C187" t="s">
        <v>4</v>
      </c>
      <c r="D187">
        <v>53.337000171341757</v>
      </c>
    </row>
    <row r="188" spans="1:4" x14ac:dyDescent="0.25">
      <c r="A188" s="1">
        <v>186</v>
      </c>
      <c r="B188" t="s">
        <v>190</v>
      </c>
      <c r="C188" t="s">
        <v>4</v>
      </c>
      <c r="D188">
        <v>58.808871240636137</v>
      </c>
    </row>
    <row r="189" spans="1:4" x14ac:dyDescent="0.25">
      <c r="A189" s="1">
        <v>187</v>
      </c>
      <c r="B189" t="s">
        <v>191</v>
      </c>
      <c r="C189" t="s">
        <v>4</v>
      </c>
      <c r="D189">
        <v>61.451984644772558</v>
      </c>
    </row>
    <row r="190" spans="1:4" x14ac:dyDescent="0.25">
      <c r="A190" s="1">
        <v>188</v>
      </c>
      <c r="B190" t="s">
        <v>192</v>
      </c>
      <c r="C190" t="s">
        <v>4</v>
      </c>
      <c r="D190">
        <v>58.0183980424463</v>
      </c>
    </row>
    <row r="191" spans="1:4" x14ac:dyDescent="0.25">
      <c r="A191" s="1">
        <v>189</v>
      </c>
      <c r="B191" t="s">
        <v>193</v>
      </c>
      <c r="C191" t="s">
        <v>4</v>
      </c>
      <c r="D191">
        <v>55.374971692109398</v>
      </c>
    </row>
    <row r="192" spans="1:4" x14ac:dyDescent="0.25">
      <c r="A192" s="1">
        <v>190</v>
      </c>
      <c r="B192" t="s">
        <v>194</v>
      </c>
      <c r="C192" t="s">
        <v>4</v>
      </c>
      <c r="D192">
        <v>57.719235870376487</v>
      </c>
    </row>
    <row r="193" spans="1:4" x14ac:dyDescent="0.25">
      <c r="A193" s="1">
        <v>191</v>
      </c>
      <c r="B193" t="s">
        <v>195</v>
      </c>
      <c r="C193" t="s">
        <v>4</v>
      </c>
      <c r="D193">
        <v>66.735473795451455</v>
      </c>
    </row>
    <row r="194" spans="1:4" x14ac:dyDescent="0.25">
      <c r="A194" s="1">
        <v>192</v>
      </c>
      <c r="B194" t="s">
        <v>196</v>
      </c>
      <c r="C194" t="s">
        <v>4</v>
      </c>
      <c r="D194">
        <v>61.984714149930952</v>
      </c>
    </row>
    <row r="195" spans="1:4" x14ac:dyDescent="0.25">
      <c r="A195" s="1">
        <v>193</v>
      </c>
      <c r="B195" t="s">
        <v>197</v>
      </c>
      <c r="C195" t="s">
        <v>4</v>
      </c>
      <c r="D195">
        <v>53.487120662014433</v>
      </c>
    </row>
    <row r="196" spans="1:4" x14ac:dyDescent="0.25">
      <c r="A196" s="1">
        <v>194</v>
      </c>
      <c r="B196" t="s">
        <v>198</v>
      </c>
      <c r="C196" t="s">
        <v>4</v>
      </c>
      <c r="D196">
        <v>58.983888254142236</v>
      </c>
    </row>
    <row r="197" spans="1:4" x14ac:dyDescent="0.25">
      <c r="A197" s="1">
        <v>195</v>
      </c>
      <c r="B197" t="s">
        <v>199</v>
      </c>
      <c r="C197" t="s">
        <v>4</v>
      </c>
      <c r="D197">
        <v>49.161713686992897</v>
      </c>
    </row>
    <row r="198" spans="1:4" x14ac:dyDescent="0.25">
      <c r="A198" s="1">
        <v>196</v>
      </c>
      <c r="B198" t="s">
        <v>200</v>
      </c>
      <c r="C198" t="s">
        <v>4</v>
      </c>
      <c r="D198">
        <v>64.390096458109028</v>
      </c>
    </row>
    <row r="199" spans="1:4" x14ac:dyDescent="0.25">
      <c r="A199" s="1">
        <v>197</v>
      </c>
      <c r="B199" t="s">
        <v>201</v>
      </c>
      <c r="C199" t="s">
        <v>4</v>
      </c>
      <c r="D199">
        <v>59.93393150855082</v>
      </c>
    </row>
    <row r="200" spans="1:4" x14ac:dyDescent="0.25">
      <c r="A200" s="1">
        <v>198</v>
      </c>
      <c r="B200" t="s">
        <v>202</v>
      </c>
      <c r="C200" t="s">
        <v>4</v>
      </c>
      <c r="D200">
        <v>70.685952093370744</v>
      </c>
    </row>
    <row r="201" spans="1:4" x14ac:dyDescent="0.25">
      <c r="A201" s="1">
        <v>199</v>
      </c>
      <c r="B201" t="s">
        <v>203</v>
      </c>
      <c r="C201" t="s">
        <v>4</v>
      </c>
      <c r="D201">
        <v>50.291819748258121</v>
      </c>
    </row>
    <row r="202" spans="1:4" x14ac:dyDescent="0.25">
      <c r="A202" s="1">
        <v>200</v>
      </c>
      <c r="B202" t="s">
        <v>204</v>
      </c>
      <c r="C202" t="s">
        <v>4</v>
      </c>
      <c r="D202">
        <v>69.771715111027575</v>
      </c>
    </row>
    <row r="203" spans="1:4" x14ac:dyDescent="0.25">
      <c r="A203" s="1">
        <v>201</v>
      </c>
      <c r="B203" t="s">
        <v>205</v>
      </c>
      <c r="C203" t="s">
        <v>4</v>
      </c>
      <c r="D203">
        <v>62.156680258365057</v>
      </c>
    </row>
    <row r="204" spans="1:4" x14ac:dyDescent="0.25">
      <c r="A204" s="1">
        <v>202</v>
      </c>
      <c r="B204" t="s">
        <v>206</v>
      </c>
      <c r="C204" t="s">
        <v>4</v>
      </c>
      <c r="D204">
        <v>66.764819170375546</v>
      </c>
    </row>
    <row r="205" spans="1:4" x14ac:dyDescent="0.25">
      <c r="A205" s="1">
        <v>203</v>
      </c>
      <c r="B205" t="s">
        <v>207</v>
      </c>
      <c r="C205" t="s">
        <v>4</v>
      </c>
      <c r="D205">
        <v>64.931491553323553</v>
      </c>
    </row>
    <row r="206" spans="1:4" x14ac:dyDescent="0.25">
      <c r="A206" s="1">
        <v>204</v>
      </c>
      <c r="B206" t="s">
        <v>208</v>
      </c>
      <c r="C206" t="s">
        <v>4</v>
      </c>
      <c r="D206">
        <v>60.600838171253343</v>
      </c>
    </row>
    <row r="207" spans="1:4" x14ac:dyDescent="0.25">
      <c r="A207" s="1">
        <v>205</v>
      </c>
      <c r="B207" t="s">
        <v>209</v>
      </c>
      <c r="C207" t="s">
        <v>4</v>
      </c>
      <c r="D207">
        <v>64.887072552733073</v>
      </c>
    </row>
    <row r="208" spans="1:4" x14ac:dyDescent="0.25">
      <c r="A208" s="1">
        <v>206</v>
      </c>
      <c r="B208" t="s">
        <v>210</v>
      </c>
      <c r="C208" t="s">
        <v>4</v>
      </c>
      <c r="D208">
        <v>58.921810065822037</v>
      </c>
    </row>
    <row r="209" spans="1:4" x14ac:dyDescent="0.25">
      <c r="A209" s="1">
        <v>207</v>
      </c>
      <c r="B209" t="s">
        <v>211</v>
      </c>
      <c r="C209" t="s">
        <v>4</v>
      </c>
      <c r="D209">
        <v>75.421021484944745</v>
      </c>
    </row>
    <row r="210" spans="1:4" x14ac:dyDescent="0.25">
      <c r="A210" s="1">
        <v>208</v>
      </c>
      <c r="B210" t="s">
        <v>212</v>
      </c>
      <c r="C210" t="s">
        <v>4</v>
      </c>
      <c r="D210">
        <v>63.487137061299613</v>
      </c>
    </row>
    <row r="211" spans="1:4" x14ac:dyDescent="0.25">
      <c r="A211" s="1">
        <v>209</v>
      </c>
      <c r="B211" t="s">
        <v>213</v>
      </c>
      <c r="C211" t="s">
        <v>4</v>
      </c>
      <c r="D211">
        <v>85.001505171316794</v>
      </c>
    </row>
    <row r="212" spans="1:4" x14ac:dyDescent="0.25">
      <c r="A212" s="1">
        <v>210</v>
      </c>
      <c r="B212" t="s">
        <v>214</v>
      </c>
      <c r="C212" t="s">
        <v>4</v>
      </c>
      <c r="D212">
        <v>65.547529194664421</v>
      </c>
    </row>
    <row r="213" spans="1:4" x14ac:dyDescent="0.25">
      <c r="A213" s="1">
        <v>211</v>
      </c>
      <c r="B213" t="s">
        <v>215</v>
      </c>
      <c r="C213" t="s">
        <v>4</v>
      </c>
      <c r="D213">
        <v>72.424454436968645</v>
      </c>
    </row>
    <row r="214" spans="1:4" x14ac:dyDescent="0.25">
      <c r="A214" s="1">
        <v>212</v>
      </c>
      <c r="B214" t="s">
        <v>216</v>
      </c>
      <c r="C214" t="s">
        <v>4</v>
      </c>
      <c r="D214">
        <v>65.683559378604343</v>
      </c>
    </row>
    <row r="215" spans="1:4" x14ac:dyDescent="0.25">
      <c r="A215" s="1">
        <v>213</v>
      </c>
      <c r="B215" t="s">
        <v>217</v>
      </c>
      <c r="C215" t="s">
        <v>4</v>
      </c>
      <c r="D215">
        <v>65.244661956991891</v>
      </c>
    </row>
    <row r="216" spans="1:4" x14ac:dyDescent="0.25">
      <c r="A216" s="1">
        <v>214</v>
      </c>
      <c r="B216" t="s">
        <v>218</v>
      </c>
      <c r="C216" t="s">
        <v>4</v>
      </c>
      <c r="D216">
        <v>76.794840363098814</v>
      </c>
    </row>
    <row r="217" spans="1:4" x14ac:dyDescent="0.25">
      <c r="A217" s="1">
        <v>215</v>
      </c>
      <c r="B217" t="s">
        <v>219</v>
      </c>
      <c r="C217" t="s">
        <v>4</v>
      </c>
      <c r="D217">
        <v>73.321656741604357</v>
      </c>
    </row>
    <row r="218" spans="1:4" x14ac:dyDescent="0.25">
      <c r="A218" s="1">
        <v>216</v>
      </c>
      <c r="B218" t="s">
        <v>220</v>
      </c>
      <c r="C218" t="s">
        <v>4</v>
      </c>
      <c r="D218">
        <v>66.340639528402562</v>
      </c>
    </row>
    <row r="219" spans="1:4" x14ac:dyDescent="0.25">
      <c r="A219" s="1">
        <v>217</v>
      </c>
      <c r="B219" t="s">
        <v>221</v>
      </c>
      <c r="C219" t="s">
        <v>4</v>
      </c>
      <c r="D219">
        <v>64.181677542543639</v>
      </c>
    </row>
    <row r="220" spans="1:4" x14ac:dyDescent="0.25">
      <c r="A220" s="1">
        <v>218</v>
      </c>
      <c r="B220" t="s">
        <v>222</v>
      </c>
      <c r="C220" t="s">
        <v>4</v>
      </c>
      <c r="D220">
        <v>61.970895905354809</v>
      </c>
    </row>
    <row r="221" spans="1:4" x14ac:dyDescent="0.25">
      <c r="A221" s="1">
        <v>219</v>
      </c>
      <c r="B221" t="s">
        <v>223</v>
      </c>
      <c r="C221" t="s">
        <v>4</v>
      </c>
      <c r="D221">
        <v>65.474860722347827</v>
      </c>
    </row>
    <row r="222" spans="1:4" x14ac:dyDescent="0.25">
      <c r="A222" s="1">
        <v>220</v>
      </c>
      <c r="B222" t="s">
        <v>224</v>
      </c>
      <c r="C222" t="s">
        <v>4</v>
      </c>
      <c r="D222">
        <v>66.974774861941711</v>
      </c>
    </row>
    <row r="223" spans="1:4" x14ac:dyDescent="0.25">
      <c r="A223" s="1">
        <v>221</v>
      </c>
      <c r="B223" t="s">
        <v>225</v>
      </c>
      <c r="C223" t="s">
        <v>4</v>
      </c>
      <c r="D223">
        <v>84.565859702017661</v>
      </c>
    </row>
    <row r="224" spans="1:4" x14ac:dyDescent="0.25">
      <c r="A224" s="1">
        <v>222</v>
      </c>
      <c r="B224" t="s">
        <v>226</v>
      </c>
      <c r="C224" t="s">
        <v>4</v>
      </c>
      <c r="D224">
        <v>63.019278969984427</v>
      </c>
    </row>
    <row r="225" spans="1:4" x14ac:dyDescent="0.25">
      <c r="A225" s="1">
        <v>223</v>
      </c>
      <c r="B225" t="s">
        <v>227</v>
      </c>
      <c r="C225" t="s">
        <v>4</v>
      </c>
      <c r="D225">
        <v>50.684014360898587</v>
      </c>
    </row>
    <row r="226" spans="1:4" x14ac:dyDescent="0.25">
      <c r="A226" s="1">
        <v>224</v>
      </c>
      <c r="B226" t="s">
        <v>228</v>
      </c>
      <c r="C226" t="s">
        <v>4</v>
      </c>
      <c r="D226">
        <v>59.164232885566243</v>
      </c>
    </row>
    <row r="227" spans="1:4" x14ac:dyDescent="0.25">
      <c r="A227" s="1">
        <v>225</v>
      </c>
      <c r="B227" t="s">
        <v>229</v>
      </c>
      <c r="C227" t="s">
        <v>4</v>
      </c>
      <c r="D227">
        <v>70.376406375991067</v>
      </c>
    </row>
    <row r="228" spans="1:4" x14ac:dyDescent="0.25">
      <c r="A228" s="1">
        <v>226</v>
      </c>
      <c r="B228" t="s">
        <v>230</v>
      </c>
      <c r="C228" t="s">
        <v>4</v>
      </c>
      <c r="D228">
        <v>64.432044718733309</v>
      </c>
    </row>
    <row r="229" spans="1:4" x14ac:dyDescent="0.25">
      <c r="A229" s="1">
        <v>227</v>
      </c>
      <c r="B229" t="s">
        <v>231</v>
      </c>
      <c r="C229" t="s">
        <v>4</v>
      </c>
      <c r="D229">
        <v>62.95476368762472</v>
      </c>
    </row>
    <row r="230" spans="1:4" x14ac:dyDescent="0.25">
      <c r="A230" s="1">
        <v>228</v>
      </c>
      <c r="B230" t="s">
        <v>232</v>
      </c>
      <c r="C230" t="s">
        <v>4</v>
      </c>
      <c r="D230">
        <v>70.654499366652615</v>
      </c>
    </row>
    <row r="231" spans="1:4" x14ac:dyDescent="0.25">
      <c r="A231" s="1">
        <v>229</v>
      </c>
      <c r="B231" t="s">
        <v>233</v>
      </c>
      <c r="C231" t="s">
        <v>4</v>
      </c>
      <c r="D231">
        <v>64.899197736963188</v>
      </c>
    </row>
    <row r="232" spans="1:4" x14ac:dyDescent="0.25">
      <c r="A232" s="1">
        <v>230</v>
      </c>
      <c r="B232" t="s">
        <v>234</v>
      </c>
      <c r="C232" t="s">
        <v>4</v>
      </c>
      <c r="D232">
        <v>62.83280959716113</v>
      </c>
    </row>
    <row r="233" spans="1:4" x14ac:dyDescent="0.25">
      <c r="A233" s="1">
        <v>231</v>
      </c>
      <c r="B233" t="s">
        <v>235</v>
      </c>
      <c r="C233" t="s">
        <v>4</v>
      </c>
      <c r="D233">
        <v>64.60287427886972</v>
      </c>
    </row>
    <row r="234" spans="1:4" x14ac:dyDescent="0.25">
      <c r="A234" s="1">
        <v>232</v>
      </c>
      <c r="B234" t="s">
        <v>236</v>
      </c>
      <c r="C234" t="s">
        <v>4</v>
      </c>
      <c r="D234">
        <v>78.582256248622727</v>
      </c>
    </row>
    <row r="235" spans="1:4" x14ac:dyDescent="0.25">
      <c r="A235" s="1">
        <v>233</v>
      </c>
      <c r="B235" t="s">
        <v>237</v>
      </c>
      <c r="C235" t="s">
        <v>4</v>
      </c>
      <c r="D235">
        <v>53.187818680745828</v>
      </c>
    </row>
    <row r="236" spans="1:4" x14ac:dyDescent="0.25">
      <c r="A236" s="1">
        <v>234</v>
      </c>
      <c r="B236" t="s">
        <v>238</v>
      </c>
      <c r="C236" t="s">
        <v>4</v>
      </c>
      <c r="D236">
        <v>53.356604139724311</v>
      </c>
    </row>
    <row r="237" spans="1:4" x14ac:dyDescent="0.25">
      <c r="A237" s="1">
        <v>235</v>
      </c>
      <c r="B237" t="s">
        <v>239</v>
      </c>
      <c r="C237" t="s">
        <v>4</v>
      </c>
      <c r="D237">
        <v>63.687245908129732</v>
      </c>
    </row>
    <row r="238" spans="1:4" x14ac:dyDescent="0.25">
      <c r="A238" s="1">
        <v>236</v>
      </c>
      <c r="B238" t="s">
        <v>240</v>
      </c>
      <c r="C238" t="s">
        <v>4</v>
      </c>
      <c r="D238">
        <v>60.205943093099009</v>
      </c>
    </row>
    <row r="239" spans="1:4" x14ac:dyDescent="0.25">
      <c r="A239" s="1">
        <v>237</v>
      </c>
      <c r="B239" t="s">
        <v>241</v>
      </c>
      <c r="C239" t="s">
        <v>4</v>
      </c>
      <c r="D239">
        <v>39.591464844292247</v>
      </c>
    </row>
    <row r="240" spans="1:4" x14ac:dyDescent="0.25">
      <c r="A240" s="1">
        <v>238</v>
      </c>
      <c r="B240" t="s">
        <v>242</v>
      </c>
      <c r="C240" t="s">
        <v>4</v>
      </c>
      <c r="D240">
        <v>65.834999126281389</v>
      </c>
    </row>
    <row r="241" spans="1:4" x14ac:dyDescent="0.25">
      <c r="A241" s="1">
        <v>239</v>
      </c>
      <c r="B241" t="s">
        <v>243</v>
      </c>
      <c r="C241" t="s">
        <v>4</v>
      </c>
      <c r="D241">
        <v>74.361825195267755</v>
      </c>
    </row>
    <row r="242" spans="1:4" x14ac:dyDescent="0.25">
      <c r="A242" s="1">
        <v>240</v>
      </c>
      <c r="B242" t="s">
        <v>244</v>
      </c>
      <c r="C242" t="s">
        <v>4</v>
      </c>
      <c r="D242">
        <v>70.144835196261482</v>
      </c>
    </row>
    <row r="243" spans="1:4" x14ac:dyDescent="0.25">
      <c r="A243" s="1">
        <v>241</v>
      </c>
      <c r="B243" t="s">
        <v>245</v>
      </c>
      <c r="C243" t="s">
        <v>4</v>
      </c>
      <c r="D243">
        <v>68.006528081285708</v>
      </c>
    </row>
    <row r="244" spans="1:4" x14ac:dyDescent="0.25">
      <c r="A244" s="1">
        <v>242</v>
      </c>
      <c r="B244" t="s">
        <v>246</v>
      </c>
      <c r="C244" t="s">
        <v>4</v>
      </c>
      <c r="D244">
        <v>52.806977981235747</v>
      </c>
    </row>
    <row r="245" spans="1:4" x14ac:dyDescent="0.25">
      <c r="A245" s="1">
        <v>243</v>
      </c>
      <c r="B245" t="s">
        <v>247</v>
      </c>
      <c r="C245" t="s">
        <v>4</v>
      </c>
      <c r="D245">
        <v>67.086930540710142</v>
      </c>
    </row>
    <row r="246" spans="1:4" x14ac:dyDescent="0.25">
      <c r="A246" s="1">
        <v>244</v>
      </c>
      <c r="B246" t="s">
        <v>248</v>
      </c>
      <c r="C246" t="s">
        <v>4</v>
      </c>
      <c r="D246">
        <v>50.353441573504547</v>
      </c>
    </row>
    <row r="247" spans="1:4" x14ac:dyDescent="0.25">
      <c r="A247" s="1">
        <v>245</v>
      </c>
      <c r="B247" t="s">
        <v>249</v>
      </c>
      <c r="C247" t="s">
        <v>4</v>
      </c>
      <c r="D247">
        <v>57.018332909674641</v>
      </c>
    </row>
    <row r="248" spans="1:4" x14ac:dyDescent="0.25">
      <c r="A248" s="1">
        <v>246</v>
      </c>
      <c r="B248" t="s">
        <v>250</v>
      </c>
      <c r="C248" t="s">
        <v>4</v>
      </c>
      <c r="D248">
        <v>58.946914213838319</v>
      </c>
    </row>
    <row r="249" spans="1:4" x14ac:dyDescent="0.25">
      <c r="A249" s="1">
        <v>247</v>
      </c>
      <c r="B249" t="s">
        <v>251</v>
      </c>
      <c r="C249" t="s">
        <v>4</v>
      </c>
      <c r="D249">
        <v>71.018248426152581</v>
      </c>
    </row>
    <row r="250" spans="1:4" x14ac:dyDescent="0.25">
      <c r="A250" s="1">
        <v>248</v>
      </c>
      <c r="B250" t="s">
        <v>252</v>
      </c>
      <c r="C250" t="s">
        <v>4</v>
      </c>
      <c r="D250">
        <v>57.590638334954917</v>
      </c>
    </row>
    <row r="251" spans="1:4" x14ac:dyDescent="0.25">
      <c r="A251" s="1">
        <v>249</v>
      </c>
      <c r="B251" t="s">
        <v>253</v>
      </c>
      <c r="C251" t="s">
        <v>4</v>
      </c>
      <c r="D251">
        <v>71.742375247858945</v>
      </c>
    </row>
    <row r="252" spans="1:4" x14ac:dyDescent="0.25">
      <c r="A252" s="1">
        <v>250</v>
      </c>
      <c r="B252" t="s">
        <v>254</v>
      </c>
      <c r="C252" t="s">
        <v>4</v>
      </c>
      <c r="D252">
        <v>83.477921973055203</v>
      </c>
    </row>
    <row r="253" spans="1:4" x14ac:dyDescent="0.25">
      <c r="A253" s="1">
        <v>251</v>
      </c>
      <c r="B253" t="s">
        <v>255</v>
      </c>
      <c r="C253" t="s">
        <v>4</v>
      </c>
      <c r="D253">
        <v>58.619358504961824</v>
      </c>
    </row>
    <row r="254" spans="1:4" x14ac:dyDescent="0.25">
      <c r="A254" s="1">
        <v>252</v>
      </c>
      <c r="B254" t="s">
        <v>256</v>
      </c>
      <c r="C254" t="s">
        <v>4</v>
      </c>
      <c r="D254">
        <v>59.537732151801372</v>
      </c>
    </row>
    <row r="255" spans="1:4" x14ac:dyDescent="0.25">
      <c r="A255" s="1">
        <v>253</v>
      </c>
      <c r="B255" t="s">
        <v>257</v>
      </c>
      <c r="C255" t="s">
        <v>4</v>
      </c>
      <c r="D255">
        <v>61.386904387611722</v>
      </c>
    </row>
    <row r="256" spans="1:4" x14ac:dyDescent="0.25">
      <c r="A256" s="1">
        <v>254</v>
      </c>
      <c r="B256" t="s">
        <v>258</v>
      </c>
      <c r="C256" t="s">
        <v>4</v>
      </c>
      <c r="D256">
        <v>63.627912801021928</v>
      </c>
    </row>
    <row r="257" spans="1:4" x14ac:dyDescent="0.25">
      <c r="A257" s="1">
        <v>255</v>
      </c>
      <c r="B257" t="s">
        <v>259</v>
      </c>
      <c r="C257" t="s">
        <v>4</v>
      </c>
      <c r="D257">
        <v>69.834733659317095</v>
      </c>
    </row>
    <row r="258" spans="1:4" x14ac:dyDescent="0.25">
      <c r="A258" s="1">
        <v>256</v>
      </c>
      <c r="B258" t="s">
        <v>260</v>
      </c>
      <c r="C258" t="s">
        <v>4</v>
      </c>
      <c r="D258">
        <v>58.272800536248482</v>
      </c>
    </row>
    <row r="259" spans="1:4" x14ac:dyDescent="0.25">
      <c r="A259" s="1">
        <v>257</v>
      </c>
      <c r="B259" t="s">
        <v>261</v>
      </c>
      <c r="C259" t="s">
        <v>4</v>
      </c>
      <c r="D259">
        <v>56.589754400046502</v>
      </c>
    </row>
    <row r="260" spans="1:4" x14ac:dyDescent="0.25">
      <c r="A260" s="1">
        <v>258</v>
      </c>
      <c r="B260" t="s">
        <v>262</v>
      </c>
      <c r="C260" t="s">
        <v>4</v>
      </c>
      <c r="D260">
        <v>70.52864117057311</v>
      </c>
    </row>
    <row r="261" spans="1:4" x14ac:dyDescent="0.25">
      <c r="A261" s="1">
        <v>259</v>
      </c>
      <c r="B261" t="s">
        <v>263</v>
      </c>
      <c r="C261" t="s">
        <v>4</v>
      </c>
      <c r="D261">
        <v>69.682347341515154</v>
      </c>
    </row>
    <row r="262" spans="1:4" x14ac:dyDescent="0.25">
      <c r="A262" s="1">
        <v>260</v>
      </c>
      <c r="B262" t="s">
        <v>264</v>
      </c>
      <c r="C262" t="s">
        <v>4</v>
      </c>
      <c r="D262">
        <v>54.143604163095141</v>
      </c>
    </row>
    <row r="263" spans="1:4" x14ac:dyDescent="0.25">
      <c r="A263" s="1">
        <v>261</v>
      </c>
      <c r="B263" t="s">
        <v>265</v>
      </c>
      <c r="C263" t="s">
        <v>4</v>
      </c>
      <c r="D263">
        <v>72.039930049988072</v>
      </c>
    </row>
    <row r="264" spans="1:4" x14ac:dyDescent="0.25">
      <c r="A264" s="1">
        <v>262</v>
      </c>
      <c r="B264" t="s">
        <v>266</v>
      </c>
      <c r="C264" t="s">
        <v>4</v>
      </c>
      <c r="D264">
        <v>70.149698184022014</v>
      </c>
    </row>
    <row r="265" spans="1:4" x14ac:dyDescent="0.25">
      <c r="A265" s="1">
        <v>263</v>
      </c>
      <c r="B265" t="s">
        <v>267</v>
      </c>
      <c r="C265" t="s">
        <v>4</v>
      </c>
      <c r="D265">
        <v>69.873427609688193</v>
      </c>
    </row>
    <row r="266" spans="1:4" x14ac:dyDescent="0.25">
      <c r="A266" s="1">
        <v>264</v>
      </c>
      <c r="B266" t="s">
        <v>268</v>
      </c>
      <c r="C266" t="s">
        <v>4</v>
      </c>
      <c r="D266">
        <v>65.2072358196218</v>
      </c>
    </row>
    <row r="267" spans="1:4" x14ac:dyDescent="0.25">
      <c r="A267" s="1">
        <v>265</v>
      </c>
      <c r="B267" t="s">
        <v>269</v>
      </c>
      <c r="C267" t="s">
        <v>4</v>
      </c>
      <c r="D267">
        <v>64.48306634049618</v>
      </c>
    </row>
    <row r="268" spans="1:4" x14ac:dyDescent="0.25">
      <c r="A268" s="1">
        <v>266</v>
      </c>
      <c r="B268" t="s">
        <v>270</v>
      </c>
      <c r="C268" t="s">
        <v>4</v>
      </c>
      <c r="D268">
        <v>55.06537951561976</v>
      </c>
    </row>
    <row r="269" spans="1:4" x14ac:dyDescent="0.25">
      <c r="A269" s="1">
        <v>267</v>
      </c>
      <c r="B269" t="s">
        <v>271</v>
      </c>
      <c r="C269" t="s">
        <v>4</v>
      </c>
      <c r="D269">
        <v>71.856805286536087</v>
      </c>
    </row>
    <row r="270" spans="1:4" x14ac:dyDescent="0.25">
      <c r="A270" s="1">
        <v>268</v>
      </c>
      <c r="B270" t="s">
        <v>272</v>
      </c>
      <c r="C270" t="s">
        <v>4</v>
      </c>
      <c r="D270">
        <v>63.929132699765269</v>
      </c>
    </row>
    <row r="271" spans="1:4" x14ac:dyDescent="0.25">
      <c r="A271" s="1">
        <v>269</v>
      </c>
      <c r="B271" t="s">
        <v>273</v>
      </c>
      <c r="C271" t="s">
        <v>4</v>
      </c>
      <c r="D271">
        <v>67.071622598266785</v>
      </c>
    </row>
    <row r="272" spans="1:4" x14ac:dyDescent="0.25">
      <c r="A272" s="1">
        <v>270</v>
      </c>
      <c r="B272" t="s">
        <v>274</v>
      </c>
      <c r="C272" t="s">
        <v>4</v>
      </c>
      <c r="D272">
        <v>69.501801683968893</v>
      </c>
    </row>
    <row r="273" spans="1:4" x14ac:dyDescent="0.25">
      <c r="A273" s="1">
        <v>271</v>
      </c>
      <c r="B273" t="s">
        <v>275</v>
      </c>
      <c r="C273" t="s">
        <v>4</v>
      </c>
      <c r="D273">
        <v>62.983390595666258</v>
      </c>
    </row>
    <row r="274" spans="1:4" x14ac:dyDescent="0.25">
      <c r="A274" s="1">
        <v>272</v>
      </c>
      <c r="B274" t="s">
        <v>276</v>
      </c>
      <c r="C274" t="s">
        <v>4</v>
      </c>
      <c r="D274">
        <v>74.694052330225759</v>
      </c>
    </row>
    <row r="275" spans="1:4" x14ac:dyDescent="0.25">
      <c r="A275" s="1">
        <v>273</v>
      </c>
      <c r="B275" t="s">
        <v>277</v>
      </c>
      <c r="C275" t="s">
        <v>4</v>
      </c>
      <c r="D275">
        <v>72.705294344764113</v>
      </c>
    </row>
    <row r="276" spans="1:4" x14ac:dyDescent="0.25">
      <c r="A276" s="1">
        <v>274</v>
      </c>
      <c r="B276" t="s">
        <v>278</v>
      </c>
      <c r="C276" t="s">
        <v>4</v>
      </c>
      <c r="D276">
        <v>59.425759259186748</v>
      </c>
    </row>
    <row r="277" spans="1:4" x14ac:dyDescent="0.25">
      <c r="A277" s="1">
        <v>275</v>
      </c>
      <c r="B277" t="s">
        <v>279</v>
      </c>
      <c r="C277" t="s">
        <v>4</v>
      </c>
      <c r="D277">
        <v>63.644267809955977</v>
      </c>
    </row>
    <row r="278" spans="1:4" x14ac:dyDescent="0.25">
      <c r="A278" s="1">
        <v>276</v>
      </c>
      <c r="B278" t="s">
        <v>280</v>
      </c>
      <c r="C278" t="s">
        <v>4</v>
      </c>
      <c r="D278">
        <v>64.595283922942301</v>
      </c>
    </row>
    <row r="279" spans="1:4" x14ac:dyDescent="0.25">
      <c r="A279" s="1">
        <v>277</v>
      </c>
      <c r="B279" t="s">
        <v>281</v>
      </c>
      <c r="C279" t="s">
        <v>4</v>
      </c>
      <c r="D279">
        <v>61.418784652012292</v>
      </c>
    </row>
    <row r="280" spans="1:4" x14ac:dyDescent="0.25">
      <c r="A280" s="1">
        <v>278</v>
      </c>
      <c r="B280" t="s">
        <v>282</v>
      </c>
      <c r="C280" t="s">
        <v>4</v>
      </c>
      <c r="D280">
        <v>57.994347592888793</v>
      </c>
    </row>
    <row r="281" spans="1:4" x14ac:dyDescent="0.25">
      <c r="A281" s="1">
        <v>279</v>
      </c>
      <c r="B281" t="s">
        <v>283</v>
      </c>
      <c r="C281" t="s">
        <v>4</v>
      </c>
      <c r="D281">
        <v>65.481672274096127</v>
      </c>
    </row>
    <row r="282" spans="1:4" x14ac:dyDescent="0.25">
      <c r="A282" s="1">
        <v>280</v>
      </c>
      <c r="B282" t="s">
        <v>284</v>
      </c>
      <c r="C282" t="s">
        <v>4</v>
      </c>
      <c r="D282">
        <v>69.997227713617917</v>
      </c>
    </row>
    <row r="283" spans="1:4" x14ac:dyDescent="0.25">
      <c r="A283" s="1">
        <v>281</v>
      </c>
      <c r="B283" t="s">
        <v>285</v>
      </c>
      <c r="C283" t="s">
        <v>4</v>
      </c>
      <c r="D283">
        <v>65.184102440205208</v>
      </c>
    </row>
    <row r="284" spans="1:4" x14ac:dyDescent="0.25">
      <c r="A284" s="1">
        <v>282</v>
      </c>
      <c r="B284" t="s">
        <v>286</v>
      </c>
      <c r="C284" t="s">
        <v>4</v>
      </c>
      <c r="D284">
        <v>64.102598207610541</v>
      </c>
    </row>
    <row r="285" spans="1:4" x14ac:dyDescent="0.25">
      <c r="A285" s="1">
        <v>283</v>
      </c>
      <c r="B285" t="s">
        <v>287</v>
      </c>
      <c r="C285" t="s">
        <v>4</v>
      </c>
      <c r="D285">
        <v>68.914041314327193</v>
      </c>
    </row>
    <row r="286" spans="1:4" x14ac:dyDescent="0.25">
      <c r="A286" s="1">
        <v>284</v>
      </c>
      <c r="B286" t="s">
        <v>288</v>
      </c>
      <c r="C286" t="s">
        <v>4</v>
      </c>
      <c r="D286">
        <v>64.095752200546741</v>
      </c>
    </row>
    <row r="287" spans="1:4" x14ac:dyDescent="0.25">
      <c r="A287" s="1">
        <v>285</v>
      </c>
      <c r="B287" t="s">
        <v>289</v>
      </c>
      <c r="C287" t="s">
        <v>4</v>
      </c>
      <c r="D287">
        <v>50.520465012911053</v>
      </c>
    </row>
    <row r="288" spans="1:4" x14ac:dyDescent="0.25">
      <c r="A288" s="1">
        <v>286</v>
      </c>
      <c r="B288" t="s">
        <v>290</v>
      </c>
      <c r="C288" t="s">
        <v>4</v>
      </c>
      <c r="D288">
        <v>59.559372386739753</v>
      </c>
    </row>
    <row r="289" spans="1:4" x14ac:dyDescent="0.25">
      <c r="A289" s="1">
        <v>287</v>
      </c>
      <c r="B289" t="s">
        <v>291</v>
      </c>
      <c r="C289" t="s">
        <v>4</v>
      </c>
      <c r="D289">
        <v>73.958010018959826</v>
      </c>
    </row>
    <row r="290" spans="1:4" x14ac:dyDescent="0.25">
      <c r="A290" s="1">
        <v>288</v>
      </c>
      <c r="B290" t="s">
        <v>292</v>
      </c>
      <c r="C290" t="s">
        <v>4</v>
      </c>
      <c r="D290">
        <v>52.310535326642757</v>
      </c>
    </row>
    <row r="291" spans="1:4" x14ac:dyDescent="0.25">
      <c r="A291" s="1">
        <v>289</v>
      </c>
      <c r="B291" t="s">
        <v>293</v>
      </c>
      <c r="C291" t="s">
        <v>4</v>
      </c>
      <c r="D291">
        <v>57.507943129462383</v>
      </c>
    </row>
    <row r="292" spans="1:4" x14ac:dyDescent="0.25">
      <c r="A292" s="1">
        <v>290</v>
      </c>
      <c r="B292" t="s">
        <v>294</v>
      </c>
      <c r="C292" t="s">
        <v>4</v>
      </c>
      <c r="D292">
        <v>55.778923387345159</v>
      </c>
    </row>
    <row r="293" spans="1:4" x14ac:dyDescent="0.25">
      <c r="A293" s="1">
        <v>291</v>
      </c>
      <c r="B293" t="s">
        <v>295</v>
      </c>
      <c r="C293" t="s">
        <v>4</v>
      </c>
      <c r="D293">
        <v>67.441898739286316</v>
      </c>
    </row>
    <row r="294" spans="1:4" x14ac:dyDescent="0.25">
      <c r="A294" s="1">
        <v>292</v>
      </c>
      <c r="B294" t="s">
        <v>296</v>
      </c>
      <c r="C294" t="s">
        <v>4</v>
      </c>
      <c r="D294">
        <v>70.638116659783861</v>
      </c>
    </row>
    <row r="295" spans="1:4" x14ac:dyDescent="0.25">
      <c r="A295" s="1">
        <v>293</v>
      </c>
      <c r="B295" t="s">
        <v>297</v>
      </c>
      <c r="C295" t="s">
        <v>4</v>
      </c>
      <c r="D295">
        <v>77.156804857055121</v>
      </c>
    </row>
    <row r="296" spans="1:4" x14ac:dyDescent="0.25">
      <c r="A296" s="1">
        <v>294</v>
      </c>
      <c r="B296" t="s">
        <v>298</v>
      </c>
      <c r="C296" t="s">
        <v>4</v>
      </c>
      <c r="D296">
        <v>57.524443170899943</v>
      </c>
    </row>
    <row r="297" spans="1:4" x14ac:dyDescent="0.25">
      <c r="A297" s="1">
        <v>295</v>
      </c>
      <c r="B297" t="s">
        <v>299</v>
      </c>
      <c r="C297" t="s">
        <v>4</v>
      </c>
      <c r="D297">
        <v>60.223696117284092</v>
      </c>
    </row>
    <row r="298" spans="1:4" x14ac:dyDescent="0.25">
      <c r="A298" s="1">
        <v>296</v>
      </c>
      <c r="B298" t="s">
        <v>300</v>
      </c>
      <c r="C298" t="s">
        <v>4</v>
      </c>
      <c r="D298">
        <v>63.798584283379441</v>
      </c>
    </row>
    <row r="299" spans="1:4" x14ac:dyDescent="0.25">
      <c r="A299" s="1">
        <v>297</v>
      </c>
      <c r="B299" t="s">
        <v>301</v>
      </c>
      <c r="C299" t="s">
        <v>4</v>
      </c>
      <c r="D299">
        <v>60.963693726415308</v>
      </c>
    </row>
    <row r="300" spans="1:4" x14ac:dyDescent="0.25">
      <c r="A300" s="1">
        <v>298</v>
      </c>
      <c r="B300" t="s">
        <v>302</v>
      </c>
      <c r="C300" t="s">
        <v>4</v>
      </c>
      <c r="D300">
        <v>70.267017901791718</v>
      </c>
    </row>
    <row r="301" spans="1:4" x14ac:dyDescent="0.25">
      <c r="A301" s="1">
        <v>299</v>
      </c>
      <c r="B301" t="s">
        <v>303</v>
      </c>
      <c r="C301" t="s">
        <v>4</v>
      </c>
      <c r="D301">
        <v>64.034059346398905</v>
      </c>
    </row>
    <row r="302" spans="1:4" x14ac:dyDescent="0.25">
      <c r="A302" s="1">
        <v>300</v>
      </c>
      <c r="B302" t="s">
        <v>304</v>
      </c>
      <c r="C302" t="s">
        <v>4</v>
      </c>
      <c r="D302">
        <v>65.392291643382265</v>
      </c>
    </row>
    <row r="303" spans="1:4" x14ac:dyDescent="0.25">
      <c r="A303" s="1">
        <v>301</v>
      </c>
      <c r="B303" t="s">
        <v>305</v>
      </c>
      <c r="C303" t="s">
        <v>4</v>
      </c>
      <c r="D303">
        <v>52.60553618682286</v>
      </c>
    </row>
    <row r="304" spans="1:4" x14ac:dyDescent="0.25">
      <c r="A304" s="1">
        <v>302</v>
      </c>
      <c r="B304" t="s">
        <v>306</v>
      </c>
      <c r="C304" t="s">
        <v>4</v>
      </c>
      <c r="D304">
        <v>62.055814754109932</v>
      </c>
    </row>
    <row r="305" spans="1:4" x14ac:dyDescent="0.25">
      <c r="A305" s="1">
        <v>303</v>
      </c>
      <c r="B305" t="s">
        <v>307</v>
      </c>
      <c r="C305" t="s">
        <v>4</v>
      </c>
      <c r="D305">
        <v>69.270088048476822</v>
      </c>
    </row>
    <row r="306" spans="1:4" x14ac:dyDescent="0.25">
      <c r="A306" s="1">
        <v>304</v>
      </c>
      <c r="B306" t="s">
        <v>308</v>
      </c>
      <c r="C306" t="s">
        <v>4</v>
      </c>
      <c r="D306">
        <v>84.003451068107907</v>
      </c>
    </row>
    <row r="307" spans="1:4" x14ac:dyDescent="0.25">
      <c r="A307" s="1">
        <v>305</v>
      </c>
      <c r="B307" t="s">
        <v>309</v>
      </c>
      <c r="C307" t="s">
        <v>4</v>
      </c>
      <c r="D307">
        <v>63.993429917764232</v>
      </c>
    </row>
    <row r="308" spans="1:4" x14ac:dyDescent="0.25">
      <c r="A308" s="1">
        <v>306</v>
      </c>
      <c r="B308" t="s">
        <v>310</v>
      </c>
      <c r="C308" t="s">
        <v>4</v>
      </c>
      <c r="D308">
        <v>61.832329426239383</v>
      </c>
    </row>
    <row r="309" spans="1:4" x14ac:dyDescent="0.25">
      <c r="A309" s="1">
        <v>307</v>
      </c>
      <c r="B309" t="s">
        <v>311</v>
      </c>
      <c r="C309" t="s">
        <v>4</v>
      </c>
      <c r="D309">
        <v>58.736951845979867</v>
      </c>
    </row>
    <row r="310" spans="1:4" x14ac:dyDescent="0.25">
      <c r="A310" s="1">
        <v>308</v>
      </c>
      <c r="B310" t="s">
        <v>312</v>
      </c>
      <c r="C310" t="s">
        <v>4</v>
      </c>
      <c r="D310">
        <v>76.259565197710955</v>
      </c>
    </row>
    <row r="311" spans="1:4" x14ac:dyDescent="0.25">
      <c r="A311" s="1">
        <v>309</v>
      </c>
      <c r="B311" t="s">
        <v>313</v>
      </c>
      <c r="C311" t="s">
        <v>4</v>
      </c>
      <c r="D311">
        <v>61.627247088376997</v>
      </c>
    </row>
    <row r="312" spans="1:4" x14ac:dyDescent="0.25">
      <c r="A312" s="1">
        <v>310</v>
      </c>
      <c r="B312" t="s">
        <v>314</v>
      </c>
      <c r="C312" t="s">
        <v>4</v>
      </c>
      <c r="D312">
        <v>61.845890214067573</v>
      </c>
    </row>
    <row r="313" spans="1:4" x14ac:dyDescent="0.25">
      <c r="A313" s="1">
        <v>311</v>
      </c>
      <c r="B313" t="s">
        <v>315</v>
      </c>
      <c r="C313" t="s">
        <v>4</v>
      </c>
      <c r="D313">
        <v>59.291733489914819</v>
      </c>
    </row>
    <row r="314" spans="1:4" x14ac:dyDescent="0.25">
      <c r="A314" s="1">
        <v>312</v>
      </c>
      <c r="B314" t="s">
        <v>316</v>
      </c>
      <c r="C314" t="s">
        <v>4</v>
      </c>
      <c r="D314">
        <v>70.570956115790693</v>
      </c>
    </row>
    <row r="315" spans="1:4" x14ac:dyDescent="0.25">
      <c r="A315" s="1">
        <v>313</v>
      </c>
      <c r="B315" t="s">
        <v>317</v>
      </c>
      <c r="C315" t="s">
        <v>4</v>
      </c>
      <c r="D315">
        <v>62.703846546456369</v>
      </c>
    </row>
    <row r="316" spans="1:4" x14ac:dyDescent="0.25">
      <c r="A316" s="1">
        <v>314</v>
      </c>
      <c r="B316" t="s">
        <v>318</v>
      </c>
      <c r="C316" t="s">
        <v>4</v>
      </c>
      <c r="D316">
        <v>65.118054263287277</v>
      </c>
    </row>
    <row r="317" spans="1:4" x14ac:dyDescent="0.25">
      <c r="A317" s="1">
        <v>315</v>
      </c>
      <c r="B317" t="s">
        <v>319</v>
      </c>
      <c r="C317" t="s">
        <v>4</v>
      </c>
      <c r="D317">
        <v>72.859887706620043</v>
      </c>
    </row>
    <row r="318" spans="1:4" x14ac:dyDescent="0.25">
      <c r="A318" s="1">
        <v>316</v>
      </c>
      <c r="B318" t="s">
        <v>320</v>
      </c>
      <c r="C318" t="s">
        <v>4</v>
      </c>
      <c r="D318">
        <v>59.143442902635613</v>
      </c>
    </row>
    <row r="319" spans="1:4" x14ac:dyDescent="0.25">
      <c r="A319" s="1">
        <v>317</v>
      </c>
      <c r="B319" t="s">
        <v>321</v>
      </c>
      <c r="C319" t="s">
        <v>4</v>
      </c>
      <c r="D319">
        <v>69.284472667903842</v>
      </c>
    </row>
    <row r="320" spans="1:4" x14ac:dyDescent="0.25">
      <c r="A320" s="1">
        <v>318</v>
      </c>
      <c r="B320" t="s">
        <v>322</v>
      </c>
      <c r="C320" t="s">
        <v>4</v>
      </c>
      <c r="D320">
        <v>61.559590674591753</v>
      </c>
    </row>
    <row r="321" spans="1:4" x14ac:dyDescent="0.25">
      <c r="A321" s="1">
        <v>319</v>
      </c>
      <c r="B321" t="s">
        <v>323</v>
      </c>
      <c r="C321" t="s">
        <v>4</v>
      </c>
      <c r="D321">
        <v>65.725843263271955</v>
      </c>
    </row>
    <row r="322" spans="1:4" x14ac:dyDescent="0.25">
      <c r="A322" s="1">
        <v>320</v>
      </c>
      <c r="B322" t="s">
        <v>324</v>
      </c>
      <c r="C322" t="s">
        <v>4</v>
      </c>
      <c r="D322">
        <v>56.735052934099187</v>
      </c>
    </row>
    <row r="323" spans="1:4" x14ac:dyDescent="0.25">
      <c r="A323" s="1">
        <v>321</v>
      </c>
      <c r="B323" t="s">
        <v>325</v>
      </c>
      <c r="C323" t="s">
        <v>4</v>
      </c>
      <c r="D323">
        <v>56.46853151478593</v>
      </c>
    </row>
    <row r="324" spans="1:4" x14ac:dyDescent="0.25">
      <c r="A324" s="1">
        <v>322</v>
      </c>
      <c r="B324" t="s">
        <v>326</v>
      </c>
      <c r="C324" t="s">
        <v>4</v>
      </c>
      <c r="D324">
        <v>65.794285341420704</v>
      </c>
    </row>
    <row r="325" spans="1:4" x14ac:dyDescent="0.25">
      <c r="A325" s="1">
        <v>323</v>
      </c>
      <c r="B325" t="s">
        <v>327</v>
      </c>
      <c r="C325" t="s">
        <v>4</v>
      </c>
      <c r="D325">
        <v>50.584952477204283</v>
      </c>
    </row>
    <row r="326" spans="1:4" x14ac:dyDescent="0.25">
      <c r="A326" s="1">
        <v>324</v>
      </c>
      <c r="B326" t="s">
        <v>328</v>
      </c>
      <c r="C326" t="s">
        <v>4</v>
      </c>
      <c r="D326">
        <v>65.872311181401685</v>
      </c>
    </row>
    <row r="327" spans="1:4" x14ac:dyDescent="0.25">
      <c r="A327" s="1">
        <v>325</v>
      </c>
      <c r="B327" t="s">
        <v>329</v>
      </c>
      <c r="C327" t="s">
        <v>4</v>
      </c>
      <c r="D327">
        <v>53.771907006852658</v>
      </c>
    </row>
    <row r="328" spans="1:4" x14ac:dyDescent="0.25">
      <c r="A328" s="1">
        <v>326</v>
      </c>
      <c r="B328" t="s">
        <v>330</v>
      </c>
      <c r="C328" t="s">
        <v>4</v>
      </c>
      <c r="D328">
        <v>60.55275199990583</v>
      </c>
    </row>
    <row r="329" spans="1:4" x14ac:dyDescent="0.25">
      <c r="A329" s="1">
        <v>327</v>
      </c>
      <c r="B329" t="s">
        <v>331</v>
      </c>
      <c r="C329" t="s">
        <v>4</v>
      </c>
      <c r="D329">
        <v>66.017829005130395</v>
      </c>
    </row>
    <row r="330" spans="1:4" x14ac:dyDescent="0.25">
      <c r="A330" s="1">
        <v>328</v>
      </c>
      <c r="B330" t="s">
        <v>332</v>
      </c>
      <c r="C330" t="s">
        <v>4</v>
      </c>
      <c r="D330">
        <v>54.854381203012601</v>
      </c>
    </row>
    <row r="331" spans="1:4" x14ac:dyDescent="0.25">
      <c r="A331" s="1">
        <v>329</v>
      </c>
      <c r="B331" t="s">
        <v>333</v>
      </c>
      <c r="C331" t="s">
        <v>4</v>
      </c>
      <c r="D331">
        <v>62.117125902414188</v>
      </c>
    </row>
    <row r="332" spans="1:4" x14ac:dyDescent="0.25">
      <c r="A332" s="1">
        <v>330</v>
      </c>
      <c r="B332" t="s">
        <v>334</v>
      </c>
      <c r="C332" t="s">
        <v>4</v>
      </c>
      <c r="D332">
        <v>54.315947414627509</v>
      </c>
    </row>
    <row r="333" spans="1:4" x14ac:dyDescent="0.25">
      <c r="A333" s="1">
        <v>331</v>
      </c>
      <c r="B333" t="s">
        <v>335</v>
      </c>
      <c r="C333" t="s">
        <v>4</v>
      </c>
      <c r="D333">
        <v>58.559531572663531</v>
      </c>
    </row>
    <row r="334" spans="1:4" x14ac:dyDescent="0.25">
      <c r="A334" s="1">
        <v>332</v>
      </c>
      <c r="B334" t="s">
        <v>336</v>
      </c>
      <c r="C334" t="s">
        <v>4</v>
      </c>
      <c r="D334">
        <v>70.955176548025563</v>
      </c>
    </row>
    <row r="335" spans="1:4" x14ac:dyDescent="0.25">
      <c r="A335" s="1">
        <v>333</v>
      </c>
      <c r="B335" t="s">
        <v>337</v>
      </c>
      <c r="C335" t="s">
        <v>4</v>
      </c>
      <c r="D335">
        <v>62.39864489427881</v>
      </c>
    </row>
    <row r="336" spans="1:4" x14ac:dyDescent="0.25">
      <c r="A336" s="1">
        <v>334</v>
      </c>
      <c r="B336" t="s">
        <v>338</v>
      </c>
      <c r="C336" t="s">
        <v>4</v>
      </c>
      <c r="D336">
        <v>67.002100561433252</v>
      </c>
    </row>
    <row r="337" spans="1:4" x14ac:dyDescent="0.25">
      <c r="A337" s="1">
        <v>335</v>
      </c>
      <c r="B337" t="s">
        <v>339</v>
      </c>
      <c r="C337" t="s">
        <v>4</v>
      </c>
      <c r="D337">
        <v>73.398700335766549</v>
      </c>
    </row>
    <row r="338" spans="1:4" x14ac:dyDescent="0.25">
      <c r="A338" s="1">
        <v>336</v>
      </c>
      <c r="B338" t="s">
        <v>340</v>
      </c>
      <c r="C338" t="s">
        <v>4</v>
      </c>
      <c r="D338">
        <v>70.545692783896129</v>
      </c>
    </row>
    <row r="339" spans="1:4" x14ac:dyDescent="0.25">
      <c r="A339" s="1">
        <v>337</v>
      </c>
      <c r="B339" t="s">
        <v>341</v>
      </c>
      <c r="C339" t="s">
        <v>4</v>
      </c>
      <c r="D339">
        <v>50.540455966702027</v>
      </c>
    </row>
    <row r="340" spans="1:4" x14ac:dyDescent="0.25">
      <c r="A340" s="1">
        <v>338</v>
      </c>
      <c r="B340" t="s">
        <v>342</v>
      </c>
      <c r="C340" t="s">
        <v>4</v>
      </c>
      <c r="D340">
        <v>64.894309856551246</v>
      </c>
    </row>
    <row r="341" spans="1:4" x14ac:dyDescent="0.25">
      <c r="A341" s="1">
        <v>339</v>
      </c>
      <c r="B341" t="s">
        <v>343</v>
      </c>
      <c r="C341" t="s">
        <v>4</v>
      </c>
      <c r="D341">
        <v>52.448691835798357</v>
      </c>
    </row>
    <row r="342" spans="1:4" x14ac:dyDescent="0.25">
      <c r="A342" s="1">
        <v>340</v>
      </c>
      <c r="B342" t="s">
        <v>344</v>
      </c>
      <c r="C342" t="s">
        <v>4</v>
      </c>
      <c r="D342">
        <v>46.625718855239747</v>
      </c>
    </row>
    <row r="343" spans="1:4" x14ac:dyDescent="0.25">
      <c r="A343" s="1">
        <v>341</v>
      </c>
      <c r="B343" t="s">
        <v>345</v>
      </c>
      <c r="C343" t="s">
        <v>4</v>
      </c>
      <c r="D343">
        <v>72.330136868925507</v>
      </c>
    </row>
    <row r="344" spans="1:4" x14ac:dyDescent="0.25">
      <c r="A344" s="1">
        <v>342</v>
      </c>
      <c r="B344" t="s">
        <v>346</v>
      </c>
      <c r="C344" t="s">
        <v>4</v>
      </c>
      <c r="D344">
        <v>75.905647309789842</v>
      </c>
    </row>
    <row r="345" spans="1:4" x14ac:dyDescent="0.25">
      <c r="A345" s="1">
        <v>343</v>
      </c>
      <c r="B345" t="s">
        <v>347</v>
      </c>
      <c r="C345" t="s">
        <v>4</v>
      </c>
      <c r="D345">
        <v>47.329301656998801</v>
      </c>
    </row>
    <row r="346" spans="1:4" x14ac:dyDescent="0.25">
      <c r="A346" s="1">
        <v>344</v>
      </c>
      <c r="B346" t="s">
        <v>348</v>
      </c>
      <c r="C346" t="s">
        <v>4</v>
      </c>
      <c r="D346">
        <v>69.570699348818039</v>
      </c>
    </row>
    <row r="347" spans="1:4" x14ac:dyDescent="0.25">
      <c r="A347" s="1">
        <v>345</v>
      </c>
      <c r="B347" t="s">
        <v>349</v>
      </c>
      <c r="C347" t="s">
        <v>4</v>
      </c>
      <c r="D347">
        <v>59.329542904403702</v>
      </c>
    </row>
    <row r="348" spans="1:4" x14ac:dyDescent="0.25">
      <c r="A348" s="1">
        <v>346</v>
      </c>
      <c r="B348" t="s">
        <v>350</v>
      </c>
      <c r="C348" t="s">
        <v>4</v>
      </c>
      <c r="D348">
        <v>66.222726575921939</v>
      </c>
    </row>
    <row r="349" spans="1:4" x14ac:dyDescent="0.25">
      <c r="A349" s="1">
        <v>347</v>
      </c>
      <c r="B349" t="s">
        <v>351</v>
      </c>
      <c r="C349" t="s">
        <v>4</v>
      </c>
      <c r="D349">
        <v>53.273610299520563</v>
      </c>
    </row>
    <row r="350" spans="1:4" x14ac:dyDescent="0.25">
      <c r="A350" s="1">
        <v>348</v>
      </c>
      <c r="B350" t="s">
        <v>352</v>
      </c>
      <c r="C350" t="s">
        <v>4</v>
      </c>
      <c r="D350">
        <v>65.283604002653576</v>
      </c>
    </row>
    <row r="351" spans="1:4" x14ac:dyDescent="0.25">
      <c r="A351" s="1">
        <v>349</v>
      </c>
      <c r="B351" t="s">
        <v>353</v>
      </c>
      <c r="C351" t="s">
        <v>4</v>
      </c>
      <c r="D351">
        <v>68.67494832280228</v>
      </c>
    </row>
    <row r="352" spans="1:4" x14ac:dyDescent="0.25">
      <c r="A352" s="1">
        <v>350</v>
      </c>
      <c r="B352" t="s">
        <v>354</v>
      </c>
      <c r="C352" t="s">
        <v>4</v>
      </c>
      <c r="D352">
        <v>67.779557272005022</v>
      </c>
    </row>
    <row r="353" spans="1:4" x14ac:dyDescent="0.25">
      <c r="A353" s="1">
        <v>351</v>
      </c>
      <c r="B353" t="s">
        <v>355</v>
      </c>
      <c r="C353" t="s">
        <v>4</v>
      </c>
      <c r="D353">
        <v>58.477186137988781</v>
      </c>
    </row>
    <row r="354" spans="1:4" x14ac:dyDescent="0.25">
      <c r="A354" s="1">
        <v>352</v>
      </c>
      <c r="B354" t="s">
        <v>356</v>
      </c>
      <c r="C354" t="s">
        <v>4</v>
      </c>
      <c r="D354">
        <v>66.957091667164974</v>
      </c>
    </row>
    <row r="355" spans="1:4" x14ac:dyDescent="0.25">
      <c r="A355" s="1">
        <v>353</v>
      </c>
      <c r="B355" t="s">
        <v>357</v>
      </c>
      <c r="C355" t="s">
        <v>4</v>
      </c>
      <c r="D355">
        <v>50.390897710662081</v>
      </c>
    </row>
    <row r="356" spans="1:4" x14ac:dyDescent="0.25">
      <c r="A356" s="1">
        <v>354</v>
      </c>
      <c r="B356" t="s">
        <v>358</v>
      </c>
      <c r="C356" t="s">
        <v>4</v>
      </c>
      <c r="D356">
        <v>66.850191180865153</v>
      </c>
    </row>
    <row r="357" spans="1:4" x14ac:dyDescent="0.25">
      <c r="A357" s="1">
        <v>355</v>
      </c>
      <c r="B357" t="s">
        <v>359</v>
      </c>
      <c r="C357" t="s">
        <v>4</v>
      </c>
      <c r="D357">
        <v>53.263739141892337</v>
      </c>
    </row>
    <row r="358" spans="1:4" x14ac:dyDescent="0.25">
      <c r="A358" s="1">
        <v>356</v>
      </c>
      <c r="B358" t="s">
        <v>360</v>
      </c>
      <c r="C358" t="s">
        <v>4</v>
      </c>
      <c r="D358">
        <v>64.385595341883118</v>
      </c>
    </row>
    <row r="359" spans="1:4" x14ac:dyDescent="0.25">
      <c r="A359" s="1">
        <v>357</v>
      </c>
      <c r="B359" t="s">
        <v>361</v>
      </c>
      <c r="C359" t="s">
        <v>4</v>
      </c>
      <c r="D359">
        <v>68.737898981097203</v>
      </c>
    </row>
    <row r="360" spans="1:4" x14ac:dyDescent="0.25">
      <c r="A360" s="1">
        <v>358</v>
      </c>
      <c r="B360" t="s">
        <v>362</v>
      </c>
      <c r="C360" t="s">
        <v>4</v>
      </c>
      <c r="D360">
        <v>70.978795181722987</v>
      </c>
    </row>
    <row r="361" spans="1:4" x14ac:dyDescent="0.25">
      <c r="A361" s="1">
        <v>359</v>
      </c>
      <c r="B361" t="s">
        <v>363</v>
      </c>
      <c r="C361" t="s">
        <v>4</v>
      </c>
      <c r="D361">
        <v>57.950491858394983</v>
      </c>
    </row>
    <row r="362" spans="1:4" x14ac:dyDescent="0.25">
      <c r="A362" s="1">
        <v>360</v>
      </c>
      <c r="B362" t="s">
        <v>364</v>
      </c>
      <c r="C362" t="s">
        <v>4</v>
      </c>
      <c r="D362">
        <v>75.046962116897305</v>
      </c>
    </row>
    <row r="363" spans="1:4" x14ac:dyDescent="0.25">
      <c r="A363" s="1">
        <v>361</v>
      </c>
      <c r="B363" t="s">
        <v>365</v>
      </c>
      <c r="C363" t="s">
        <v>4</v>
      </c>
      <c r="D363">
        <v>36.916117234667773</v>
      </c>
    </row>
    <row r="364" spans="1:4" x14ac:dyDescent="0.25">
      <c r="A364" s="1">
        <v>362</v>
      </c>
      <c r="B364" t="s">
        <v>366</v>
      </c>
      <c r="C364" t="s">
        <v>4</v>
      </c>
      <c r="D364">
        <v>57.048924102309243</v>
      </c>
    </row>
    <row r="365" spans="1:4" x14ac:dyDescent="0.25">
      <c r="A365" s="1">
        <v>363</v>
      </c>
      <c r="B365" t="s">
        <v>367</v>
      </c>
      <c r="C365" t="s">
        <v>4</v>
      </c>
      <c r="D365">
        <v>67.630907074024236</v>
      </c>
    </row>
    <row r="366" spans="1:4" x14ac:dyDescent="0.25">
      <c r="A366" s="1">
        <v>364</v>
      </c>
      <c r="B366" t="s">
        <v>368</v>
      </c>
      <c r="C366" t="s">
        <v>4</v>
      </c>
      <c r="D366">
        <v>57.067958526128528</v>
      </c>
    </row>
    <row r="367" spans="1:4" x14ac:dyDescent="0.25">
      <c r="A367" s="1">
        <v>365</v>
      </c>
      <c r="B367" t="s">
        <v>369</v>
      </c>
      <c r="C367" t="s">
        <v>4</v>
      </c>
      <c r="D367">
        <v>66.537334252378628</v>
      </c>
    </row>
    <row r="368" spans="1:4" x14ac:dyDescent="0.25">
      <c r="A368" s="1">
        <v>366</v>
      </c>
      <c r="B368" t="s">
        <v>370</v>
      </c>
      <c r="C368" t="s">
        <v>4</v>
      </c>
      <c r="D368">
        <v>64.219522456558749</v>
      </c>
    </row>
    <row r="369" spans="1:4" x14ac:dyDescent="0.25">
      <c r="A369" s="1">
        <v>367</v>
      </c>
      <c r="B369" t="s">
        <v>371</v>
      </c>
      <c r="C369" t="s">
        <v>4</v>
      </c>
      <c r="D369">
        <v>61.612745942762672</v>
      </c>
    </row>
    <row r="370" spans="1:4" x14ac:dyDescent="0.25">
      <c r="A370" s="1">
        <v>368</v>
      </c>
      <c r="B370" t="s">
        <v>372</v>
      </c>
      <c r="C370" t="s">
        <v>4</v>
      </c>
      <c r="D370">
        <v>62.133181687216762</v>
      </c>
    </row>
    <row r="371" spans="1:4" x14ac:dyDescent="0.25">
      <c r="A371" s="1">
        <v>369</v>
      </c>
      <c r="B371" t="s">
        <v>373</v>
      </c>
      <c r="C371" t="s">
        <v>4</v>
      </c>
      <c r="D371">
        <v>64.018795068178449</v>
      </c>
    </row>
    <row r="372" spans="1:4" x14ac:dyDescent="0.25">
      <c r="A372" s="1">
        <v>370</v>
      </c>
      <c r="B372" t="s">
        <v>374</v>
      </c>
      <c r="C372" t="s">
        <v>4</v>
      </c>
      <c r="D372">
        <v>62.302515573424238</v>
      </c>
    </row>
    <row r="373" spans="1:4" x14ac:dyDescent="0.25">
      <c r="A373" s="1">
        <v>371</v>
      </c>
      <c r="B373" t="s">
        <v>375</v>
      </c>
      <c r="C373" t="s">
        <v>4</v>
      </c>
      <c r="D373">
        <v>50.478237691406257</v>
      </c>
    </row>
    <row r="374" spans="1:4" x14ac:dyDescent="0.25">
      <c r="A374" s="1">
        <v>372</v>
      </c>
      <c r="B374" t="s">
        <v>376</v>
      </c>
      <c r="C374" t="s">
        <v>4</v>
      </c>
      <c r="D374">
        <v>61.214557065243667</v>
      </c>
    </row>
    <row r="375" spans="1:4" x14ac:dyDescent="0.25">
      <c r="A375" s="1">
        <v>373</v>
      </c>
      <c r="B375" t="s">
        <v>377</v>
      </c>
      <c r="C375" t="s">
        <v>4</v>
      </c>
      <c r="D375">
        <v>57.143323569496133</v>
      </c>
    </row>
    <row r="376" spans="1:4" x14ac:dyDescent="0.25">
      <c r="A376" s="1">
        <v>374</v>
      </c>
      <c r="B376" t="s">
        <v>378</v>
      </c>
      <c r="C376" t="s">
        <v>4</v>
      </c>
      <c r="D376">
        <v>62.142619258365542</v>
      </c>
    </row>
    <row r="377" spans="1:4" x14ac:dyDescent="0.25">
      <c r="A377" s="1">
        <v>375</v>
      </c>
      <c r="B377" t="s">
        <v>379</v>
      </c>
      <c r="C377" t="s">
        <v>4</v>
      </c>
      <c r="D377">
        <v>73.783111016358177</v>
      </c>
    </row>
    <row r="378" spans="1:4" x14ac:dyDescent="0.25">
      <c r="A378" s="1">
        <v>376</v>
      </c>
      <c r="B378" t="s">
        <v>380</v>
      </c>
      <c r="C378" t="s">
        <v>4</v>
      </c>
      <c r="D378">
        <v>61.818837242827158</v>
      </c>
    </row>
    <row r="379" spans="1:4" x14ac:dyDescent="0.25">
      <c r="A379" s="1">
        <v>377</v>
      </c>
      <c r="B379" t="s">
        <v>381</v>
      </c>
      <c r="C379" t="s">
        <v>4</v>
      </c>
      <c r="D379">
        <v>58.124671542038442</v>
      </c>
    </row>
    <row r="380" spans="1:4" x14ac:dyDescent="0.25">
      <c r="A380" s="1">
        <v>378</v>
      </c>
      <c r="B380" t="s">
        <v>382</v>
      </c>
      <c r="C380" t="s">
        <v>4</v>
      </c>
      <c r="D380">
        <v>80.834871853300754</v>
      </c>
    </row>
    <row r="381" spans="1:4" x14ac:dyDescent="0.25">
      <c r="A381" s="1">
        <v>379</v>
      </c>
      <c r="B381" t="s">
        <v>383</v>
      </c>
      <c r="C381" t="s">
        <v>4</v>
      </c>
      <c r="D381">
        <v>56.04967737565277</v>
      </c>
    </row>
    <row r="382" spans="1:4" x14ac:dyDescent="0.25">
      <c r="A382" s="1">
        <v>380</v>
      </c>
      <c r="B382" t="s">
        <v>384</v>
      </c>
      <c r="C382" t="s">
        <v>4</v>
      </c>
      <c r="D382">
        <v>58.790527031739472</v>
      </c>
    </row>
    <row r="383" spans="1:4" x14ac:dyDescent="0.25">
      <c r="A383" s="1">
        <v>381</v>
      </c>
      <c r="B383" t="s">
        <v>385</v>
      </c>
      <c r="C383" t="s">
        <v>4</v>
      </c>
      <c r="D383">
        <v>68.442828248368826</v>
      </c>
    </row>
    <row r="384" spans="1:4" x14ac:dyDescent="0.25">
      <c r="A384" s="1">
        <v>382</v>
      </c>
      <c r="B384" t="s">
        <v>386</v>
      </c>
      <c r="C384" t="s">
        <v>4</v>
      </c>
      <c r="D384">
        <v>65.266406972487317</v>
      </c>
    </row>
    <row r="385" spans="1:4" x14ac:dyDescent="0.25">
      <c r="A385" s="1">
        <v>383</v>
      </c>
      <c r="B385" t="s">
        <v>387</v>
      </c>
      <c r="C385" t="s">
        <v>4</v>
      </c>
      <c r="D385">
        <v>56.942434775210131</v>
      </c>
    </row>
    <row r="386" spans="1:4" x14ac:dyDescent="0.25">
      <c r="A386" s="1">
        <v>384</v>
      </c>
      <c r="B386" t="s">
        <v>388</v>
      </c>
      <c r="C386" t="s">
        <v>4</v>
      </c>
      <c r="D386">
        <v>54.586381597393199</v>
      </c>
    </row>
    <row r="387" spans="1:4" x14ac:dyDescent="0.25">
      <c r="A387" s="1">
        <v>385</v>
      </c>
      <c r="B387" t="s">
        <v>389</v>
      </c>
      <c r="C387" t="s">
        <v>4</v>
      </c>
      <c r="D387">
        <v>62.920535973672592</v>
      </c>
    </row>
    <row r="388" spans="1:4" x14ac:dyDescent="0.25">
      <c r="A388" s="1">
        <v>386</v>
      </c>
      <c r="B388" t="s">
        <v>390</v>
      </c>
      <c r="C388" t="s">
        <v>4</v>
      </c>
      <c r="D388">
        <v>57.339546273194202</v>
      </c>
    </row>
    <row r="389" spans="1:4" x14ac:dyDescent="0.25">
      <c r="A389" s="1">
        <v>387</v>
      </c>
      <c r="B389" t="s">
        <v>391</v>
      </c>
      <c r="C389" t="s">
        <v>4</v>
      </c>
      <c r="D389">
        <v>57.377617313438677</v>
      </c>
    </row>
    <row r="390" spans="1:4" x14ac:dyDescent="0.25">
      <c r="A390" s="1">
        <v>388</v>
      </c>
      <c r="B390" t="s">
        <v>392</v>
      </c>
      <c r="C390" t="s">
        <v>4</v>
      </c>
      <c r="D390">
        <v>64.791536831877721</v>
      </c>
    </row>
    <row r="391" spans="1:4" x14ac:dyDescent="0.25">
      <c r="A391" s="1">
        <v>389</v>
      </c>
      <c r="B391" t="s">
        <v>393</v>
      </c>
      <c r="C391" t="s">
        <v>4</v>
      </c>
      <c r="D391">
        <v>66.88199615779709</v>
      </c>
    </row>
    <row r="392" spans="1:4" x14ac:dyDescent="0.25">
      <c r="A392" s="1">
        <v>390</v>
      </c>
      <c r="B392" t="s">
        <v>394</v>
      </c>
      <c r="C392" t="s">
        <v>4</v>
      </c>
      <c r="D392">
        <v>63.71316384511978</v>
      </c>
    </row>
    <row r="393" spans="1:4" x14ac:dyDescent="0.25">
      <c r="A393" s="1">
        <v>391</v>
      </c>
      <c r="B393" t="s">
        <v>395</v>
      </c>
      <c r="C393" t="s">
        <v>4</v>
      </c>
      <c r="D393">
        <v>53.35972647274356</v>
      </c>
    </row>
    <row r="394" spans="1:4" x14ac:dyDescent="0.25">
      <c r="A394" s="1">
        <v>392</v>
      </c>
      <c r="B394" t="s">
        <v>396</v>
      </c>
      <c r="C394" t="s">
        <v>4</v>
      </c>
      <c r="D394">
        <v>76.541782559066576</v>
      </c>
    </row>
    <row r="395" spans="1:4" x14ac:dyDescent="0.25">
      <c r="A395" s="1">
        <v>393</v>
      </c>
      <c r="B395" t="s">
        <v>397</v>
      </c>
      <c r="C395" t="s">
        <v>4</v>
      </c>
      <c r="D395">
        <v>53.189805721093002</v>
      </c>
    </row>
    <row r="396" spans="1:4" x14ac:dyDescent="0.25">
      <c r="A396" s="1">
        <v>394</v>
      </c>
      <c r="B396" t="s">
        <v>398</v>
      </c>
      <c r="C396" t="s">
        <v>4</v>
      </c>
      <c r="D396">
        <v>61.754979107579572</v>
      </c>
    </row>
    <row r="397" spans="1:4" x14ac:dyDescent="0.25">
      <c r="A397" s="1">
        <v>395</v>
      </c>
      <c r="B397" t="s">
        <v>399</v>
      </c>
      <c r="C397" t="s">
        <v>4</v>
      </c>
      <c r="D397">
        <v>46.133614171630732</v>
      </c>
    </row>
    <row r="398" spans="1:4" x14ac:dyDescent="0.25">
      <c r="A398" s="1">
        <v>396</v>
      </c>
      <c r="B398" t="s">
        <v>400</v>
      </c>
      <c r="C398" t="s">
        <v>4</v>
      </c>
      <c r="D398">
        <v>60.90775988380615</v>
      </c>
    </row>
    <row r="399" spans="1:4" x14ac:dyDescent="0.25">
      <c r="A399" s="1">
        <v>397</v>
      </c>
      <c r="B399" t="s">
        <v>401</v>
      </c>
      <c r="C399" t="s">
        <v>4</v>
      </c>
      <c r="D399">
        <v>56.69800562415876</v>
      </c>
    </row>
    <row r="400" spans="1:4" x14ac:dyDescent="0.25">
      <c r="A400" s="1">
        <v>398</v>
      </c>
      <c r="B400" t="s">
        <v>402</v>
      </c>
      <c r="C400" t="s">
        <v>4</v>
      </c>
      <c r="D400">
        <v>67.001980566007333</v>
      </c>
    </row>
    <row r="401" spans="1:4" x14ac:dyDescent="0.25">
      <c r="A401" s="1">
        <v>399</v>
      </c>
      <c r="B401" t="s">
        <v>403</v>
      </c>
      <c r="C401" t="s">
        <v>4</v>
      </c>
      <c r="D401">
        <v>69.552407039608013</v>
      </c>
    </row>
    <row r="402" spans="1:4" x14ac:dyDescent="0.25">
      <c r="A402" s="1">
        <v>400</v>
      </c>
      <c r="B402" t="s">
        <v>404</v>
      </c>
      <c r="C402" t="s">
        <v>4</v>
      </c>
      <c r="D402">
        <v>61.761940958531888</v>
      </c>
    </row>
    <row r="403" spans="1:4" x14ac:dyDescent="0.25">
      <c r="A403" s="1">
        <v>401</v>
      </c>
      <c r="B403" t="s">
        <v>405</v>
      </c>
      <c r="C403" t="s">
        <v>4</v>
      </c>
      <c r="D403">
        <v>64.123297777329114</v>
      </c>
    </row>
    <row r="404" spans="1:4" x14ac:dyDescent="0.25">
      <c r="A404" s="1">
        <v>402</v>
      </c>
      <c r="B404" t="s">
        <v>406</v>
      </c>
      <c r="C404" t="s">
        <v>4</v>
      </c>
      <c r="D404">
        <v>50.187084325782301</v>
      </c>
    </row>
    <row r="405" spans="1:4" x14ac:dyDescent="0.25">
      <c r="A405" s="1">
        <v>403</v>
      </c>
      <c r="B405" t="s">
        <v>407</v>
      </c>
      <c r="C405" t="s">
        <v>4</v>
      </c>
      <c r="D405">
        <v>60.912899360220813</v>
      </c>
    </row>
    <row r="406" spans="1:4" x14ac:dyDescent="0.25">
      <c r="A406" s="1">
        <v>404</v>
      </c>
      <c r="B406" t="s">
        <v>408</v>
      </c>
      <c r="C406" t="s">
        <v>4</v>
      </c>
      <c r="D406">
        <v>61.713784097427208</v>
      </c>
    </row>
    <row r="407" spans="1:4" x14ac:dyDescent="0.25">
      <c r="A407" s="1">
        <v>405</v>
      </c>
      <c r="B407" t="s">
        <v>409</v>
      </c>
      <c r="C407" t="s">
        <v>4</v>
      </c>
      <c r="D407">
        <v>40.295792293757877</v>
      </c>
    </row>
    <row r="408" spans="1:4" x14ac:dyDescent="0.25">
      <c r="A408" s="1">
        <v>406</v>
      </c>
      <c r="B408" t="s">
        <v>410</v>
      </c>
      <c r="C408" t="s">
        <v>4</v>
      </c>
      <c r="D408">
        <v>52.65262372696121</v>
      </c>
    </row>
    <row r="409" spans="1:4" x14ac:dyDescent="0.25">
      <c r="A409" s="1">
        <v>407</v>
      </c>
      <c r="B409" t="s">
        <v>411</v>
      </c>
      <c r="C409" t="s">
        <v>4</v>
      </c>
      <c r="D409">
        <v>61.662633799119867</v>
      </c>
    </row>
    <row r="410" spans="1:4" x14ac:dyDescent="0.25">
      <c r="A410" s="1">
        <v>408</v>
      </c>
      <c r="B410" t="s">
        <v>412</v>
      </c>
      <c r="C410" t="s">
        <v>4</v>
      </c>
      <c r="D410">
        <v>48.713050971068242</v>
      </c>
    </row>
    <row r="411" spans="1:4" x14ac:dyDescent="0.25">
      <c r="A411" s="1">
        <v>409</v>
      </c>
      <c r="B411" t="s">
        <v>413</v>
      </c>
      <c r="C411" t="s">
        <v>4</v>
      </c>
      <c r="D411">
        <v>67.934649228657818</v>
      </c>
    </row>
    <row r="412" spans="1:4" x14ac:dyDescent="0.25">
      <c r="A412" s="1">
        <v>410</v>
      </c>
      <c r="B412" t="s">
        <v>414</v>
      </c>
      <c r="C412" t="s">
        <v>4</v>
      </c>
      <c r="D412">
        <v>80.881592158050935</v>
      </c>
    </row>
    <row r="413" spans="1:4" x14ac:dyDescent="0.25">
      <c r="A413" s="1">
        <v>411</v>
      </c>
      <c r="B413" t="s">
        <v>415</v>
      </c>
      <c r="C413" t="s">
        <v>4</v>
      </c>
      <c r="D413">
        <v>77.87921853953587</v>
      </c>
    </row>
    <row r="414" spans="1:4" x14ac:dyDescent="0.25">
      <c r="A414" s="1">
        <v>412</v>
      </c>
      <c r="B414" t="s">
        <v>416</v>
      </c>
      <c r="C414" t="s">
        <v>4</v>
      </c>
      <c r="D414">
        <v>63.317828886781463</v>
      </c>
    </row>
    <row r="415" spans="1:4" x14ac:dyDescent="0.25">
      <c r="A415" s="1">
        <v>413</v>
      </c>
      <c r="B415" t="s">
        <v>417</v>
      </c>
      <c r="C415" t="s">
        <v>4</v>
      </c>
      <c r="D415">
        <v>54.772493497871316</v>
      </c>
    </row>
    <row r="416" spans="1:4" x14ac:dyDescent="0.25">
      <c r="A416" s="1">
        <v>414</v>
      </c>
      <c r="B416" t="s">
        <v>418</v>
      </c>
      <c r="C416" t="s">
        <v>4</v>
      </c>
      <c r="D416">
        <v>78.055519082641695</v>
      </c>
    </row>
    <row r="417" spans="1:4" x14ac:dyDescent="0.25">
      <c r="A417" s="1">
        <v>415</v>
      </c>
      <c r="B417" t="s">
        <v>419</v>
      </c>
      <c r="C417" t="s">
        <v>4</v>
      </c>
      <c r="D417">
        <v>61.59639463802732</v>
      </c>
    </row>
    <row r="418" spans="1:4" x14ac:dyDescent="0.25">
      <c r="A418" s="1">
        <v>416</v>
      </c>
      <c r="B418" t="s">
        <v>420</v>
      </c>
      <c r="C418" t="s">
        <v>4</v>
      </c>
      <c r="D418">
        <v>64.908020489300384</v>
      </c>
    </row>
    <row r="419" spans="1:4" x14ac:dyDescent="0.25">
      <c r="A419" s="1">
        <v>417</v>
      </c>
      <c r="B419" t="s">
        <v>421</v>
      </c>
      <c r="C419" t="s">
        <v>4</v>
      </c>
      <c r="D419">
        <v>68.36277555799704</v>
      </c>
    </row>
    <row r="420" spans="1:4" x14ac:dyDescent="0.25">
      <c r="A420" s="1">
        <v>418</v>
      </c>
      <c r="B420" t="s">
        <v>422</v>
      </c>
      <c r="C420" t="s">
        <v>4</v>
      </c>
      <c r="D420">
        <v>71.171699127089923</v>
      </c>
    </row>
    <row r="421" spans="1:4" x14ac:dyDescent="0.25">
      <c r="A421" s="1">
        <v>419</v>
      </c>
      <c r="B421" t="s">
        <v>423</v>
      </c>
      <c r="C421" t="s">
        <v>4</v>
      </c>
      <c r="D421">
        <v>62.868433910773987</v>
      </c>
    </row>
    <row r="422" spans="1:4" x14ac:dyDescent="0.25">
      <c r="A422" s="1">
        <v>420</v>
      </c>
      <c r="B422" t="s">
        <v>424</v>
      </c>
      <c r="C422" t="s">
        <v>4</v>
      </c>
      <c r="D422">
        <v>47.939125105306353</v>
      </c>
    </row>
    <row r="423" spans="1:4" x14ac:dyDescent="0.25">
      <c r="A423" s="1">
        <v>421</v>
      </c>
      <c r="B423" t="s">
        <v>425</v>
      </c>
      <c r="C423" t="s">
        <v>4</v>
      </c>
      <c r="D423">
        <v>62.199086364226332</v>
      </c>
    </row>
    <row r="424" spans="1:4" x14ac:dyDescent="0.25">
      <c r="A424" s="1">
        <v>422</v>
      </c>
      <c r="B424" t="s">
        <v>426</v>
      </c>
      <c r="C424" t="s">
        <v>4</v>
      </c>
      <c r="D424">
        <v>82.587795013912427</v>
      </c>
    </row>
    <row r="425" spans="1:4" x14ac:dyDescent="0.25">
      <c r="A425" s="1">
        <v>423</v>
      </c>
      <c r="B425" t="s">
        <v>427</v>
      </c>
      <c r="C425" t="s">
        <v>4</v>
      </c>
      <c r="D425">
        <v>59.673121139267757</v>
      </c>
    </row>
    <row r="426" spans="1:4" x14ac:dyDescent="0.25">
      <c r="A426" s="1">
        <v>424</v>
      </c>
      <c r="B426" t="s">
        <v>428</v>
      </c>
      <c r="C426" t="s">
        <v>4</v>
      </c>
      <c r="D426">
        <v>76.18715696127461</v>
      </c>
    </row>
    <row r="427" spans="1:4" x14ac:dyDescent="0.25">
      <c r="A427" s="1">
        <v>425</v>
      </c>
      <c r="B427" t="s">
        <v>429</v>
      </c>
      <c r="C427" t="s">
        <v>4</v>
      </c>
      <c r="D427">
        <v>51.543645473686048</v>
      </c>
    </row>
    <row r="428" spans="1:4" x14ac:dyDescent="0.25">
      <c r="A428" s="1">
        <v>426</v>
      </c>
      <c r="B428" t="s">
        <v>430</v>
      </c>
      <c r="C428" t="s">
        <v>4</v>
      </c>
      <c r="D428">
        <v>55.620593313955851</v>
      </c>
    </row>
    <row r="429" spans="1:4" x14ac:dyDescent="0.25">
      <c r="A429" s="1">
        <v>427</v>
      </c>
      <c r="B429" t="s">
        <v>431</v>
      </c>
      <c r="C429" t="s">
        <v>4</v>
      </c>
      <c r="D429">
        <v>62.857322472057866</v>
      </c>
    </row>
    <row r="430" spans="1:4" x14ac:dyDescent="0.25">
      <c r="A430" s="1">
        <v>428</v>
      </c>
      <c r="B430" t="s">
        <v>432</v>
      </c>
      <c r="C430" t="s">
        <v>4</v>
      </c>
      <c r="D430">
        <v>53.801852989341903</v>
      </c>
    </row>
    <row r="431" spans="1:4" x14ac:dyDescent="0.25">
      <c r="A431" s="1">
        <v>429</v>
      </c>
      <c r="B431" t="s">
        <v>433</v>
      </c>
      <c r="C431" t="s">
        <v>4</v>
      </c>
      <c r="D431">
        <v>50.98331558990408</v>
      </c>
    </row>
    <row r="432" spans="1:4" x14ac:dyDescent="0.25">
      <c r="A432" s="1">
        <v>430</v>
      </c>
      <c r="B432" t="s">
        <v>434</v>
      </c>
      <c r="C432" t="s">
        <v>4</v>
      </c>
      <c r="D432">
        <v>64.731075416913868</v>
      </c>
    </row>
    <row r="433" spans="1:4" x14ac:dyDescent="0.25">
      <c r="A433" s="1">
        <v>431</v>
      </c>
      <c r="B433" t="s">
        <v>435</v>
      </c>
      <c r="C433" t="s">
        <v>4</v>
      </c>
      <c r="D433">
        <v>68.507880040859675</v>
      </c>
    </row>
    <row r="434" spans="1:4" x14ac:dyDescent="0.25">
      <c r="A434" s="1">
        <v>432</v>
      </c>
      <c r="B434" t="s">
        <v>436</v>
      </c>
      <c r="C434" t="s">
        <v>4</v>
      </c>
      <c r="D434">
        <v>71.998975016237964</v>
      </c>
    </row>
    <row r="435" spans="1:4" x14ac:dyDescent="0.25">
      <c r="A435" s="1">
        <v>433</v>
      </c>
      <c r="B435" t="s">
        <v>437</v>
      </c>
      <c r="C435" t="s">
        <v>4</v>
      </c>
      <c r="D435">
        <v>67.108373780884023</v>
      </c>
    </row>
    <row r="436" spans="1:4" x14ac:dyDescent="0.25">
      <c r="A436" s="1">
        <v>434</v>
      </c>
      <c r="B436" t="s">
        <v>438</v>
      </c>
      <c r="C436" t="s">
        <v>4</v>
      </c>
      <c r="D436">
        <v>38.536810242072931</v>
      </c>
    </row>
    <row r="437" spans="1:4" x14ac:dyDescent="0.25">
      <c r="A437" s="1">
        <v>435</v>
      </c>
      <c r="B437" t="s">
        <v>439</v>
      </c>
      <c r="C437" t="s">
        <v>4</v>
      </c>
      <c r="D437">
        <v>53.721255118600673</v>
      </c>
    </row>
    <row r="438" spans="1:4" x14ac:dyDescent="0.25">
      <c r="A438" s="1">
        <v>436</v>
      </c>
      <c r="B438" t="s">
        <v>440</v>
      </c>
      <c r="C438" t="s">
        <v>4</v>
      </c>
      <c r="D438">
        <v>67.526470364587311</v>
      </c>
    </row>
    <row r="439" spans="1:4" x14ac:dyDescent="0.25">
      <c r="A439" s="1">
        <v>437</v>
      </c>
      <c r="B439" t="s">
        <v>441</v>
      </c>
      <c r="C439" t="s">
        <v>4</v>
      </c>
      <c r="D439">
        <v>60.789994708699908</v>
      </c>
    </row>
    <row r="440" spans="1:4" x14ac:dyDescent="0.25">
      <c r="A440" s="1">
        <v>438</v>
      </c>
      <c r="B440" t="s">
        <v>442</v>
      </c>
      <c r="C440" t="s">
        <v>4</v>
      </c>
      <c r="D440">
        <v>69.071854536694886</v>
      </c>
    </row>
    <row r="441" spans="1:4" x14ac:dyDescent="0.25">
      <c r="A441" s="1">
        <v>439</v>
      </c>
      <c r="B441" t="s">
        <v>443</v>
      </c>
      <c r="C441" t="s">
        <v>4</v>
      </c>
      <c r="D441">
        <v>55.382586447113262</v>
      </c>
    </row>
    <row r="442" spans="1:4" x14ac:dyDescent="0.25">
      <c r="A442" s="1">
        <v>440</v>
      </c>
      <c r="B442" t="s">
        <v>444</v>
      </c>
      <c r="C442" t="s">
        <v>4</v>
      </c>
      <c r="D442">
        <v>57.268915572984717</v>
      </c>
    </row>
    <row r="443" spans="1:4" x14ac:dyDescent="0.25">
      <c r="A443" s="1">
        <v>441</v>
      </c>
      <c r="B443" t="s">
        <v>445</v>
      </c>
      <c r="C443" t="s">
        <v>4</v>
      </c>
      <c r="D443">
        <v>55.454392345280247</v>
      </c>
    </row>
    <row r="444" spans="1:4" x14ac:dyDescent="0.25">
      <c r="A444" s="1">
        <v>442</v>
      </c>
      <c r="B444" t="s">
        <v>446</v>
      </c>
      <c r="C444" t="s">
        <v>4</v>
      </c>
      <c r="D444">
        <v>64.509797619169348</v>
      </c>
    </row>
    <row r="445" spans="1:4" x14ac:dyDescent="0.25">
      <c r="A445" s="1">
        <v>443</v>
      </c>
      <c r="B445" t="s">
        <v>447</v>
      </c>
      <c r="C445" t="s">
        <v>4</v>
      </c>
      <c r="D445">
        <v>47.355613106969408</v>
      </c>
    </row>
    <row r="446" spans="1:4" x14ac:dyDescent="0.25">
      <c r="A446" s="1">
        <v>444</v>
      </c>
      <c r="B446" t="s">
        <v>448</v>
      </c>
      <c r="C446" t="s">
        <v>4</v>
      </c>
      <c r="D446">
        <v>66.571428806848871</v>
      </c>
    </row>
    <row r="447" spans="1:4" x14ac:dyDescent="0.25">
      <c r="A447" s="1">
        <v>445</v>
      </c>
      <c r="B447" t="s">
        <v>449</v>
      </c>
      <c r="C447" t="s">
        <v>4</v>
      </c>
      <c r="D447">
        <v>59.704674269482247</v>
      </c>
    </row>
    <row r="448" spans="1:4" x14ac:dyDescent="0.25">
      <c r="A448" s="1">
        <v>446</v>
      </c>
      <c r="B448" t="s">
        <v>450</v>
      </c>
      <c r="C448" t="s">
        <v>4</v>
      </c>
      <c r="D448">
        <v>69.492347257367783</v>
      </c>
    </row>
    <row r="449" spans="1:4" x14ac:dyDescent="0.25">
      <c r="A449" s="1">
        <v>447</v>
      </c>
      <c r="B449" t="s">
        <v>451</v>
      </c>
      <c r="C449" t="s">
        <v>4</v>
      </c>
      <c r="D449">
        <v>65.318915016987361</v>
      </c>
    </row>
    <row r="450" spans="1:4" x14ac:dyDescent="0.25">
      <c r="A450" s="1">
        <v>448</v>
      </c>
      <c r="B450" t="s">
        <v>452</v>
      </c>
      <c r="C450" t="s">
        <v>4</v>
      </c>
      <c r="D450">
        <v>48.615634833761973</v>
      </c>
    </row>
    <row r="451" spans="1:4" x14ac:dyDescent="0.25">
      <c r="A451" s="1">
        <v>449</v>
      </c>
      <c r="B451" t="s">
        <v>453</v>
      </c>
      <c r="C451" t="s">
        <v>4</v>
      </c>
      <c r="D451">
        <v>46.84066676074292</v>
      </c>
    </row>
    <row r="452" spans="1:4" x14ac:dyDescent="0.25">
      <c r="A452" s="1">
        <v>450</v>
      </c>
      <c r="B452" t="s">
        <v>454</v>
      </c>
      <c r="C452" t="s">
        <v>4</v>
      </c>
      <c r="D452">
        <v>64.355550301211565</v>
      </c>
    </row>
    <row r="453" spans="1:4" x14ac:dyDescent="0.25">
      <c r="A453" s="1">
        <v>451</v>
      </c>
      <c r="B453" t="s">
        <v>455</v>
      </c>
      <c r="C453" t="s">
        <v>4</v>
      </c>
      <c r="D453">
        <v>60.810090191510653</v>
      </c>
    </row>
    <row r="454" spans="1:4" x14ac:dyDescent="0.25">
      <c r="A454" s="1">
        <v>452</v>
      </c>
      <c r="B454" t="s">
        <v>456</v>
      </c>
      <c r="C454" t="s">
        <v>4</v>
      </c>
      <c r="D454">
        <v>76.010344568199514</v>
      </c>
    </row>
    <row r="455" spans="1:4" x14ac:dyDescent="0.25">
      <c r="A455" s="1">
        <v>453</v>
      </c>
      <c r="B455" t="s">
        <v>457</v>
      </c>
      <c r="C455" t="s">
        <v>4</v>
      </c>
      <c r="D455">
        <v>44.688529840548142</v>
      </c>
    </row>
    <row r="456" spans="1:4" x14ac:dyDescent="0.25">
      <c r="A456" s="1">
        <v>454</v>
      </c>
      <c r="B456" t="s">
        <v>458</v>
      </c>
      <c r="C456" t="s">
        <v>4</v>
      </c>
      <c r="D456">
        <v>83.664521000462472</v>
      </c>
    </row>
    <row r="457" spans="1:4" x14ac:dyDescent="0.25">
      <c r="A457" s="1">
        <v>455</v>
      </c>
      <c r="B457" t="s">
        <v>459</v>
      </c>
      <c r="C457" t="s">
        <v>4</v>
      </c>
      <c r="D457">
        <v>74.702644044489674</v>
      </c>
    </row>
    <row r="458" spans="1:4" x14ac:dyDescent="0.25">
      <c r="A458" s="1">
        <v>456</v>
      </c>
      <c r="B458" t="s">
        <v>460</v>
      </c>
      <c r="C458" t="s">
        <v>4</v>
      </c>
      <c r="D458">
        <v>69.446709992140214</v>
      </c>
    </row>
    <row r="459" spans="1:4" x14ac:dyDescent="0.25">
      <c r="A459" s="1">
        <v>457</v>
      </c>
      <c r="B459" t="s">
        <v>461</v>
      </c>
      <c r="C459" t="s">
        <v>4</v>
      </c>
      <c r="D459">
        <v>66.17928414503325</v>
      </c>
    </row>
    <row r="460" spans="1:4" x14ac:dyDescent="0.25">
      <c r="A460" s="1">
        <v>458</v>
      </c>
      <c r="B460" t="s">
        <v>462</v>
      </c>
      <c r="C460" t="s">
        <v>4</v>
      </c>
      <c r="D460">
        <v>63.54758271346396</v>
      </c>
    </row>
    <row r="461" spans="1:4" x14ac:dyDescent="0.25">
      <c r="A461" s="1">
        <v>459</v>
      </c>
      <c r="B461" t="s">
        <v>463</v>
      </c>
      <c r="C461" t="s">
        <v>4</v>
      </c>
      <c r="D461">
        <v>64.229882715469174</v>
      </c>
    </row>
    <row r="462" spans="1:4" x14ac:dyDescent="0.25">
      <c r="A462" s="1">
        <v>460</v>
      </c>
      <c r="B462" t="s">
        <v>464</v>
      </c>
      <c r="C462" t="s">
        <v>4</v>
      </c>
      <c r="D462">
        <v>67.831920144887533</v>
      </c>
    </row>
    <row r="463" spans="1:4" x14ac:dyDescent="0.25">
      <c r="A463" s="1">
        <v>461</v>
      </c>
      <c r="B463" t="s">
        <v>465</v>
      </c>
      <c r="C463" t="s">
        <v>4</v>
      </c>
      <c r="D463">
        <v>75.309086840546328</v>
      </c>
    </row>
    <row r="464" spans="1:4" x14ac:dyDescent="0.25">
      <c r="A464" s="1">
        <v>462</v>
      </c>
      <c r="B464" t="s">
        <v>466</v>
      </c>
      <c r="C464" t="s">
        <v>4</v>
      </c>
      <c r="D464">
        <v>63.547301184431809</v>
      </c>
    </row>
    <row r="465" spans="1:4" x14ac:dyDescent="0.25">
      <c r="A465" s="1">
        <v>463</v>
      </c>
      <c r="B465" t="s">
        <v>467</v>
      </c>
      <c r="C465" t="s">
        <v>4</v>
      </c>
      <c r="D465">
        <v>65.440972534177462</v>
      </c>
    </row>
    <row r="466" spans="1:4" x14ac:dyDescent="0.25">
      <c r="A466" s="1">
        <v>464</v>
      </c>
      <c r="B466" t="s">
        <v>468</v>
      </c>
      <c r="C466" t="s">
        <v>4</v>
      </c>
      <c r="D466">
        <v>58.283943731143573</v>
      </c>
    </row>
    <row r="467" spans="1:4" x14ac:dyDescent="0.25">
      <c r="A467" s="1">
        <v>465</v>
      </c>
      <c r="B467" t="s">
        <v>469</v>
      </c>
      <c r="C467" t="s">
        <v>4</v>
      </c>
      <c r="D467">
        <v>72.345264874003306</v>
      </c>
    </row>
    <row r="468" spans="1:4" x14ac:dyDescent="0.25">
      <c r="A468" s="1">
        <v>466</v>
      </c>
      <c r="B468" t="s">
        <v>133</v>
      </c>
      <c r="C468" t="s">
        <v>4</v>
      </c>
      <c r="D468">
        <v>64.300940286249926</v>
      </c>
    </row>
    <row r="469" spans="1:4" x14ac:dyDescent="0.25">
      <c r="A469" s="1">
        <v>467</v>
      </c>
      <c r="B469" t="s">
        <v>470</v>
      </c>
      <c r="C469" t="s">
        <v>4</v>
      </c>
      <c r="D469">
        <v>54.455679410355962</v>
      </c>
    </row>
    <row r="470" spans="1:4" x14ac:dyDescent="0.25">
      <c r="A470" s="1">
        <v>468</v>
      </c>
      <c r="B470" t="s">
        <v>471</v>
      </c>
      <c r="C470" t="s">
        <v>4</v>
      </c>
      <c r="D470">
        <v>64.192359214005492</v>
      </c>
    </row>
    <row r="471" spans="1:4" x14ac:dyDescent="0.25">
      <c r="A471" s="1">
        <v>469</v>
      </c>
      <c r="B471" t="s">
        <v>472</v>
      </c>
      <c r="C471" t="s">
        <v>4</v>
      </c>
      <c r="D471">
        <v>61.751494297800797</v>
      </c>
    </row>
    <row r="472" spans="1:4" x14ac:dyDescent="0.25">
      <c r="A472" s="1">
        <v>470</v>
      </c>
      <c r="B472" t="s">
        <v>473</v>
      </c>
      <c r="C472" t="s">
        <v>4</v>
      </c>
      <c r="D472">
        <v>79.072600538270422</v>
      </c>
    </row>
    <row r="473" spans="1:4" x14ac:dyDescent="0.25">
      <c r="A473" s="1">
        <v>471</v>
      </c>
      <c r="B473" t="s">
        <v>474</v>
      </c>
      <c r="C473" t="s">
        <v>4</v>
      </c>
      <c r="D473">
        <v>55.817453420826347</v>
      </c>
    </row>
    <row r="474" spans="1:4" x14ac:dyDescent="0.25">
      <c r="A474" s="1">
        <v>472</v>
      </c>
      <c r="B474" t="s">
        <v>475</v>
      </c>
      <c r="C474" t="s">
        <v>4</v>
      </c>
      <c r="D474">
        <v>66.239947282386908</v>
      </c>
    </row>
    <row r="475" spans="1:4" x14ac:dyDescent="0.25">
      <c r="A475" s="1">
        <v>473</v>
      </c>
      <c r="B475" t="s">
        <v>476</v>
      </c>
      <c r="C475" t="s">
        <v>4</v>
      </c>
      <c r="D475">
        <v>60.971585711348879</v>
      </c>
    </row>
    <row r="476" spans="1:4" x14ac:dyDescent="0.25">
      <c r="A476" s="1">
        <v>474</v>
      </c>
      <c r="B476" t="s">
        <v>477</v>
      </c>
      <c r="C476" t="s">
        <v>4</v>
      </c>
      <c r="D476">
        <v>65.156066351607549</v>
      </c>
    </row>
    <row r="477" spans="1:4" x14ac:dyDescent="0.25">
      <c r="A477" s="1">
        <v>475</v>
      </c>
      <c r="B477" t="s">
        <v>478</v>
      </c>
      <c r="C477" t="s">
        <v>4</v>
      </c>
      <c r="D477">
        <v>51.070757725172832</v>
      </c>
    </row>
    <row r="478" spans="1:4" x14ac:dyDescent="0.25">
      <c r="A478" s="1">
        <v>476</v>
      </c>
      <c r="B478" t="s">
        <v>479</v>
      </c>
      <c r="C478" t="s">
        <v>4</v>
      </c>
      <c r="D478">
        <v>60.135726133285111</v>
      </c>
    </row>
    <row r="479" spans="1:4" x14ac:dyDescent="0.25">
      <c r="A479" s="1">
        <v>477</v>
      </c>
      <c r="B479" t="s">
        <v>480</v>
      </c>
      <c r="C479" t="s">
        <v>4</v>
      </c>
      <c r="D479">
        <v>67.355888442350519</v>
      </c>
    </row>
    <row r="480" spans="1:4" x14ac:dyDescent="0.25">
      <c r="A480" s="1">
        <v>478</v>
      </c>
      <c r="B480" t="s">
        <v>481</v>
      </c>
      <c r="C480" t="s">
        <v>4</v>
      </c>
      <c r="D480">
        <v>60.051539449110173</v>
      </c>
    </row>
    <row r="481" spans="1:4" x14ac:dyDescent="0.25">
      <c r="A481" s="1">
        <v>479</v>
      </c>
      <c r="B481" t="s">
        <v>482</v>
      </c>
      <c r="C481" t="s">
        <v>4</v>
      </c>
      <c r="D481">
        <v>67.978946152742324</v>
      </c>
    </row>
    <row r="482" spans="1:4" x14ac:dyDescent="0.25">
      <c r="A482" s="1">
        <v>480</v>
      </c>
      <c r="B482" t="s">
        <v>483</v>
      </c>
      <c r="C482" t="s">
        <v>4</v>
      </c>
      <c r="D482">
        <v>51.561970212164077</v>
      </c>
    </row>
    <row r="483" spans="1:4" x14ac:dyDescent="0.25">
      <c r="A483" s="1">
        <v>481</v>
      </c>
      <c r="B483" t="s">
        <v>484</v>
      </c>
      <c r="C483" t="s">
        <v>4</v>
      </c>
      <c r="D483">
        <v>58.916198818051662</v>
      </c>
    </row>
    <row r="484" spans="1:4" x14ac:dyDescent="0.25">
      <c r="A484" s="1">
        <v>482</v>
      </c>
      <c r="B484" t="s">
        <v>485</v>
      </c>
      <c r="C484" t="s">
        <v>4</v>
      </c>
      <c r="D484">
        <v>64.048183875523137</v>
      </c>
    </row>
    <row r="485" spans="1:4" x14ac:dyDescent="0.25">
      <c r="A485" s="1">
        <v>483</v>
      </c>
      <c r="B485" t="s">
        <v>486</v>
      </c>
      <c r="C485" t="s">
        <v>4</v>
      </c>
      <c r="D485">
        <v>61.685263168051257</v>
      </c>
    </row>
    <row r="486" spans="1:4" x14ac:dyDescent="0.25">
      <c r="A486" s="1">
        <v>484</v>
      </c>
      <c r="B486" t="s">
        <v>487</v>
      </c>
      <c r="C486" t="s">
        <v>4</v>
      </c>
      <c r="D486">
        <v>63.128679155260023</v>
      </c>
    </row>
    <row r="487" spans="1:4" x14ac:dyDescent="0.25">
      <c r="A487" s="1">
        <v>485</v>
      </c>
      <c r="B487" t="s">
        <v>488</v>
      </c>
      <c r="C487" t="s">
        <v>4</v>
      </c>
      <c r="D487">
        <v>64.943737477880688</v>
      </c>
    </row>
    <row r="488" spans="1:4" x14ac:dyDescent="0.25">
      <c r="A488" s="1">
        <v>486</v>
      </c>
      <c r="B488" t="s">
        <v>489</v>
      </c>
      <c r="C488" t="s">
        <v>4</v>
      </c>
      <c r="D488">
        <v>52.584239889580857</v>
      </c>
    </row>
    <row r="489" spans="1:4" x14ac:dyDescent="0.25">
      <c r="A489" s="1">
        <v>487</v>
      </c>
      <c r="B489" t="s">
        <v>490</v>
      </c>
      <c r="C489" t="s">
        <v>4</v>
      </c>
      <c r="D489">
        <v>71.42178567933783</v>
      </c>
    </row>
    <row r="490" spans="1:4" x14ac:dyDescent="0.25">
      <c r="A490" s="1">
        <v>488</v>
      </c>
      <c r="B490" t="s">
        <v>491</v>
      </c>
      <c r="C490" t="s">
        <v>4</v>
      </c>
      <c r="D490">
        <v>62.022951019944387</v>
      </c>
    </row>
    <row r="491" spans="1:4" x14ac:dyDescent="0.25">
      <c r="A491" s="1">
        <v>489</v>
      </c>
      <c r="B491" t="s">
        <v>492</v>
      </c>
      <c r="C491" t="s">
        <v>4</v>
      </c>
      <c r="D491">
        <v>55.52134046735258</v>
      </c>
    </row>
    <row r="492" spans="1:4" x14ac:dyDescent="0.25">
      <c r="A492" s="1">
        <v>490</v>
      </c>
      <c r="B492" t="s">
        <v>493</v>
      </c>
      <c r="C492" t="s">
        <v>4</v>
      </c>
      <c r="D492">
        <v>65.895869039676853</v>
      </c>
    </row>
    <row r="493" spans="1:4" x14ac:dyDescent="0.25">
      <c r="A493" s="1">
        <v>491</v>
      </c>
      <c r="B493" t="s">
        <v>494</v>
      </c>
      <c r="C493" t="s">
        <v>4</v>
      </c>
      <c r="D493">
        <v>71.308555526096839</v>
      </c>
    </row>
    <row r="494" spans="1:4" x14ac:dyDescent="0.25">
      <c r="A494" s="1">
        <v>492</v>
      </c>
      <c r="B494" t="s">
        <v>495</v>
      </c>
      <c r="C494" t="s">
        <v>4</v>
      </c>
      <c r="D494">
        <v>64.736202015764363</v>
      </c>
    </row>
    <row r="495" spans="1:4" x14ac:dyDescent="0.25">
      <c r="A495" s="1">
        <v>493</v>
      </c>
      <c r="B495" t="s">
        <v>496</v>
      </c>
      <c r="C495" t="s">
        <v>4</v>
      </c>
      <c r="D495">
        <v>63.873820280286559</v>
      </c>
    </row>
    <row r="496" spans="1:4" x14ac:dyDescent="0.25">
      <c r="A496" s="1">
        <v>494</v>
      </c>
      <c r="B496" t="s">
        <v>497</v>
      </c>
      <c r="C496" t="s">
        <v>4</v>
      </c>
      <c r="D496">
        <v>53.19382958927411</v>
      </c>
    </row>
    <row r="497" spans="1:4" x14ac:dyDescent="0.25">
      <c r="A497" s="1">
        <v>495</v>
      </c>
      <c r="B497" t="s">
        <v>498</v>
      </c>
      <c r="C497" t="s">
        <v>4</v>
      </c>
      <c r="D497">
        <v>62.274981705085317</v>
      </c>
    </row>
    <row r="498" spans="1:4" x14ac:dyDescent="0.25">
      <c r="A498" s="1">
        <v>496</v>
      </c>
      <c r="B498" t="s">
        <v>499</v>
      </c>
      <c r="C498" t="s">
        <v>4</v>
      </c>
      <c r="D498">
        <v>67.98294749100549</v>
      </c>
    </row>
    <row r="499" spans="1:4" x14ac:dyDescent="0.25">
      <c r="A499" s="1">
        <v>497</v>
      </c>
      <c r="B499" t="s">
        <v>500</v>
      </c>
      <c r="C499" t="s">
        <v>4</v>
      </c>
      <c r="D499">
        <v>54.318550796124377</v>
      </c>
    </row>
    <row r="500" spans="1:4" x14ac:dyDescent="0.25">
      <c r="A500" s="1">
        <v>498</v>
      </c>
      <c r="B500" t="s">
        <v>501</v>
      </c>
      <c r="C500" t="s">
        <v>4</v>
      </c>
      <c r="D500">
        <v>75.312867489251573</v>
      </c>
    </row>
    <row r="501" spans="1:4" x14ac:dyDescent="0.25">
      <c r="A501" s="1">
        <v>499</v>
      </c>
      <c r="B501" t="s">
        <v>502</v>
      </c>
      <c r="C501" t="s">
        <v>4</v>
      </c>
      <c r="D501">
        <v>80.234330644364178</v>
      </c>
    </row>
    <row r="502" spans="1:4" x14ac:dyDescent="0.25">
      <c r="A502" s="1">
        <v>500</v>
      </c>
      <c r="B502" t="s">
        <v>503</v>
      </c>
      <c r="C502" t="s">
        <v>4</v>
      </c>
      <c r="D502">
        <v>69.604740207946648</v>
      </c>
    </row>
    <row r="503" spans="1:4" x14ac:dyDescent="0.25">
      <c r="A503" s="1">
        <v>501</v>
      </c>
      <c r="B503" t="s">
        <v>504</v>
      </c>
      <c r="C503" t="s">
        <v>4</v>
      </c>
      <c r="D503">
        <v>44.304878956807613</v>
      </c>
    </row>
    <row r="504" spans="1:4" x14ac:dyDescent="0.25">
      <c r="A504" s="1">
        <v>502</v>
      </c>
      <c r="B504" t="s">
        <v>505</v>
      </c>
      <c r="C504" t="s">
        <v>4</v>
      </c>
      <c r="D504">
        <v>55.940005678086763</v>
      </c>
    </row>
    <row r="505" spans="1:4" x14ac:dyDescent="0.25">
      <c r="A505" s="1">
        <v>503</v>
      </c>
      <c r="B505" t="s">
        <v>506</v>
      </c>
      <c r="C505" t="s">
        <v>4</v>
      </c>
      <c r="D505">
        <v>63.413442973319462</v>
      </c>
    </row>
    <row r="506" spans="1:4" x14ac:dyDescent="0.25">
      <c r="A506" s="1">
        <v>504</v>
      </c>
      <c r="B506" t="s">
        <v>507</v>
      </c>
      <c r="C506" t="s">
        <v>4</v>
      </c>
      <c r="D506">
        <v>73.003429232132646</v>
      </c>
    </row>
    <row r="507" spans="1:4" x14ac:dyDescent="0.25">
      <c r="A507" s="1">
        <v>505</v>
      </c>
      <c r="B507" t="s">
        <v>508</v>
      </c>
      <c r="C507" t="s">
        <v>4</v>
      </c>
      <c r="D507">
        <v>77.993205294375343</v>
      </c>
    </row>
    <row r="508" spans="1:4" x14ac:dyDescent="0.25">
      <c r="A508" s="1">
        <v>506</v>
      </c>
      <c r="B508" t="s">
        <v>509</v>
      </c>
      <c r="C508" t="s">
        <v>4</v>
      </c>
      <c r="D508">
        <v>55.798310340540887</v>
      </c>
    </row>
    <row r="509" spans="1:4" x14ac:dyDescent="0.25">
      <c r="A509" s="1">
        <v>507</v>
      </c>
      <c r="B509" t="s">
        <v>510</v>
      </c>
      <c r="C509" t="s">
        <v>4</v>
      </c>
      <c r="D509">
        <v>65.509481667880124</v>
      </c>
    </row>
    <row r="510" spans="1:4" x14ac:dyDescent="0.25">
      <c r="A510" s="1">
        <v>508</v>
      </c>
      <c r="B510" t="s">
        <v>511</v>
      </c>
      <c r="C510" t="s">
        <v>4</v>
      </c>
      <c r="D510">
        <v>42.434098066550007</v>
      </c>
    </row>
    <row r="511" spans="1:4" x14ac:dyDescent="0.25">
      <c r="A511" s="1">
        <v>509</v>
      </c>
      <c r="B511" t="s">
        <v>512</v>
      </c>
      <c r="C511" t="s">
        <v>4</v>
      </c>
      <c r="D511">
        <v>58.582847296920008</v>
      </c>
    </row>
    <row r="512" spans="1:4" x14ac:dyDescent="0.25">
      <c r="A512" s="1">
        <v>510</v>
      </c>
      <c r="B512" t="s">
        <v>513</v>
      </c>
      <c r="C512" t="s">
        <v>4</v>
      </c>
      <c r="D512">
        <v>46.828402748924773</v>
      </c>
    </row>
    <row r="513" spans="1:4" x14ac:dyDescent="0.25">
      <c r="A513" s="1">
        <v>511</v>
      </c>
      <c r="B513" t="s">
        <v>514</v>
      </c>
      <c r="C513" t="s">
        <v>4</v>
      </c>
      <c r="D513">
        <v>55.145250992313713</v>
      </c>
    </row>
    <row r="514" spans="1:4" x14ac:dyDescent="0.25">
      <c r="A514" s="1">
        <v>512</v>
      </c>
      <c r="B514" t="s">
        <v>515</v>
      </c>
      <c r="C514" t="s">
        <v>4</v>
      </c>
      <c r="D514">
        <v>59.864333792956863</v>
      </c>
    </row>
    <row r="515" spans="1:4" x14ac:dyDescent="0.25">
      <c r="A515" s="1">
        <v>513</v>
      </c>
      <c r="B515" t="s">
        <v>516</v>
      </c>
      <c r="C515" t="s">
        <v>4</v>
      </c>
      <c r="D515">
        <v>68.900441015848656</v>
      </c>
    </row>
    <row r="516" spans="1:4" x14ac:dyDescent="0.25">
      <c r="A516" s="1">
        <v>514</v>
      </c>
      <c r="B516" t="s">
        <v>517</v>
      </c>
      <c r="C516" t="s">
        <v>4</v>
      </c>
      <c r="D516">
        <v>53.485188799759698</v>
      </c>
    </row>
    <row r="517" spans="1:4" x14ac:dyDescent="0.25">
      <c r="A517" s="1">
        <v>515</v>
      </c>
      <c r="B517" t="s">
        <v>518</v>
      </c>
      <c r="C517" t="s">
        <v>4</v>
      </c>
      <c r="D517">
        <v>66.676982864707725</v>
      </c>
    </row>
    <row r="518" spans="1:4" x14ac:dyDescent="0.25">
      <c r="A518" s="1">
        <v>516</v>
      </c>
      <c r="B518" t="s">
        <v>519</v>
      </c>
      <c r="C518" t="s">
        <v>4</v>
      </c>
      <c r="D518">
        <v>71.389357844326582</v>
      </c>
    </row>
    <row r="519" spans="1:4" x14ac:dyDescent="0.25">
      <c r="A519" s="1">
        <v>517</v>
      </c>
      <c r="B519" t="s">
        <v>520</v>
      </c>
      <c r="C519" t="s">
        <v>4</v>
      </c>
      <c r="D519">
        <v>44.228033749934063</v>
      </c>
    </row>
    <row r="520" spans="1:4" x14ac:dyDescent="0.25">
      <c r="A520" s="1">
        <v>518</v>
      </c>
      <c r="B520" t="s">
        <v>521</v>
      </c>
      <c r="C520" t="s">
        <v>4</v>
      </c>
      <c r="D520">
        <v>54.75173615250943</v>
      </c>
    </row>
    <row r="521" spans="1:4" x14ac:dyDescent="0.25">
      <c r="A521" s="1">
        <v>519</v>
      </c>
      <c r="B521" t="s">
        <v>522</v>
      </c>
      <c r="C521" t="s">
        <v>4</v>
      </c>
      <c r="D521">
        <v>69.703432560765435</v>
      </c>
    </row>
    <row r="522" spans="1:4" x14ac:dyDescent="0.25">
      <c r="A522" s="1">
        <v>520</v>
      </c>
      <c r="B522" t="s">
        <v>523</v>
      </c>
      <c r="C522" t="s">
        <v>4</v>
      </c>
      <c r="D522">
        <v>62.821884623753682</v>
      </c>
    </row>
    <row r="523" spans="1:4" x14ac:dyDescent="0.25">
      <c r="A523" s="1">
        <v>521</v>
      </c>
      <c r="B523" t="s">
        <v>524</v>
      </c>
      <c r="C523" t="s">
        <v>4</v>
      </c>
      <c r="D523">
        <v>68.123141573691555</v>
      </c>
    </row>
    <row r="524" spans="1:4" x14ac:dyDescent="0.25">
      <c r="A524" s="1">
        <v>522</v>
      </c>
      <c r="B524" t="s">
        <v>525</v>
      </c>
      <c r="C524" t="s">
        <v>4</v>
      </c>
      <c r="D524">
        <v>66.050231487662259</v>
      </c>
    </row>
    <row r="525" spans="1:4" x14ac:dyDescent="0.25">
      <c r="A525" s="1">
        <v>523</v>
      </c>
      <c r="B525" t="s">
        <v>526</v>
      </c>
      <c r="C525" t="s">
        <v>4</v>
      </c>
      <c r="D525">
        <v>75.074401638539172</v>
      </c>
    </row>
    <row r="526" spans="1:4" x14ac:dyDescent="0.25">
      <c r="A526" s="1">
        <v>524</v>
      </c>
      <c r="B526" t="s">
        <v>527</v>
      </c>
      <c r="C526" t="s">
        <v>4</v>
      </c>
      <c r="D526">
        <v>61.343290198944878</v>
      </c>
    </row>
    <row r="527" spans="1:4" x14ac:dyDescent="0.25">
      <c r="A527" s="1">
        <v>525</v>
      </c>
      <c r="B527" t="s">
        <v>528</v>
      </c>
      <c r="C527" t="s">
        <v>4</v>
      </c>
      <c r="D527">
        <v>72.726982009642114</v>
      </c>
    </row>
    <row r="528" spans="1:4" x14ac:dyDescent="0.25">
      <c r="A528" s="1">
        <v>526</v>
      </c>
      <c r="B528" t="s">
        <v>529</v>
      </c>
      <c r="C528" t="s">
        <v>4</v>
      </c>
      <c r="D528">
        <v>67.135950827796663</v>
      </c>
    </row>
    <row r="529" spans="1:4" x14ac:dyDescent="0.25">
      <c r="A529" s="1">
        <v>527</v>
      </c>
      <c r="B529" t="s">
        <v>530</v>
      </c>
      <c r="C529" t="s">
        <v>4</v>
      </c>
      <c r="D529">
        <v>66.225332433767676</v>
      </c>
    </row>
    <row r="530" spans="1:4" x14ac:dyDescent="0.25">
      <c r="A530" s="1">
        <v>528</v>
      </c>
      <c r="B530" t="s">
        <v>531</v>
      </c>
      <c r="C530" t="s">
        <v>4</v>
      </c>
      <c r="D530">
        <v>66.106140000282437</v>
      </c>
    </row>
    <row r="531" spans="1:4" x14ac:dyDescent="0.25">
      <c r="A531" s="1">
        <v>529</v>
      </c>
      <c r="B531" t="s">
        <v>532</v>
      </c>
      <c r="C531" t="s">
        <v>4</v>
      </c>
      <c r="D531">
        <v>73.944021133525652</v>
      </c>
    </row>
    <row r="532" spans="1:4" x14ac:dyDescent="0.25">
      <c r="A532" s="1">
        <v>530</v>
      </c>
      <c r="B532" t="s">
        <v>533</v>
      </c>
      <c r="C532" t="s">
        <v>4</v>
      </c>
      <c r="D532">
        <v>65.711384160397571</v>
      </c>
    </row>
    <row r="533" spans="1:4" x14ac:dyDescent="0.25">
      <c r="A533" s="1">
        <v>531</v>
      </c>
      <c r="B533" t="s">
        <v>534</v>
      </c>
      <c r="C533" t="s">
        <v>4</v>
      </c>
      <c r="D533">
        <v>64.653946780102117</v>
      </c>
    </row>
    <row r="534" spans="1:4" x14ac:dyDescent="0.25">
      <c r="A534" s="1">
        <v>532</v>
      </c>
      <c r="B534" t="s">
        <v>535</v>
      </c>
      <c r="C534" t="s">
        <v>4</v>
      </c>
      <c r="D534">
        <v>59.508722646919203</v>
      </c>
    </row>
    <row r="535" spans="1:4" x14ac:dyDescent="0.25">
      <c r="A535" s="1">
        <v>533</v>
      </c>
      <c r="B535" t="s">
        <v>536</v>
      </c>
      <c r="C535" t="s">
        <v>4</v>
      </c>
      <c r="D535">
        <v>69.105485175024256</v>
      </c>
    </row>
    <row r="536" spans="1:4" x14ac:dyDescent="0.25">
      <c r="A536" s="1">
        <v>534</v>
      </c>
      <c r="B536" t="s">
        <v>537</v>
      </c>
      <c r="C536" t="s">
        <v>4</v>
      </c>
      <c r="D536">
        <v>65.623583901125102</v>
      </c>
    </row>
    <row r="537" spans="1:4" x14ac:dyDescent="0.25">
      <c r="A537" s="1">
        <v>535</v>
      </c>
      <c r="B537" t="s">
        <v>538</v>
      </c>
      <c r="C537" t="s">
        <v>4</v>
      </c>
      <c r="D537">
        <v>51.989004240933568</v>
      </c>
    </row>
    <row r="538" spans="1:4" x14ac:dyDescent="0.25">
      <c r="A538" s="1">
        <v>536</v>
      </c>
      <c r="B538" t="s">
        <v>539</v>
      </c>
      <c r="C538" t="s">
        <v>4</v>
      </c>
      <c r="D538">
        <v>57.210794323819357</v>
      </c>
    </row>
    <row r="539" spans="1:4" x14ac:dyDescent="0.25">
      <c r="A539" s="1">
        <v>537</v>
      </c>
      <c r="B539" t="s">
        <v>540</v>
      </c>
      <c r="C539" t="s">
        <v>4</v>
      </c>
      <c r="D539">
        <v>65.26242005770284</v>
      </c>
    </row>
    <row r="540" spans="1:4" x14ac:dyDescent="0.25">
      <c r="A540" s="1">
        <v>538</v>
      </c>
      <c r="B540" t="s">
        <v>541</v>
      </c>
      <c r="C540" t="s">
        <v>4</v>
      </c>
      <c r="D540">
        <v>61.753620400543262</v>
      </c>
    </row>
    <row r="541" spans="1:4" x14ac:dyDescent="0.25">
      <c r="A541" s="1">
        <v>539</v>
      </c>
      <c r="B541" t="s">
        <v>542</v>
      </c>
      <c r="C541" t="s">
        <v>4</v>
      </c>
      <c r="D541">
        <v>60.94131926876382</v>
      </c>
    </row>
    <row r="542" spans="1:4" x14ac:dyDescent="0.25">
      <c r="A542" s="1">
        <v>540</v>
      </c>
      <c r="B542" t="s">
        <v>543</v>
      </c>
      <c r="C542" t="s">
        <v>4</v>
      </c>
      <c r="D542">
        <v>57.596192032371867</v>
      </c>
    </row>
    <row r="543" spans="1:4" x14ac:dyDescent="0.25">
      <c r="A543" s="1">
        <v>541</v>
      </c>
      <c r="B543" t="s">
        <v>544</v>
      </c>
      <c r="C543" t="s">
        <v>4</v>
      </c>
      <c r="D543">
        <v>71.378535797127569</v>
      </c>
    </row>
    <row r="544" spans="1:4" x14ac:dyDescent="0.25">
      <c r="A544" s="1">
        <v>542</v>
      </c>
      <c r="B544" t="s">
        <v>545</v>
      </c>
      <c r="C544" t="s">
        <v>4</v>
      </c>
      <c r="D544">
        <v>68.668278125003837</v>
      </c>
    </row>
    <row r="545" spans="1:4" x14ac:dyDescent="0.25">
      <c r="A545" s="1">
        <v>543</v>
      </c>
      <c r="B545" t="s">
        <v>546</v>
      </c>
      <c r="C545" t="s">
        <v>4</v>
      </c>
      <c r="D545">
        <v>69.528833202952399</v>
      </c>
    </row>
    <row r="546" spans="1:4" x14ac:dyDescent="0.25">
      <c r="A546" s="1">
        <v>544</v>
      </c>
      <c r="B546" t="s">
        <v>547</v>
      </c>
      <c r="C546" t="s">
        <v>4</v>
      </c>
      <c r="D546">
        <v>55.108315415833353</v>
      </c>
    </row>
    <row r="547" spans="1:4" x14ac:dyDescent="0.25">
      <c r="A547" s="1">
        <v>545</v>
      </c>
      <c r="B547" t="s">
        <v>548</v>
      </c>
      <c r="C547" t="s">
        <v>4</v>
      </c>
      <c r="D547">
        <v>59.291353963151337</v>
      </c>
    </row>
    <row r="548" spans="1:4" x14ac:dyDescent="0.25">
      <c r="A548" s="1">
        <v>546</v>
      </c>
      <c r="B548" t="s">
        <v>549</v>
      </c>
      <c r="C548" t="s">
        <v>4</v>
      </c>
      <c r="D548">
        <v>52.874079115523699</v>
      </c>
    </row>
    <row r="549" spans="1:4" x14ac:dyDescent="0.25">
      <c r="A549" s="1">
        <v>547</v>
      </c>
      <c r="B549" t="s">
        <v>550</v>
      </c>
      <c r="C549" t="s">
        <v>4</v>
      </c>
      <c r="D549">
        <v>50.152228416426482</v>
      </c>
    </row>
    <row r="550" spans="1:4" x14ac:dyDescent="0.25">
      <c r="A550" s="1">
        <v>548</v>
      </c>
      <c r="B550" t="s">
        <v>551</v>
      </c>
      <c r="C550" t="s">
        <v>4</v>
      </c>
      <c r="D550">
        <v>61.212629312961667</v>
      </c>
    </row>
    <row r="551" spans="1:4" x14ac:dyDescent="0.25">
      <c r="A551" s="1">
        <v>549</v>
      </c>
      <c r="B551" t="s">
        <v>552</v>
      </c>
      <c r="C551" t="s">
        <v>4</v>
      </c>
      <c r="D551">
        <v>55.11770958359044</v>
      </c>
    </row>
    <row r="552" spans="1:4" x14ac:dyDescent="0.25">
      <c r="A552" s="1">
        <v>550</v>
      </c>
      <c r="B552" t="s">
        <v>553</v>
      </c>
      <c r="C552" t="s">
        <v>4</v>
      </c>
      <c r="D552">
        <v>57.191532899501262</v>
      </c>
    </row>
    <row r="553" spans="1:4" x14ac:dyDescent="0.25">
      <c r="A553" s="1">
        <v>551</v>
      </c>
      <c r="B553" t="s">
        <v>554</v>
      </c>
      <c r="C553" t="s">
        <v>4</v>
      </c>
      <c r="D553">
        <v>62.803624851252223</v>
      </c>
    </row>
    <row r="554" spans="1:4" x14ac:dyDescent="0.25">
      <c r="A554" s="1">
        <v>552</v>
      </c>
      <c r="B554" t="s">
        <v>555</v>
      </c>
      <c r="C554" t="s">
        <v>4</v>
      </c>
      <c r="D554">
        <v>55.797504621098128</v>
      </c>
    </row>
    <row r="555" spans="1:4" x14ac:dyDescent="0.25">
      <c r="A555" s="1">
        <v>553</v>
      </c>
      <c r="B555" t="s">
        <v>556</v>
      </c>
      <c r="C555" t="s">
        <v>4</v>
      </c>
      <c r="D555">
        <v>56.878683063209351</v>
      </c>
    </row>
    <row r="556" spans="1:4" x14ac:dyDescent="0.25">
      <c r="A556" s="1">
        <v>554</v>
      </c>
      <c r="B556" t="s">
        <v>557</v>
      </c>
      <c r="C556" t="s">
        <v>4</v>
      </c>
      <c r="D556">
        <v>52.126090137292103</v>
      </c>
    </row>
    <row r="557" spans="1:4" x14ac:dyDescent="0.25">
      <c r="A557" s="1">
        <v>555</v>
      </c>
      <c r="B557" t="s">
        <v>558</v>
      </c>
      <c r="C557" t="s">
        <v>4</v>
      </c>
      <c r="D557">
        <v>54.772845443227148</v>
      </c>
    </row>
    <row r="558" spans="1:4" x14ac:dyDescent="0.25">
      <c r="A558" s="1">
        <v>556</v>
      </c>
      <c r="B558" t="s">
        <v>559</v>
      </c>
      <c r="C558" t="s">
        <v>4</v>
      </c>
      <c r="D558">
        <v>65.491021458431419</v>
      </c>
    </row>
    <row r="559" spans="1:4" x14ac:dyDescent="0.25">
      <c r="A559" s="1">
        <v>557</v>
      </c>
      <c r="B559" t="s">
        <v>560</v>
      </c>
      <c r="C559" t="s">
        <v>4</v>
      </c>
      <c r="D559">
        <v>66.506533812910277</v>
      </c>
    </row>
    <row r="560" spans="1:4" x14ac:dyDescent="0.25">
      <c r="A560" s="1">
        <v>558</v>
      </c>
      <c r="B560" t="s">
        <v>561</v>
      </c>
      <c r="C560" t="s">
        <v>4</v>
      </c>
      <c r="D560">
        <v>39.827986321004197</v>
      </c>
    </row>
    <row r="561" spans="1:4" x14ac:dyDescent="0.25">
      <c r="A561" s="1">
        <v>559</v>
      </c>
      <c r="B561" t="s">
        <v>562</v>
      </c>
      <c r="C561" t="s">
        <v>4</v>
      </c>
      <c r="D561">
        <v>53.564130415023357</v>
      </c>
    </row>
    <row r="562" spans="1:4" x14ac:dyDescent="0.25">
      <c r="A562" s="1">
        <v>560</v>
      </c>
      <c r="B562" t="s">
        <v>563</v>
      </c>
      <c r="C562" t="s">
        <v>4</v>
      </c>
      <c r="D562">
        <v>50.118481762346079</v>
      </c>
    </row>
    <row r="563" spans="1:4" x14ac:dyDescent="0.25">
      <c r="A563" s="1">
        <v>561</v>
      </c>
      <c r="B563" t="s">
        <v>564</v>
      </c>
      <c r="C563" t="s">
        <v>4</v>
      </c>
      <c r="D563">
        <v>67.973956338903093</v>
      </c>
    </row>
    <row r="564" spans="1:4" x14ac:dyDescent="0.25">
      <c r="A564" s="1">
        <v>562</v>
      </c>
      <c r="B564" t="s">
        <v>565</v>
      </c>
      <c r="C564" t="s">
        <v>4</v>
      </c>
      <c r="D564">
        <v>52.840619998427989</v>
      </c>
    </row>
    <row r="565" spans="1:4" x14ac:dyDescent="0.25">
      <c r="A565" s="1">
        <v>563</v>
      </c>
      <c r="B565" t="s">
        <v>566</v>
      </c>
      <c r="C565" t="s">
        <v>4</v>
      </c>
      <c r="D565">
        <v>56.901845818071877</v>
      </c>
    </row>
    <row r="566" spans="1:4" x14ac:dyDescent="0.25">
      <c r="A566" s="1">
        <v>564</v>
      </c>
      <c r="B566" t="s">
        <v>567</v>
      </c>
      <c r="C566" t="s">
        <v>4</v>
      </c>
      <c r="D566">
        <v>66.313499145268395</v>
      </c>
    </row>
    <row r="567" spans="1:4" x14ac:dyDescent="0.25">
      <c r="A567" s="1">
        <v>565</v>
      </c>
      <c r="B567" t="s">
        <v>568</v>
      </c>
      <c r="C567" t="s">
        <v>4</v>
      </c>
      <c r="D567">
        <v>70.7333999567864</v>
      </c>
    </row>
    <row r="568" spans="1:4" x14ac:dyDescent="0.25">
      <c r="A568" s="1">
        <v>566</v>
      </c>
      <c r="B568" t="s">
        <v>569</v>
      </c>
      <c r="C568" t="s">
        <v>4</v>
      </c>
      <c r="D568">
        <v>58.292229158068857</v>
      </c>
    </row>
    <row r="569" spans="1:4" x14ac:dyDescent="0.25">
      <c r="A569" s="1">
        <v>567</v>
      </c>
      <c r="B569" t="s">
        <v>570</v>
      </c>
      <c r="C569" t="s">
        <v>4</v>
      </c>
      <c r="D569">
        <v>71.227093747711834</v>
      </c>
    </row>
    <row r="570" spans="1:4" x14ac:dyDescent="0.25">
      <c r="A570" s="1">
        <v>568</v>
      </c>
      <c r="B570" t="s">
        <v>571</v>
      </c>
      <c r="C570" t="s">
        <v>4</v>
      </c>
      <c r="D570">
        <v>69.899526682572485</v>
      </c>
    </row>
    <row r="571" spans="1:4" x14ac:dyDescent="0.25">
      <c r="A571" s="1">
        <v>569</v>
      </c>
      <c r="B571" t="s">
        <v>572</v>
      </c>
      <c r="C571" t="s">
        <v>4</v>
      </c>
      <c r="D571">
        <v>59.090051539145122</v>
      </c>
    </row>
    <row r="572" spans="1:4" x14ac:dyDescent="0.25">
      <c r="A572" s="1">
        <v>570</v>
      </c>
      <c r="B572" t="s">
        <v>573</v>
      </c>
      <c r="C572" t="s">
        <v>4</v>
      </c>
      <c r="D572">
        <v>65.092577039004283</v>
      </c>
    </row>
    <row r="573" spans="1:4" x14ac:dyDescent="0.25">
      <c r="A573" s="1">
        <v>571</v>
      </c>
      <c r="B573" t="s">
        <v>574</v>
      </c>
      <c r="C573" t="s">
        <v>4</v>
      </c>
      <c r="D573">
        <v>48.693508075626433</v>
      </c>
    </row>
    <row r="574" spans="1:4" x14ac:dyDescent="0.25">
      <c r="A574" s="1">
        <v>572</v>
      </c>
      <c r="B574" t="s">
        <v>575</v>
      </c>
      <c r="C574" t="s">
        <v>4</v>
      </c>
      <c r="D574">
        <v>53.441775966433802</v>
      </c>
    </row>
    <row r="575" spans="1:4" x14ac:dyDescent="0.25">
      <c r="A575" s="1">
        <v>573</v>
      </c>
      <c r="B575" t="s">
        <v>576</v>
      </c>
      <c r="C575" t="s">
        <v>4</v>
      </c>
      <c r="D575">
        <v>62.421473701044917</v>
      </c>
    </row>
    <row r="576" spans="1:4" x14ac:dyDescent="0.25">
      <c r="A576" s="1">
        <v>574</v>
      </c>
      <c r="B576" t="s">
        <v>577</v>
      </c>
      <c r="C576" t="s">
        <v>4</v>
      </c>
      <c r="D576">
        <v>70.801817683580595</v>
      </c>
    </row>
    <row r="577" spans="1:4" x14ac:dyDescent="0.25">
      <c r="A577" s="1">
        <v>575</v>
      </c>
      <c r="B577" t="s">
        <v>578</v>
      </c>
      <c r="C577" t="s">
        <v>4</v>
      </c>
      <c r="D577">
        <v>72.459008029040561</v>
      </c>
    </row>
    <row r="578" spans="1:4" x14ac:dyDescent="0.25">
      <c r="A578" s="1">
        <v>576</v>
      </c>
      <c r="B578" t="s">
        <v>579</v>
      </c>
      <c r="C578" t="s">
        <v>4</v>
      </c>
      <c r="D578">
        <v>66.371562838729787</v>
      </c>
    </row>
    <row r="579" spans="1:4" x14ac:dyDescent="0.25">
      <c r="A579" s="1">
        <v>577</v>
      </c>
      <c r="B579" t="s">
        <v>580</v>
      </c>
      <c r="C579" t="s">
        <v>4</v>
      </c>
      <c r="D579">
        <v>70.013147050633165</v>
      </c>
    </row>
    <row r="580" spans="1:4" x14ac:dyDescent="0.25">
      <c r="A580" s="1">
        <v>578</v>
      </c>
      <c r="B580" t="s">
        <v>581</v>
      </c>
      <c r="C580" t="s">
        <v>4</v>
      </c>
      <c r="D580">
        <v>57.089650346858313</v>
      </c>
    </row>
    <row r="581" spans="1:4" x14ac:dyDescent="0.25">
      <c r="A581" s="1">
        <v>579</v>
      </c>
      <c r="B581" t="s">
        <v>582</v>
      </c>
      <c r="C581" t="s">
        <v>4</v>
      </c>
      <c r="D581">
        <v>62.246935390861552</v>
      </c>
    </row>
    <row r="582" spans="1:4" x14ac:dyDescent="0.25">
      <c r="A582" s="1">
        <v>580</v>
      </c>
      <c r="B582" t="s">
        <v>583</v>
      </c>
      <c r="C582" t="s">
        <v>4</v>
      </c>
      <c r="D582">
        <v>63.551759751044223</v>
      </c>
    </row>
    <row r="583" spans="1:4" x14ac:dyDescent="0.25">
      <c r="A583" s="1">
        <v>581</v>
      </c>
      <c r="B583" t="s">
        <v>584</v>
      </c>
      <c r="C583" t="s">
        <v>4</v>
      </c>
      <c r="D583">
        <v>90.633298818852637</v>
      </c>
    </row>
    <row r="584" spans="1:4" x14ac:dyDescent="0.25">
      <c r="A584" s="1">
        <v>582</v>
      </c>
      <c r="B584" t="s">
        <v>585</v>
      </c>
      <c r="C584" t="s">
        <v>4</v>
      </c>
      <c r="D584">
        <v>48.498987929944533</v>
      </c>
    </row>
    <row r="585" spans="1:4" x14ac:dyDescent="0.25">
      <c r="A585" s="1">
        <v>583</v>
      </c>
      <c r="B585" t="s">
        <v>586</v>
      </c>
      <c r="C585" t="s">
        <v>4</v>
      </c>
      <c r="D585">
        <v>54.809970344403638</v>
      </c>
    </row>
    <row r="586" spans="1:4" x14ac:dyDescent="0.25">
      <c r="A586" s="1">
        <v>584</v>
      </c>
      <c r="B586" t="s">
        <v>587</v>
      </c>
      <c r="C586" t="s">
        <v>4</v>
      </c>
      <c r="D586">
        <v>71.350803075620476</v>
      </c>
    </row>
    <row r="587" spans="1:4" x14ac:dyDescent="0.25">
      <c r="A587" s="1">
        <v>585</v>
      </c>
      <c r="B587" t="s">
        <v>588</v>
      </c>
      <c r="C587" t="s">
        <v>4</v>
      </c>
      <c r="D587">
        <v>59.108146801371028</v>
      </c>
    </row>
    <row r="588" spans="1:4" x14ac:dyDescent="0.25">
      <c r="A588" s="1">
        <v>586</v>
      </c>
      <c r="B588" t="s">
        <v>589</v>
      </c>
      <c r="C588" t="s">
        <v>4</v>
      </c>
      <c r="D588">
        <v>52.587210060425839</v>
      </c>
    </row>
    <row r="589" spans="1:4" x14ac:dyDescent="0.25">
      <c r="A589" s="1">
        <v>587</v>
      </c>
      <c r="B589" t="s">
        <v>590</v>
      </c>
      <c r="C589" t="s">
        <v>4</v>
      </c>
      <c r="D589">
        <v>52.68894550065653</v>
      </c>
    </row>
    <row r="590" spans="1:4" x14ac:dyDescent="0.25">
      <c r="A590" s="1">
        <v>588</v>
      </c>
      <c r="B590" t="s">
        <v>591</v>
      </c>
      <c r="C590" t="s">
        <v>4</v>
      </c>
      <c r="D590">
        <v>58.93719568693357</v>
      </c>
    </row>
    <row r="591" spans="1:4" x14ac:dyDescent="0.25">
      <c r="A591" s="1">
        <v>589</v>
      </c>
      <c r="B591" t="s">
        <v>592</v>
      </c>
      <c r="C591" t="s">
        <v>4</v>
      </c>
      <c r="D591">
        <v>46.326150030321429</v>
      </c>
    </row>
    <row r="592" spans="1:4" x14ac:dyDescent="0.25">
      <c r="A592" s="1">
        <v>590</v>
      </c>
      <c r="B592" t="s">
        <v>593</v>
      </c>
      <c r="C592" t="s">
        <v>4</v>
      </c>
      <c r="D592">
        <v>58.937250545162968</v>
      </c>
    </row>
    <row r="593" spans="1:4" x14ac:dyDescent="0.25">
      <c r="A593" s="1">
        <v>591</v>
      </c>
      <c r="B593" t="s">
        <v>594</v>
      </c>
      <c r="C593" t="s">
        <v>4</v>
      </c>
      <c r="D593">
        <v>58.697629264894758</v>
      </c>
    </row>
    <row r="594" spans="1:4" x14ac:dyDescent="0.25">
      <c r="A594" s="1">
        <v>592</v>
      </c>
      <c r="B594" t="s">
        <v>595</v>
      </c>
      <c r="C594" t="s">
        <v>4</v>
      </c>
      <c r="D594">
        <v>66.358996220926599</v>
      </c>
    </row>
    <row r="595" spans="1:4" x14ac:dyDescent="0.25">
      <c r="A595" s="1">
        <v>593</v>
      </c>
      <c r="B595" t="s">
        <v>596</v>
      </c>
      <c r="C595" t="s">
        <v>4</v>
      </c>
      <c r="D595">
        <v>50.431396686547671</v>
      </c>
    </row>
    <row r="596" spans="1:4" x14ac:dyDescent="0.25">
      <c r="A596" s="1">
        <v>594</v>
      </c>
      <c r="B596" t="s">
        <v>597</v>
      </c>
      <c r="C596" t="s">
        <v>4</v>
      </c>
      <c r="D596">
        <v>69.140439346375089</v>
      </c>
    </row>
    <row r="597" spans="1:4" x14ac:dyDescent="0.25">
      <c r="A597" s="1">
        <v>595</v>
      </c>
      <c r="B597" t="s">
        <v>598</v>
      </c>
      <c r="C597" t="s">
        <v>4</v>
      </c>
      <c r="D597">
        <v>54.115107916413628</v>
      </c>
    </row>
    <row r="598" spans="1:4" x14ac:dyDescent="0.25">
      <c r="A598" s="1">
        <v>596</v>
      </c>
      <c r="B598" t="s">
        <v>599</v>
      </c>
      <c r="C598" t="s">
        <v>4</v>
      </c>
      <c r="D598">
        <v>52.566774659182236</v>
      </c>
    </row>
    <row r="599" spans="1:4" x14ac:dyDescent="0.25">
      <c r="A599" s="1">
        <v>597</v>
      </c>
      <c r="B599" t="s">
        <v>600</v>
      </c>
      <c r="C599" t="s">
        <v>4</v>
      </c>
      <c r="D599">
        <v>64.468161280964225</v>
      </c>
    </row>
    <row r="600" spans="1:4" x14ac:dyDescent="0.25">
      <c r="A600" s="1">
        <v>598</v>
      </c>
      <c r="B600" t="s">
        <v>601</v>
      </c>
      <c r="C600" t="s">
        <v>4</v>
      </c>
      <c r="D600">
        <v>77.519813014636782</v>
      </c>
    </row>
    <row r="601" spans="1:4" x14ac:dyDescent="0.25">
      <c r="A601" s="1">
        <v>599</v>
      </c>
      <c r="B601" t="s">
        <v>602</v>
      </c>
      <c r="C601" t="s">
        <v>4</v>
      </c>
      <c r="D601">
        <v>65.158896207425272</v>
      </c>
    </row>
    <row r="602" spans="1:4" x14ac:dyDescent="0.25">
      <c r="A602" s="1">
        <v>600</v>
      </c>
      <c r="B602" t="s">
        <v>603</v>
      </c>
      <c r="C602" t="s">
        <v>4</v>
      </c>
      <c r="D602">
        <v>59.880444442018877</v>
      </c>
    </row>
    <row r="603" spans="1:4" x14ac:dyDescent="0.25">
      <c r="A603" s="1">
        <v>601</v>
      </c>
      <c r="B603" t="s">
        <v>604</v>
      </c>
      <c r="C603" t="s">
        <v>4</v>
      </c>
      <c r="D603">
        <v>48.381086664130663</v>
      </c>
    </row>
    <row r="604" spans="1:4" x14ac:dyDescent="0.25">
      <c r="A604" s="1">
        <v>602</v>
      </c>
      <c r="B604" t="s">
        <v>605</v>
      </c>
      <c r="C604" t="s">
        <v>4</v>
      </c>
      <c r="D604">
        <v>65.073922478582887</v>
      </c>
    </row>
    <row r="605" spans="1:4" x14ac:dyDescent="0.25">
      <c r="A605" s="1">
        <v>603</v>
      </c>
      <c r="B605" t="s">
        <v>606</v>
      </c>
      <c r="C605" t="s">
        <v>4</v>
      </c>
      <c r="D605">
        <v>59.119738444550407</v>
      </c>
    </row>
    <row r="606" spans="1:4" x14ac:dyDescent="0.25">
      <c r="A606" s="1">
        <v>604</v>
      </c>
      <c r="B606" t="s">
        <v>607</v>
      </c>
      <c r="C606" t="s">
        <v>4</v>
      </c>
      <c r="D606">
        <v>64.45281864947512</v>
      </c>
    </row>
    <row r="607" spans="1:4" x14ac:dyDescent="0.25">
      <c r="A607" s="1">
        <v>605</v>
      </c>
      <c r="B607" t="s">
        <v>608</v>
      </c>
      <c r="C607" t="s">
        <v>4</v>
      </c>
      <c r="D607">
        <v>63.857230228473057</v>
      </c>
    </row>
    <row r="608" spans="1:4" x14ac:dyDescent="0.25">
      <c r="A608" s="1">
        <v>606</v>
      </c>
      <c r="B608" t="s">
        <v>609</v>
      </c>
      <c r="C608" t="s">
        <v>4</v>
      </c>
      <c r="D608">
        <v>50.40588301954871</v>
      </c>
    </row>
    <row r="609" spans="1:4" x14ac:dyDescent="0.25">
      <c r="A609" s="1">
        <v>607</v>
      </c>
      <c r="B609" t="s">
        <v>610</v>
      </c>
      <c r="C609" t="s">
        <v>4</v>
      </c>
      <c r="D609">
        <v>66.491622766270424</v>
      </c>
    </row>
    <row r="610" spans="1:4" x14ac:dyDescent="0.25">
      <c r="A610" s="1">
        <v>608</v>
      </c>
      <c r="B610" t="s">
        <v>611</v>
      </c>
      <c r="C610" t="s">
        <v>4</v>
      </c>
      <c r="D610">
        <v>57.142910027612828</v>
      </c>
    </row>
    <row r="611" spans="1:4" x14ac:dyDescent="0.25">
      <c r="A611" s="1">
        <v>609</v>
      </c>
      <c r="B611" t="s">
        <v>612</v>
      </c>
      <c r="C611" t="s">
        <v>4</v>
      </c>
      <c r="D611">
        <v>56.546581405979047</v>
      </c>
    </row>
    <row r="612" spans="1:4" x14ac:dyDescent="0.25">
      <c r="A612" s="1">
        <v>610</v>
      </c>
      <c r="B612" t="s">
        <v>613</v>
      </c>
      <c r="C612" t="s">
        <v>4</v>
      </c>
      <c r="D612">
        <v>70.152101329741441</v>
      </c>
    </row>
    <row r="613" spans="1:4" x14ac:dyDescent="0.25">
      <c r="A613" s="1">
        <v>611</v>
      </c>
      <c r="B613" t="s">
        <v>614</v>
      </c>
      <c r="C613" t="s">
        <v>4</v>
      </c>
      <c r="D613">
        <v>64.750294663705915</v>
      </c>
    </row>
    <row r="614" spans="1:4" x14ac:dyDescent="0.25">
      <c r="A614" s="1">
        <v>612</v>
      </c>
      <c r="B614" t="s">
        <v>615</v>
      </c>
      <c r="C614" t="s">
        <v>4</v>
      </c>
      <c r="D614">
        <v>63.679195744185918</v>
      </c>
    </row>
    <row r="615" spans="1:4" x14ac:dyDescent="0.25">
      <c r="A615" s="1">
        <v>613</v>
      </c>
      <c r="B615" t="s">
        <v>616</v>
      </c>
      <c r="C615" t="s">
        <v>4</v>
      </c>
      <c r="D615">
        <v>63.767172652812263</v>
      </c>
    </row>
    <row r="616" spans="1:4" x14ac:dyDescent="0.25">
      <c r="A616" s="1">
        <v>614</v>
      </c>
      <c r="B616" t="s">
        <v>617</v>
      </c>
      <c r="C616" t="s">
        <v>4</v>
      </c>
      <c r="D616">
        <v>76.08735402652276</v>
      </c>
    </row>
    <row r="617" spans="1:4" x14ac:dyDescent="0.25">
      <c r="A617" s="1">
        <v>615</v>
      </c>
      <c r="B617" t="s">
        <v>618</v>
      </c>
      <c r="C617" t="s">
        <v>4</v>
      </c>
      <c r="D617">
        <v>71.710419318747256</v>
      </c>
    </row>
    <row r="618" spans="1:4" x14ac:dyDescent="0.25">
      <c r="A618" s="1">
        <v>616</v>
      </c>
      <c r="B618" t="s">
        <v>619</v>
      </c>
      <c r="C618" t="s">
        <v>4</v>
      </c>
      <c r="D618">
        <v>59.16570028503606</v>
      </c>
    </row>
    <row r="619" spans="1:4" x14ac:dyDescent="0.25">
      <c r="A619" s="1">
        <v>617</v>
      </c>
      <c r="B619" t="s">
        <v>620</v>
      </c>
      <c r="C619" t="s">
        <v>4</v>
      </c>
      <c r="D619">
        <v>73.870840977208942</v>
      </c>
    </row>
    <row r="620" spans="1:4" x14ac:dyDescent="0.25">
      <c r="A620" s="1">
        <v>618</v>
      </c>
      <c r="B620" t="s">
        <v>621</v>
      </c>
      <c r="C620" t="s">
        <v>4</v>
      </c>
      <c r="D620">
        <v>57.304948155288074</v>
      </c>
    </row>
    <row r="621" spans="1:4" x14ac:dyDescent="0.25">
      <c r="A621" s="1">
        <v>619</v>
      </c>
      <c r="B621" t="s">
        <v>622</v>
      </c>
      <c r="C621" t="s">
        <v>4</v>
      </c>
      <c r="D621">
        <v>78.04620016246308</v>
      </c>
    </row>
    <row r="622" spans="1:4" x14ac:dyDescent="0.25">
      <c r="A622" s="1">
        <v>620</v>
      </c>
      <c r="B622" t="s">
        <v>623</v>
      </c>
      <c r="C622" t="s">
        <v>4</v>
      </c>
      <c r="D622">
        <v>59.372299828310517</v>
      </c>
    </row>
    <row r="623" spans="1:4" x14ac:dyDescent="0.25">
      <c r="A623" s="1">
        <v>621</v>
      </c>
      <c r="B623" t="s">
        <v>624</v>
      </c>
      <c r="C623" t="s">
        <v>4</v>
      </c>
      <c r="D623">
        <v>69.159675477388262</v>
      </c>
    </row>
    <row r="624" spans="1:4" x14ac:dyDescent="0.25">
      <c r="A624" s="1">
        <v>622</v>
      </c>
      <c r="B624" t="s">
        <v>625</v>
      </c>
      <c r="C624" t="s">
        <v>4</v>
      </c>
      <c r="D624">
        <v>69.507919140850731</v>
      </c>
    </row>
    <row r="625" spans="1:4" x14ac:dyDescent="0.25">
      <c r="A625" s="1">
        <v>623</v>
      </c>
      <c r="B625" t="s">
        <v>626</v>
      </c>
      <c r="C625" t="s">
        <v>4</v>
      </c>
      <c r="D625">
        <v>65.653340294364227</v>
      </c>
    </row>
    <row r="626" spans="1:4" x14ac:dyDescent="0.25">
      <c r="A626" s="1">
        <v>624</v>
      </c>
      <c r="B626" t="s">
        <v>627</v>
      </c>
      <c r="C626" t="s">
        <v>4</v>
      </c>
      <c r="D626">
        <v>61.873052509179622</v>
      </c>
    </row>
    <row r="627" spans="1:4" x14ac:dyDescent="0.25">
      <c r="A627" s="1">
        <v>625</v>
      </c>
      <c r="B627" t="s">
        <v>628</v>
      </c>
      <c r="C627" t="s">
        <v>4</v>
      </c>
      <c r="D627">
        <v>66.696134737212063</v>
      </c>
    </row>
    <row r="628" spans="1:4" x14ac:dyDescent="0.25">
      <c r="A628" s="1">
        <v>626</v>
      </c>
      <c r="B628" t="s">
        <v>629</v>
      </c>
      <c r="C628" t="s">
        <v>4</v>
      </c>
      <c r="D628">
        <v>48.514305762814118</v>
      </c>
    </row>
    <row r="629" spans="1:4" x14ac:dyDescent="0.25">
      <c r="A629" s="1">
        <v>627</v>
      </c>
      <c r="B629" t="s">
        <v>630</v>
      </c>
      <c r="C629" t="s">
        <v>4</v>
      </c>
      <c r="D629">
        <v>76.291347888710646</v>
      </c>
    </row>
    <row r="630" spans="1:4" x14ac:dyDescent="0.25">
      <c r="A630" s="1">
        <v>628</v>
      </c>
      <c r="B630" t="s">
        <v>631</v>
      </c>
      <c r="C630" t="s">
        <v>4</v>
      </c>
      <c r="D630">
        <v>60.370505657116688</v>
      </c>
    </row>
    <row r="631" spans="1:4" x14ac:dyDescent="0.25">
      <c r="A631" s="1">
        <v>629</v>
      </c>
      <c r="B631" t="s">
        <v>632</v>
      </c>
      <c r="C631" t="s">
        <v>4</v>
      </c>
      <c r="D631">
        <v>64.072563447648093</v>
      </c>
    </row>
    <row r="632" spans="1:4" x14ac:dyDescent="0.25">
      <c r="A632" s="1">
        <v>630</v>
      </c>
      <c r="B632" t="s">
        <v>633</v>
      </c>
      <c r="C632" t="s">
        <v>4</v>
      </c>
      <c r="D632">
        <v>68.226680881697831</v>
      </c>
    </row>
    <row r="633" spans="1:4" x14ac:dyDescent="0.25">
      <c r="A633" s="1">
        <v>631</v>
      </c>
      <c r="B633" t="s">
        <v>634</v>
      </c>
      <c r="C633" t="s">
        <v>4</v>
      </c>
      <c r="D633">
        <v>41.413374940456173</v>
      </c>
    </row>
    <row r="634" spans="1:4" x14ac:dyDescent="0.25">
      <c r="A634" s="1">
        <v>632</v>
      </c>
      <c r="B634" t="s">
        <v>635</v>
      </c>
      <c r="C634" t="s">
        <v>4</v>
      </c>
      <c r="D634">
        <v>66.290986629522592</v>
      </c>
    </row>
    <row r="635" spans="1:4" x14ac:dyDescent="0.25">
      <c r="A635" s="1">
        <v>633</v>
      </c>
      <c r="B635" t="s">
        <v>636</v>
      </c>
      <c r="C635" t="s">
        <v>4</v>
      </c>
      <c r="D635">
        <v>73.134603632778393</v>
      </c>
    </row>
    <row r="636" spans="1:4" x14ac:dyDescent="0.25">
      <c r="A636" s="1">
        <v>634</v>
      </c>
      <c r="B636" t="s">
        <v>637</v>
      </c>
      <c r="C636" t="s">
        <v>4</v>
      </c>
      <c r="D636">
        <v>62.398295655630058</v>
      </c>
    </row>
    <row r="637" spans="1:4" x14ac:dyDescent="0.25">
      <c r="A637" s="1">
        <v>635</v>
      </c>
      <c r="B637" t="s">
        <v>638</v>
      </c>
      <c r="C637" t="s">
        <v>4</v>
      </c>
      <c r="D637">
        <v>70.309189434424681</v>
      </c>
    </row>
    <row r="638" spans="1:4" x14ac:dyDescent="0.25">
      <c r="A638" s="1">
        <v>636</v>
      </c>
      <c r="B638" t="s">
        <v>639</v>
      </c>
      <c r="C638" t="s">
        <v>4</v>
      </c>
      <c r="D638">
        <v>64.342645050418184</v>
      </c>
    </row>
    <row r="639" spans="1:4" x14ac:dyDescent="0.25">
      <c r="A639" s="1">
        <v>637</v>
      </c>
      <c r="B639" t="s">
        <v>640</v>
      </c>
      <c r="C639" t="s">
        <v>4</v>
      </c>
      <c r="D639">
        <v>56.12795933848453</v>
      </c>
    </row>
    <row r="640" spans="1:4" x14ac:dyDescent="0.25">
      <c r="A640" s="1">
        <v>638</v>
      </c>
      <c r="B640" t="s">
        <v>641</v>
      </c>
      <c r="C640" t="s">
        <v>4</v>
      </c>
      <c r="D640">
        <v>70.900450354583654</v>
      </c>
    </row>
    <row r="641" spans="1:4" x14ac:dyDescent="0.25">
      <c r="A641" s="1">
        <v>639</v>
      </c>
      <c r="B641" t="s">
        <v>642</v>
      </c>
      <c r="C641" t="s">
        <v>4</v>
      </c>
      <c r="D641">
        <v>50.523844942170243</v>
      </c>
    </row>
    <row r="642" spans="1:4" x14ac:dyDescent="0.25">
      <c r="A642" s="1">
        <v>640</v>
      </c>
      <c r="B642" t="s">
        <v>643</v>
      </c>
      <c r="C642" t="s">
        <v>4</v>
      </c>
      <c r="D642">
        <v>61.392803935231107</v>
      </c>
    </row>
    <row r="643" spans="1:4" x14ac:dyDescent="0.25">
      <c r="A643" s="1">
        <v>641</v>
      </c>
      <c r="B643" t="s">
        <v>644</v>
      </c>
      <c r="C643" t="s">
        <v>4</v>
      </c>
      <c r="D643">
        <v>63.697043643352018</v>
      </c>
    </row>
    <row r="644" spans="1:4" x14ac:dyDescent="0.25">
      <c r="A644" s="1">
        <v>642</v>
      </c>
      <c r="B644" t="s">
        <v>645</v>
      </c>
      <c r="C644" t="s">
        <v>4</v>
      </c>
      <c r="D644">
        <v>70.615213490761533</v>
      </c>
    </row>
    <row r="645" spans="1:4" x14ac:dyDescent="0.25">
      <c r="A645" s="1">
        <v>643</v>
      </c>
      <c r="B645" t="s">
        <v>646</v>
      </c>
      <c r="C645" t="s">
        <v>4</v>
      </c>
      <c r="D645">
        <v>48.168751302939746</v>
      </c>
    </row>
    <row r="646" spans="1:4" x14ac:dyDescent="0.25">
      <c r="A646" s="1">
        <v>644</v>
      </c>
      <c r="B646" t="s">
        <v>647</v>
      </c>
      <c r="C646" t="s">
        <v>4</v>
      </c>
      <c r="D646">
        <v>64.04719087190422</v>
      </c>
    </row>
    <row r="647" spans="1:4" x14ac:dyDescent="0.25">
      <c r="A647" s="1">
        <v>645</v>
      </c>
      <c r="B647" t="s">
        <v>648</v>
      </c>
      <c r="C647" t="s">
        <v>4</v>
      </c>
      <c r="D647">
        <v>45.974208803403819</v>
      </c>
    </row>
    <row r="648" spans="1:4" x14ac:dyDescent="0.25">
      <c r="A648" s="1">
        <v>646</v>
      </c>
      <c r="B648" t="s">
        <v>649</v>
      </c>
      <c r="C648" t="s">
        <v>4</v>
      </c>
      <c r="D648">
        <v>52.724685753998841</v>
      </c>
    </row>
    <row r="649" spans="1:4" x14ac:dyDescent="0.25">
      <c r="A649" s="1">
        <v>647</v>
      </c>
      <c r="B649" t="s">
        <v>650</v>
      </c>
      <c r="C649" t="s">
        <v>4</v>
      </c>
      <c r="D649">
        <v>55.684701035740737</v>
      </c>
    </row>
    <row r="650" spans="1:4" x14ac:dyDescent="0.25">
      <c r="A650" s="1">
        <v>648</v>
      </c>
      <c r="B650" t="s">
        <v>651</v>
      </c>
      <c r="C650" t="s">
        <v>4</v>
      </c>
      <c r="D650">
        <v>51.113680405903573</v>
      </c>
    </row>
    <row r="651" spans="1:4" x14ac:dyDescent="0.25">
      <c r="A651" s="1">
        <v>649</v>
      </c>
      <c r="B651" t="s">
        <v>652</v>
      </c>
      <c r="C651" t="s">
        <v>4</v>
      </c>
      <c r="D651">
        <v>51.622997064848619</v>
      </c>
    </row>
    <row r="652" spans="1:4" x14ac:dyDescent="0.25">
      <c r="A652" s="1">
        <v>650</v>
      </c>
      <c r="B652" t="s">
        <v>653</v>
      </c>
      <c r="C652" t="s">
        <v>4</v>
      </c>
      <c r="D652">
        <v>63.824099745605508</v>
      </c>
    </row>
    <row r="653" spans="1:4" x14ac:dyDescent="0.25">
      <c r="A653" s="1">
        <v>651</v>
      </c>
      <c r="B653" t="s">
        <v>654</v>
      </c>
      <c r="C653" t="s">
        <v>4</v>
      </c>
      <c r="D653">
        <v>66.593540301527753</v>
      </c>
    </row>
    <row r="654" spans="1:4" x14ac:dyDescent="0.25">
      <c r="A654" s="1">
        <v>652</v>
      </c>
      <c r="B654" t="s">
        <v>655</v>
      </c>
      <c r="C654" t="s">
        <v>4</v>
      </c>
      <c r="D654">
        <v>65.292415686177847</v>
      </c>
    </row>
    <row r="655" spans="1:4" x14ac:dyDescent="0.25">
      <c r="A655" s="1">
        <v>653</v>
      </c>
      <c r="B655" t="s">
        <v>656</v>
      </c>
      <c r="C655" t="s">
        <v>4</v>
      </c>
      <c r="D655">
        <v>75.512951554459192</v>
      </c>
    </row>
    <row r="656" spans="1:4" x14ac:dyDescent="0.25">
      <c r="A656" s="1">
        <v>654</v>
      </c>
      <c r="B656" t="s">
        <v>657</v>
      </c>
      <c r="C656" t="s">
        <v>4</v>
      </c>
      <c r="D656">
        <v>48.806058989809038</v>
      </c>
    </row>
    <row r="657" spans="1:4" x14ac:dyDescent="0.25">
      <c r="A657" s="1">
        <v>655</v>
      </c>
      <c r="B657" t="s">
        <v>658</v>
      </c>
      <c r="C657" t="s">
        <v>4</v>
      </c>
      <c r="D657">
        <v>51.52626988071686</v>
      </c>
    </row>
    <row r="658" spans="1:4" x14ac:dyDescent="0.25">
      <c r="A658" s="1">
        <v>656</v>
      </c>
      <c r="B658" t="s">
        <v>659</v>
      </c>
      <c r="C658" t="s">
        <v>4</v>
      </c>
      <c r="D658">
        <v>81.450712044372381</v>
      </c>
    </row>
    <row r="659" spans="1:4" x14ac:dyDescent="0.25">
      <c r="A659" s="1">
        <v>657</v>
      </c>
      <c r="B659" t="s">
        <v>660</v>
      </c>
      <c r="C659" t="s">
        <v>4</v>
      </c>
      <c r="D659">
        <v>74.077366360789057</v>
      </c>
    </row>
    <row r="660" spans="1:4" x14ac:dyDescent="0.25">
      <c r="A660" s="1">
        <v>658</v>
      </c>
      <c r="B660" t="s">
        <v>661</v>
      </c>
      <c r="C660" t="s">
        <v>4</v>
      </c>
      <c r="D660">
        <v>56.567747176083628</v>
      </c>
    </row>
    <row r="661" spans="1:4" x14ac:dyDescent="0.25">
      <c r="A661" s="1">
        <v>659</v>
      </c>
      <c r="B661" t="s">
        <v>662</v>
      </c>
      <c r="C661" t="s">
        <v>4</v>
      </c>
      <c r="D661">
        <v>47.355141367936312</v>
      </c>
    </row>
    <row r="662" spans="1:4" x14ac:dyDescent="0.25">
      <c r="A662" s="1">
        <v>660</v>
      </c>
      <c r="B662" t="s">
        <v>663</v>
      </c>
      <c r="C662" t="s">
        <v>4</v>
      </c>
      <c r="D662">
        <v>73.346955696745795</v>
      </c>
    </row>
    <row r="663" spans="1:4" x14ac:dyDescent="0.25">
      <c r="A663" s="1">
        <v>661</v>
      </c>
      <c r="B663" t="s">
        <v>664</v>
      </c>
      <c r="C663" t="s">
        <v>4</v>
      </c>
      <c r="D663">
        <v>60.653491204943847</v>
      </c>
    </row>
    <row r="664" spans="1:4" x14ac:dyDescent="0.25">
      <c r="A664" s="1">
        <v>662</v>
      </c>
      <c r="B664" t="s">
        <v>665</v>
      </c>
      <c r="C664" t="s">
        <v>4</v>
      </c>
      <c r="D664">
        <v>59.666778132514018</v>
      </c>
    </row>
    <row r="665" spans="1:4" x14ac:dyDescent="0.25">
      <c r="A665" s="1">
        <v>663</v>
      </c>
      <c r="B665" t="s">
        <v>666</v>
      </c>
      <c r="C665" t="s">
        <v>4</v>
      </c>
      <c r="D665">
        <v>61.392242399459697</v>
      </c>
    </row>
    <row r="666" spans="1:4" x14ac:dyDescent="0.25">
      <c r="A666" s="1">
        <v>664</v>
      </c>
      <c r="B666" t="s">
        <v>667</v>
      </c>
      <c r="C666" t="s">
        <v>4</v>
      </c>
      <c r="D666">
        <v>73.351705625347947</v>
      </c>
    </row>
    <row r="667" spans="1:4" x14ac:dyDescent="0.25">
      <c r="A667" s="1">
        <v>665</v>
      </c>
      <c r="B667" t="s">
        <v>668</v>
      </c>
      <c r="C667" t="s">
        <v>4</v>
      </c>
      <c r="D667">
        <v>62.39823689024486</v>
      </c>
    </row>
    <row r="668" spans="1:4" x14ac:dyDescent="0.25">
      <c r="A668" s="1">
        <v>666</v>
      </c>
      <c r="B668" t="s">
        <v>669</v>
      </c>
      <c r="C668" t="s">
        <v>4</v>
      </c>
      <c r="D668">
        <v>49.905387658683537</v>
      </c>
    </row>
    <row r="669" spans="1:4" x14ac:dyDescent="0.25">
      <c r="A669" s="1">
        <v>667</v>
      </c>
      <c r="B669" t="s">
        <v>670</v>
      </c>
      <c r="C669" t="s">
        <v>4</v>
      </c>
      <c r="D669">
        <v>43.868488119479807</v>
      </c>
    </row>
    <row r="670" spans="1:4" x14ac:dyDescent="0.25">
      <c r="A670" s="1">
        <v>668</v>
      </c>
      <c r="B670" t="s">
        <v>671</v>
      </c>
      <c r="C670" t="s">
        <v>4</v>
      </c>
      <c r="D670">
        <v>70.348165727165878</v>
      </c>
    </row>
    <row r="671" spans="1:4" x14ac:dyDescent="0.25">
      <c r="A671" s="1">
        <v>669</v>
      </c>
      <c r="B671" t="s">
        <v>672</v>
      </c>
      <c r="C671" t="s">
        <v>4</v>
      </c>
      <c r="D671">
        <v>72.934603516866588</v>
      </c>
    </row>
    <row r="672" spans="1:4" x14ac:dyDescent="0.25">
      <c r="A672" s="1">
        <v>670</v>
      </c>
      <c r="B672" t="s">
        <v>673</v>
      </c>
      <c r="C672" t="s">
        <v>4</v>
      </c>
      <c r="D672">
        <v>59.614934223985649</v>
      </c>
    </row>
    <row r="673" spans="1:4" x14ac:dyDescent="0.25">
      <c r="A673" s="1">
        <v>671</v>
      </c>
      <c r="B673" t="s">
        <v>674</v>
      </c>
      <c r="C673" t="s">
        <v>4</v>
      </c>
      <c r="D673">
        <v>60.410227269598288</v>
      </c>
    </row>
    <row r="674" spans="1:4" x14ac:dyDescent="0.25">
      <c r="A674" s="1">
        <v>672</v>
      </c>
      <c r="B674" t="s">
        <v>675</v>
      </c>
      <c r="C674" t="s">
        <v>4</v>
      </c>
      <c r="D674">
        <v>71.680299692865347</v>
      </c>
    </row>
    <row r="675" spans="1:4" x14ac:dyDescent="0.25">
      <c r="A675" s="1">
        <v>673</v>
      </c>
      <c r="B675" t="s">
        <v>676</v>
      </c>
      <c r="C675" t="s">
        <v>4</v>
      </c>
      <c r="D675">
        <v>69.594917122525487</v>
      </c>
    </row>
    <row r="676" spans="1:4" x14ac:dyDescent="0.25">
      <c r="A676" s="1">
        <v>674</v>
      </c>
      <c r="B676" t="s">
        <v>677</v>
      </c>
      <c r="C676" t="s">
        <v>4</v>
      </c>
      <c r="D676">
        <v>55.533532503861068</v>
      </c>
    </row>
    <row r="677" spans="1:4" x14ac:dyDescent="0.25">
      <c r="A677" s="1">
        <v>675</v>
      </c>
      <c r="B677" t="s">
        <v>678</v>
      </c>
      <c r="C677" t="s">
        <v>4</v>
      </c>
      <c r="D677">
        <v>66.579901817965677</v>
      </c>
    </row>
    <row r="678" spans="1:4" x14ac:dyDescent="0.25">
      <c r="A678" s="1">
        <v>676</v>
      </c>
      <c r="B678" t="s">
        <v>679</v>
      </c>
      <c r="C678" t="s">
        <v>4</v>
      </c>
      <c r="D678">
        <v>65.394180176651403</v>
      </c>
    </row>
    <row r="679" spans="1:4" x14ac:dyDescent="0.25">
      <c r="A679" s="1">
        <v>677</v>
      </c>
      <c r="B679" t="s">
        <v>680</v>
      </c>
      <c r="C679" t="s">
        <v>4</v>
      </c>
      <c r="D679">
        <v>73.215377654264529</v>
      </c>
    </row>
    <row r="680" spans="1:4" x14ac:dyDescent="0.25">
      <c r="A680" s="1">
        <v>678</v>
      </c>
      <c r="B680" t="s">
        <v>681</v>
      </c>
      <c r="C680" t="s">
        <v>4</v>
      </c>
      <c r="D680">
        <v>69.773318185251711</v>
      </c>
    </row>
    <row r="681" spans="1:4" x14ac:dyDescent="0.25">
      <c r="A681" s="1">
        <v>679</v>
      </c>
      <c r="B681" t="s">
        <v>682</v>
      </c>
      <c r="C681" t="s">
        <v>4</v>
      </c>
      <c r="D681">
        <v>67.777475239897882</v>
      </c>
    </row>
    <row r="682" spans="1:4" x14ac:dyDescent="0.25">
      <c r="A682" s="1">
        <v>680</v>
      </c>
      <c r="B682" t="s">
        <v>683</v>
      </c>
      <c r="C682" t="s">
        <v>4</v>
      </c>
      <c r="D682">
        <v>70.646045387524993</v>
      </c>
    </row>
    <row r="683" spans="1:4" x14ac:dyDescent="0.25">
      <c r="A683" s="1">
        <v>681</v>
      </c>
      <c r="B683" t="s">
        <v>684</v>
      </c>
      <c r="C683" t="s">
        <v>4</v>
      </c>
      <c r="D683">
        <v>57.869857365327512</v>
      </c>
    </row>
    <row r="684" spans="1:4" x14ac:dyDescent="0.25">
      <c r="A684" s="1">
        <v>682</v>
      </c>
      <c r="B684" t="s">
        <v>685</v>
      </c>
      <c r="C684" t="s">
        <v>4</v>
      </c>
      <c r="D684">
        <v>62.984623767432581</v>
      </c>
    </row>
    <row r="685" spans="1:4" x14ac:dyDescent="0.25">
      <c r="A685" s="1">
        <v>683</v>
      </c>
      <c r="B685" t="s">
        <v>686</v>
      </c>
      <c r="C685" t="s">
        <v>4</v>
      </c>
      <c r="D685">
        <v>60.872999064539663</v>
      </c>
    </row>
    <row r="686" spans="1:4" x14ac:dyDescent="0.25">
      <c r="A686" s="1">
        <v>684</v>
      </c>
      <c r="B686" t="s">
        <v>687</v>
      </c>
      <c r="C686" t="s">
        <v>4</v>
      </c>
      <c r="D686">
        <v>57.834254287965678</v>
      </c>
    </row>
    <row r="687" spans="1:4" x14ac:dyDescent="0.25">
      <c r="A687" s="1">
        <v>685</v>
      </c>
      <c r="B687" t="s">
        <v>688</v>
      </c>
      <c r="C687" t="s">
        <v>4</v>
      </c>
      <c r="D687">
        <v>64.94521657985085</v>
      </c>
    </row>
    <row r="688" spans="1:4" x14ac:dyDescent="0.25">
      <c r="A688" s="1">
        <v>686</v>
      </c>
      <c r="B688" t="s">
        <v>689</v>
      </c>
      <c r="C688" t="s">
        <v>4</v>
      </c>
      <c r="D688">
        <v>48.713046885617047</v>
      </c>
    </row>
    <row r="689" spans="1:4" x14ac:dyDescent="0.25">
      <c r="A689" s="1">
        <v>687</v>
      </c>
      <c r="B689" t="s">
        <v>690</v>
      </c>
      <c r="C689" t="s">
        <v>4</v>
      </c>
      <c r="D689">
        <v>67.627913158844933</v>
      </c>
    </row>
    <row r="690" spans="1:4" x14ac:dyDescent="0.25">
      <c r="A690" s="1">
        <v>688</v>
      </c>
      <c r="B690" t="s">
        <v>691</v>
      </c>
      <c r="C690" t="s">
        <v>4</v>
      </c>
      <c r="D690">
        <v>69.673267335649598</v>
      </c>
    </row>
    <row r="691" spans="1:4" x14ac:dyDescent="0.25">
      <c r="A691" s="1">
        <v>689</v>
      </c>
      <c r="B691" t="s">
        <v>692</v>
      </c>
      <c r="C691" t="s">
        <v>4</v>
      </c>
      <c r="D691">
        <v>61.587007335808593</v>
      </c>
    </row>
    <row r="692" spans="1:4" x14ac:dyDescent="0.25">
      <c r="A692" s="1">
        <v>690</v>
      </c>
      <c r="B692" t="s">
        <v>693</v>
      </c>
      <c r="C692" t="s">
        <v>4</v>
      </c>
      <c r="D692">
        <v>61.826786757112743</v>
      </c>
    </row>
    <row r="693" spans="1:4" x14ac:dyDescent="0.25">
      <c r="A693" s="1">
        <v>691</v>
      </c>
      <c r="B693" t="s">
        <v>694</v>
      </c>
      <c r="C693" t="s">
        <v>4</v>
      </c>
      <c r="D693">
        <v>61.903689744629467</v>
      </c>
    </row>
    <row r="694" spans="1:4" x14ac:dyDescent="0.25">
      <c r="A694" s="1">
        <v>692</v>
      </c>
      <c r="B694" t="s">
        <v>695</v>
      </c>
      <c r="C694" t="s">
        <v>4</v>
      </c>
      <c r="D694">
        <v>74.359088890439011</v>
      </c>
    </row>
    <row r="695" spans="1:4" x14ac:dyDescent="0.25">
      <c r="A695" s="1">
        <v>693</v>
      </c>
      <c r="B695" t="s">
        <v>696</v>
      </c>
      <c r="C695" t="s">
        <v>4</v>
      </c>
      <c r="D695">
        <v>70.110451952281608</v>
      </c>
    </row>
    <row r="696" spans="1:4" x14ac:dyDescent="0.25">
      <c r="A696" s="1">
        <v>694</v>
      </c>
      <c r="B696" t="s">
        <v>697</v>
      </c>
      <c r="C696" t="s">
        <v>4</v>
      </c>
      <c r="D696">
        <v>76.960641373644918</v>
      </c>
    </row>
    <row r="697" spans="1:4" x14ac:dyDescent="0.25">
      <c r="A697" s="1">
        <v>695</v>
      </c>
      <c r="B697" t="s">
        <v>698</v>
      </c>
      <c r="C697" t="s">
        <v>4</v>
      </c>
      <c r="D697">
        <v>66.453980381852418</v>
      </c>
    </row>
    <row r="698" spans="1:4" x14ac:dyDescent="0.25">
      <c r="A698" s="1">
        <v>696</v>
      </c>
      <c r="B698" t="s">
        <v>699</v>
      </c>
      <c r="C698" t="s">
        <v>4</v>
      </c>
      <c r="D698">
        <v>66.975217943805546</v>
      </c>
    </row>
    <row r="699" spans="1:4" x14ac:dyDescent="0.25">
      <c r="A699" s="1">
        <v>697</v>
      </c>
      <c r="B699" t="s">
        <v>700</v>
      </c>
      <c r="C699" t="s">
        <v>4</v>
      </c>
      <c r="D699">
        <v>58.38028840757336</v>
      </c>
    </row>
    <row r="700" spans="1:4" x14ac:dyDescent="0.25">
      <c r="A700" s="1">
        <v>698</v>
      </c>
      <c r="B700" t="s">
        <v>701</v>
      </c>
      <c r="C700" t="s">
        <v>4</v>
      </c>
      <c r="D700">
        <v>56.65264202710933</v>
      </c>
    </row>
    <row r="701" spans="1:4" x14ac:dyDescent="0.25">
      <c r="A701" s="1">
        <v>699</v>
      </c>
      <c r="B701" t="s">
        <v>702</v>
      </c>
      <c r="C701" t="s">
        <v>4</v>
      </c>
      <c r="D701">
        <v>72.572665907919429</v>
      </c>
    </row>
    <row r="702" spans="1:4" x14ac:dyDescent="0.25">
      <c r="A702" s="1">
        <v>700</v>
      </c>
      <c r="B702" t="s">
        <v>703</v>
      </c>
      <c r="C702" t="s">
        <v>4</v>
      </c>
      <c r="D702">
        <v>52.343981076638137</v>
      </c>
    </row>
    <row r="703" spans="1:4" x14ac:dyDescent="0.25">
      <c r="A703" s="1">
        <v>701</v>
      </c>
      <c r="B703" t="s">
        <v>704</v>
      </c>
      <c r="C703" t="s">
        <v>4</v>
      </c>
      <c r="D703">
        <v>72.498380958808525</v>
      </c>
    </row>
    <row r="704" spans="1:4" x14ac:dyDescent="0.25">
      <c r="A704" s="1">
        <v>702</v>
      </c>
      <c r="B704" t="s">
        <v>705</v>
      </c>
      <c r="C704" t="s">
        <v>4</v>
      </c>
      <c r="D704">
        <v>60.051309001095213</v>
      </c>
    </row>
    <row r="705" spans="1:4" x14ac:dyDescent="0.25">
      <c r="A705" s="1">
        <v>703</v>
      </c>
      <c r="B705" t="s">
        <v>706</v>
      </c>
      <c r="C705" t="s">
        <v>4</v>
      </c>
      <c r="D705">
        <v>52.590585954479202</v>
      </c>
    </row>
    <row r="706" spans="1:4" x14ac:dyDescent="0.25">
      <c r="A706" s="1">
        <v>704</v>
      </c>
      <c r="B706" t="s">
        <v>707</v>
      </c>
      <c r="C706" t="s">
        <v>4</v>
      </c>
      <c r="D706">
        <v>66.33495023636118</v>
      </c>
    </row>
    <row r="707" spans="1:4" x14ac:dyDescent="0.25">
      <c r="A707" s="1">
        <v>705</v>
      </c>
      <c r="B707" t="s">
        <v>708</v>
      </c>
      <c r="C707" t="s">
        <v>4</v>
      </c>
      <c r="D707">
        <v>72.418851379494015</v>
      </c>
    </row>
    <row r="708" spans="1:4" x14ac:dyDescent="0.25">
      <c r="A708" s="1">
        <v>706</v>
      </c>
      <c r="B708" t="s">
        <v>709</v>
      </c>
      <c r="C708" t="s">
        <v>4</v>
      </c>
      <c r="D708">
        <v>77.172085148985289</v>
      </c>
    </row>
    <row r="709" spans="1:4" x14ac:dyDescent="0.25">
      <c r="A709" s="1">
        <v>707</v>
      </c>
      <c r="B709" t="s">
        <v>710</v>
      </c>
      <c r="C709" t="s">
        <v>4</v>
      </c>
      <c r="D709">
        <v>63.199082109615723</v>
      </c>
    </row>
    <row r="710" spans="1:4" x14ac:dyDescent="0.25">
      <c r="A710" s="1">
        <v>708</v>
      </c>
      <c r="B710" t="s">
        <v>711</v>
      </c>
      <c r="C710" t="s">
        <v>4</v>
      </c>
      <c r="D710">
        <v>53.152174564487787</v>
      </c>
    </row>
    <row r="711" spans="1:4" x14ac:dyDescent="0.25">
      <c r="A711" s="1">
        <v>709</v>
      </c>
      <c r="B711" t="s">
        <v>712</v>
      </c>
      <c r="C711" t="s">
        <v>4</v>
      </c>
      <c r="D711">
        <v>77.534589756804877</v>
      </c>
    </row>
    <row r="712" spans="1:4" x14ac:dyDescent="0.25">
      <c r="A712" s="1">
        <v>710</v>
      </c>
      <c r="B712" t="s">
        <v>713</v>
      </c>
      <c r="C712" t="s">
        <v>4</v>
      </c>
      <c r="D712">
        <v>54.809831296154229</v>
      </c>
    </row>
    <row r="713" spans="1:4" x14ac:dyDescent="0.25">
      <c r="A713" s="1">
        <v>711</v>
      </c>
      <c r="B713" t="s">
        <v>714</v>
      </c>
      <c r="C713" t="s">
        <v>4</v>
      </c>
      <c r="D713">
        <v>68.092094540096227</v>
      </c>
    </row>
    <row r="714" spans="1:4" x14ac:dyDescent="0.25">
      <c r="A714" s="1">
        <v>712</v>
      </c>
      <c r="B714" t="s">
        <v>715</v>
      </c>
      <c r="C714" t="s">
        <v>4</v>
      </c>
      <c r="D714">
        <v>69.374493162994668</v>
      </c>
    </row>
    <row r="715" spans="1:4" x14ac:dyDescent="0.25">
      <c r="A715" s="1">
        <v>713</v>
      </c>
      <c r="B715" t="s">
        <v>716</v>
      </c>
      <c r="C715" t="s">
        <v>4</v>
      </c>
      <c r="D715">
        <v>47.178964962504367</v>
      </c>
    </row>
    <row r="716" spans="1:4" x14ac:dyDescent="0.25">
      <c r="A716" s="1">
        <v>714</v>
      </c>
      <c r="B716" t="s">
        <v>717</v>
      </c>
      <c r="C716" t="s">
        <v>4</v>
      </c>
      <c r="D716">
        <v>68.933626059119121</v>
      </c>
    </row>
    <row r="717" spans="1:4" x14ac:dyDescent="0.25">
      <c r="A717" s="1">
        <v>715</v>
      </c>
      <c r="B717" t="s">
        <v>718</v>
      </c>
      <c r="C717" t="s">
        <v>4</v>
      </c>
      <c r="D717">
        <v>66.63120925954891</v>
      </c>
    </row>
    <row r="718" spans="1:4" x14ac:dyDescent="0.25">
      <c r="A718" s="1">
        <v>716</v>
      </c>
      <c r="B718" t="s">
        <v>719</v>
      </c>
      <c r="C718" t="s">
        <v>4</v>
      </c>
      <c r="D718">
        <v>54.427521742088089</v>
      </c>
    </row>
    <row r="719" spans="1:4" x14ac:dyDescent="0.25">
      <c r="A719" s="1">
        <v>717</v>
      </c>
      <c r="B719" t="s">
        <v>720</v>
      </c>
      <c r="C719" t="s">
        <v>4</v>
      </c>
      <c r="D719">
        <v>62.436966074848137</v>
      </c>
    </row>
    <row r="720" spans="1:4" x14ac:dyDescent="0.25">
      <c r="A720" s="1">
        <v>718</v>
      </c>
      <c r="B720" t="s">
        <v>721</v>
      </c>
      <c r="C720" t="s">
        <v>4</v>
      </c>
      <c r="D720">
        <v>74.354214299371023</v>
      </c>
    </row>
    <row r="721" spans="1:4" x14ac:dyDescent="0.25">
      <c r="A721" s="1">
        <v>719</v>
      </c>
      <c r="B721" t="s">
        <v>722</v>
      </c>
      <c r="C721" t="s">
        <v>4</v>
      </c>
      <c r="D721">
        <v>63.211235846124993</v>
      </c>
    </row>
    <row r="722" spans="1:4" x14ac:dyDescent="0.25">
      <c r="A722" s="1">
        <v>720</v>
      </c>
      <c r="B722" t="s">
        <v>723</v>
      </c>
      <c r="C722" t="s">
        <v>4</v>
      </c>
      <c r="D722">
        <v>59.853628853732872</v>
      </c>
    </row>
    <row r="723" spans="1:4" x14ac:dyDescent="0.25">
      <c r="A723" s="1">
        <v>721</v>
      </c>
      <c r="B723" t="s">
        <v>724</v>
      </c>
      <c r="C723" t="s">
        <v>4</v>
      </c>
      <c r="D723">
        <v>64.292535237503088</v>
      </c>
    </row>
    <row r="724" spans="1:4" x14ac:dyDescent="0.25">
      <c r="A724" s="1">
        <v>722</v>
      </c>
      <c r="B724" t="s">
        <v>725</v>
      </c>
      <c r="C724" t="s">
        <v>4</v>
      </c>
      <c r="D724">
        <v>63.623691798253873</v>
      </c>
    </row>
    <row r="725" spans="1:4" x14ac:dyDescent="0.25">
      <c r="A725" s="1">
        <v>723</v>
      </c>
      <c r="B725" t="s">
        <v>726</v>
      </c>
      <c r="C725" t="s">
        <v>4</v>
      </c>
      <c r="D725">
        <v>64.699141596139228</v>
      </c>
    </row>
    <row r="726" spans="1:4" x14ac:dyDescent="0.25">
      <c r="A726" s="1">
        <v>724</v>
      </c>
      <c r="B726" t="s">
        <v>727</v>
      </c>
      <c r="C726" t="s">
        <v>4</v>
      </c>
      <c r="D726">
        <v>61.804691273145359</v>
      </c>
    </row>
    <row r="727" spans="1:4" x14ac:dyDescent="0.25">
      <c r="A727" s="1">
        <v>725</v>
      </c>
      <c r="B727" t="s">
        <v>728</v>
      </c>
      <c r="C727" t="s">
        <v>4</v>
      </c>
      <c r="D727">
        <v>67.102343790255972</v>
      </c>
    </row>
    <row r="728" spans="1:4" x14ac:dyDescent="0.25">
      <c r="A728" s="1">
        <v>726</v>
      </c>
      <c r="B728" t="s">
        <v>729</v>
      </c>
      <c r="C728" t="s">
        <v>4</v>
      </c>
      <c r="D728">
        <v>63.806031053915248</v>
      </c>
    </row>
    <row r="729" spans="1:4" x14ac:dyDescent="0.25">
      <c r="A729" s="1">
        <v>727</v>
      </c>
      <c r="B729" t="s">
        <v>730</v>
      </c>
      <c r="C729" t="s">
        <v>4</v>
      </c>
      <c r="D729">
        <v>53.002506451657467</v>
      </c>
    </row>
    <row r="730" spans="1:4" x14ac:dyDescent="0.25">
      <c r="A730" s="1">
        <v>728</v>
      </c>
      <c r="B730" t="s">
        <v>731</v>
      </c>
      <c r="C730" t="s">
        <v>4</v>
      </c>
      <c r="D730">
        <v>68.01554886175262</v>
      </c>
    </row>
    <row r="731" spans="1:4" x14ac:dyDescent="0.25">
      <c r="A731" s="1">
        <v>729</v>
      </c>
      <c r="B731" t="s">
        <v>732</v>
      </c>
      <c r="C731" t="s">
        <v>4</v>
      </c>
      <c r="D731">
        <v>72.472561847032154</v>
      </c>
    </row>
    <row r="732" spans="1:4" x14ac:dyDescent="0.25">
      <c r="A732" s="1">
        <v>730</v>
      </c>
      <c r="B732" t="s">
        <v>733</v>
      </c>
      <c r="C732" t="s">
        <v>4</v>
      </c>
      <c r="D732">
        <v>59.766331041396903</v>
      </c>
    </row>
    <row r="733" spans="1:4" x14ac:dyDescent="0.25">
      <c r="A733" s="1">
        <v>731</v>
      </c>
      <c r="B733" t="s">
        <v>734</v>
      </c>
      <c r="C733" t="s">
        <v>4</v>
      </c>
      <c r="D733">
        <v>52.794590108612446</v>
      </c>
    </row>
    <row r="734" spans="1:4" x14ac:dyDescent="0.25">
      <c r="A734" s="1">
        <v>732</v>
      </c>
      <c r="B734" t="s">
        <v>735</v>
      </c>
      <c r="C734" t="s">
        <v>4</v>
      </c>
      <c r="D734">
        <v>56.781050921853861</v>
      </c>
    </row>
    <row r="735" spans="1:4" x14ac:dyDescent="0.25">
      <c r="A735" s="1">
        <v>733</v>
      </c>
      <c r="B735" t="s">
        <v>736</v>
      </c>
      <c r="C735" t="s">
        <v>4</v>
      </c>
      <c r="D735">
        <v>59.702097568126987</v>
      </c>
    </row>
    <row r="736" spans="1:4" x14ac:dyDescent="0.25">
      <c r="A736" s="1">
        <v>734</v>
      </c>
      <c r="B736" t="s">
        <v>737</v>
      </c>
      <c r="C736" t="s">
        <v>4</v>
      </c>
      <c r="D736">
        <v>52.538967658606133</v>
      </c>
    </row>
    <row r="737" spans="1:4" x14ac:dyDescent="0.25">
      <c r="A737" s="1">
        <v>735</v>
      </c>
      <c r="B737" t="s">
        <v>738</v>
      </c>
      <c r="C737" t="s">
        <v>4</v>
      </c>
      <c r="D737">
        <v>67.890313846063975</v>
      </c>
    </row>
    <row r="738" spans="1:4" x14ac:dyDescent="0.25">
      <c r="A738" s="1">
        <v>736</v>
      </c>
      <c r="B738" t="s">
        <v>739</v>
      </c>
      <c r="C738" t="s">
        <v>4</v>
      </c>
      <c r="D738">
        <v>58.824462358851363</v>
      </c>
    </row>
    <row r="739" spans="1:4" x14ac:dyDescent="0.25">
      <c r="A739" s="1">
        <v>737</v>
      </c>
      <c r="B739" t="s">
        <v>740</v>
      </c>
      <c r="C739" t="s">
        <v>4</v>
      </c>
      <c r="D739">
        <v>56.0729660511115</v>
      </c>
    </row>
    <row r="740" spans="1:4" x14ac:dyDescent="0.25">
      <c r="A740" s="1">
        <v>738</v>
      </c>
      <c r="B740" t="s">
        <v>741</v>
      </c>
      <c r="C740" t="s">
        <v>4</v>
      </c>
      <c r="D740">
        <v>64.868498495561965</v>
      </c>
    </row>
    <row r="741" spans="1:4" x14ac:dyDescent="0.25">
      <c r="A741" s="1">
        <v>739</v>
      </c>
      <c r="B741" t="s">
        <v>742</v>
      </c>
      <c r="C741" t="s">
        <v>4</v>
      </c>
      <c r="D741">
        <v>66.874251440314723</v>
      </c>
    </row>
    <row r="742" spans="1:4" x14ac:dyDescent="0.25">
      <c r="A742" s="1">
        <v>740</v>
      </c>
      <c r="B742" t="s">
        <v>743</v>
      </c>
      <c r="C742" t="s">
        <v>4</v>
      </c>
      <c r="D742">
        <v>57.591132933558868</v>
      </c>
    </row>
    <row r="743" spans="1:4" x14ac:dyDescent="0.25">
      <c r="A743" s="1">
        <v>741</v>
      </c>
      <c r="B743" t="s">
        <v>744</v>
      </c>
      <c r="C743" t="s">
        <v>4</v>
      </c>
      <c r="D743">
        <v>56.764149518656637</v>
      </c>
    </row>
    <row r="744" spans="1:4" x14ac:dyDescent="0.25">
      <c r="A744" s="1">
        <v>742</v>
      </c>
      <c r="B744" t="s">
        <v>745</v>
      </c>
      <c r="C744" t="s">
        <v>4</v>
      </c>
      <c r="D744">
        <v>62.314023767122322</v>
      </c>
    </row>
    <row r="745" spans="1:4" x14ac:dyDescent="0.25">
      <c r="A745" s="1">
        <v>743</v>
      </c>
      <c r="B745" t="s">
        <v>746</v>
      </c>
      <c r="C745" t="s">
        <v>4</v>
      </c>
      <c r="D745">
        <v>74.765588658144623</v>
      </c>
    </row>
    <row r="746" spans="1:4" x14ac:dyDescent="0.25">
      <c r="A746" s="1">
        <v>744</v>
      </c>
      <c r="B746" t="s">
        <v>747</v>
      </c>
      <c r="C746" t="s">
        <v>4</v>
      </c>
      <c r="D746">
        <v>57.019771149330992</v>
      </c>
    </row>
    <row r="747" spans="1:4" x14ac:dyDescent="0.25">
      <c r="A747" s="1">
        <v>745</v>
      </c>
      <c r="B747" t="s">
        <v>748</v>
      </c>
      <c r="C747" t="s">
        <v>4</v>
      </c>
      <c r="D747">
        <v>74.863402971882095</v>
      </c>
    </row>
    <row r="748" spans="1:4" x14ac:dyDescent="0.25">
      <c r="A748" s="1">
        <v>746</v>
      </c>
      <c r="B748" t="s">
        <v>749</v>
      </c>
      <c r="C748" t="s">
        <v>4</v>
      </c>
      <c r="D748">
        <v>75.891195346817909</v>
      </c>
    </row>
    <row r="749" spans="1:4" x14ac:dyDescent="0.25">
      <c r="A749" s="1">
        <v>747</v>
      </c>
      <c r="B749" t="s">
        <v>750</v>
      </c>
      <c r="C749" t="s">
        <v>4</v>
      </c>
      <c r="D749">
        <v>52.445790761234719</v>
      </c>
    </row>
    <row r="750" spans="1:4" x14ac:dyDescent="0.25">
      <c r="A750" s="1">
        <v>748</v>
      </c>
      <c r="B750" t="s">
        <v>751</v>
      </c>
      <c r="C750" t="s">
        <v>4</v>
      </c>
      <c r="D750">
        <v>60.418346779012417</v>
      </c>
    </row>
    <row r="751" spans="1:4" x14ac:dyDescent="0.25">
      <c r="A751" s="1">
        <v>749</v>
      </c>
      <c r="B751" t="s">
        <v>752</v>
      </c>
      <c r="C751" t="s">
        <v>4</v>
      </c>
      <c r="D751">
        <v>77.462478250168246</v>
      </c>
    </row>
    <row r="752" spans="1:4" x14ac:dyDescent="0.25">
      <c r="A752" s="1">
        <v>750</v>
      </c>
      <c r="B752" t="s">
        <v>753</v>
      </c>
      <c r="C752" t="s">
        <v>4</v>
      </c>
      <c r="D752">
        <v>62.521370393736383</v>
      </c>
    </row>
    <row r="753" spans="1:4" x14ac:dyDescent="0.25">
      <c r="A753" s="1">
        <v>751</v>
      </c>
      <c r="B753" t="s">
        <v>754</v>
      </c>
      <c r="C753" t="s">
        <v>4</v>
      </c>
      <c r="D753">
        <v>52.59427769405152</v>
      </c>
    </row>
    <row r="754" spans="1:4" x14ac:dyDescent="0.25">
      <c r="A754" s="1">
        <v>752</v>
      </c>
      <c r="B754" t="s">
        <v>755</v>
      </c>
      <c r="C754" t="s">
        <v>4</v>
      </c>
      <c r="D754">
        <v>73.321606242269837</v>
      </c>
    </row>
    <row r="755" spans="1:4" x14ac:dyDescent="0.25">
      <c r="A755" s="1">
        <v>753</v>
      </c>
      <c r="B755" t="s">
        <v>756</v>
      </c>
      <c r="C755" t="s">
        <v>4</v>
      </c>
      <c r="D755">
        <v>68.831690559433895</v>
      </c>
    </row>
    <row r="756" spans="1:4" x14ac:dyDescent="0.25">
      <c r="A756" s="1">
        <v>754</v>
      </c>
      <c r="B756" t="s">
        <v>757</v>
      </c>
      <c r="C756" t="s">
        <v>4</v>
      </c>
      <c r="D756">
        <v>61.31967459863602</v>
      </c>
    </row>
    <row r="757" spans="1:4" x14ac:dyDescent="0.25">
      <c r="A757" s="1">
        <v>755</v>
      </c>
      <c r="B757" t="s">
        <v>758</v>
      </c>
      <c r="C757" t="s">
        <v>4</v>
      </c>
      <c r="D757">
        <v>64.466031890828987</v>
      </c>
    </row>
    <row r="758" spans="1:4" x14ac:dyDescent="0.25">
      <c r="A758" s="1">
        <v>756</v>
      </c>
      <c r="B758" t="s">
        <v>759</v>
      </c>
      <c r="C758" t="s">
        <v>4</v>
      </c>
      <c r="D758">
        <v>60.450296095727978</v>
      </c>
    </row>
    <row r="759" spans="1:4" x14ac:dyDescent="0.25">
      <c r="A759" s="1">
        <v>757</v>
      </c>
      <c r="B759" t="s">
        <v>760</v>
      </c>
      <c r="C759" t="s">
        <v>4</v>
      </c>
      <c r="D759">
        <v>65.847458672281874</v>
      </c>
    </row>
    <row r="760" spans="1:4" x14ac:dyDescent="0.25">
      <c r="A760" s="1">
        <v>758</v>
      </c>
      <c r="B760" t="s">
        <v>761</v>
      </c>
      <c r="C760" t="s">
        <v>4</v>
      </c>
      <c r="D760">
        <v>65.939004397744597</v>
      </c>
    </row>
    <row r="761" spans="1:4" x14ac:dyDescent="0.25">
      <c r="A761" s="1">
        <v>759</v>
      </c>
      <c r="B761" t="s">
        <v>762</v>
      </c>
      <c r="C761" t="s">
        <v>4</v>
      </c>
      <c r="D761">
        <v>61.654831172460362</v>
      </c>
    </row>
    <row r="762" spans="1:4" x14ac:dyDescent="0.25">
      <c r="A762" s="1">
        <v>760</v>
      </c>
      <c r="B762" t="s">
        <v>763</v>
      </c>
      <c r="C762" t="s">
        <v>4</v>
      </c>
      <c r="D762">
        <v>55.689399362617543</v>
      </c>
    </row>
    <row r="763" spans="1:4" x14ac:dyDescent="0.25">
      <c r="A763" s="1">
        <v>761</v>
      </c>
      <c r="B763" t="s">
        <v>764</v>
      </c>
      <c r="C763" t="s">
        <v>4</v>
      </c>
      <c r="D763">
        <v>66.777181840869261</v>
      </c>
    </row>
    <row r="764" spans="1:4" x14ac:dyDescent="0.25">
      <c r="A764" s="1">
        <v>762</v>
      </c>
      <c r="B764" t="s">
        <v>765</v>
      </c>
      <c r="C764" t="s">
        <v>4</v>
      </c>
      <c r="D764">
        <v>59.718672723379647</v>
      </c>
    </row>
    <row r="765" spans="1:4" x14ac:dyDescent="0.25">
      <c r="A765" s="1">
        <v>763</v>
      </c>
      <c r="B765" t="s">
        <v>766</v>
      </c>
      <c r="C765" t="s">
        <v>4</v>
      </c>
      <c r="D765">
        <v>76.42559280442687</v>
      </c>
    </row>
    <row r="766" spans="1:4" x14ac:dyDescent="0.25">
      <c r="A766" s="1">
        <v>764</v>
      </c>
      <c r="B766" t="s">
        <v>767</v>
      </c>
      <c r="C766" t="s">
        <v>4</v>
      </c>
      <c r="D766">
        <v>77.29925645457557</v>
      </c>
    </row>
    <row r="767" spans="1:4" x14ac:dyDescent="0.25">
      <c r="A767" s="1">
        <v>765</v>
      </c>
      <c r="B767" t="s">
        <v>768</v>
      </c>
      <c r="C767" t="s">
        <v>4</v>
      </c>
      <c r="D767">
        <v>57.797392953726657</v>
      </c>
    </row>
    <row r="768" spans="1:4" x14ac:dyDescent="0.25">
      <c r="A768" s="1">
        <v>766</v>
      </c>
      <c r="B768" t="s">
        <v>769</v>
      </c>
      <c r="C768" t="s">
        <v>4</v>
      </c>
      <c r="D768">
        <v>62.379156885673531</v>
      </c>
    </row>
    <row r="769" spans="1:4" x14ac:dyDescent="0.25">
      <c r="A769" s="1">
        <v>767</v>
      </c>
      <c r="B769" t="s">
        <v>770</v>
      </c>
      <c r="C769" t="s">
        <v>4</v>
      </c>
      <c r="D769">
        <v>89.794456822746696</v>
      </c>
    </row>
    <row r="770" spans="1:4" x14ac:dyDescent="0.25">
      <c r="A770" s="1">
        <v>768</v>
      </c>
      <c r="B770" t="s">
        <v>771</v>
      </c>
      <c r="C770" t="s">
        <v>4</v>
      </c>
      <c r="D770">
        <v>78.497084529694462</v>
      </c>
    </row>
    <row r="771" spans="1:4" x14ac:dyDescent="0.25">
      <c r="A771" s="1">
        <v>769</v>
      </c>
      <c r="B771" t="s">
        <v>772</v>
      </c>
      <c r="C771" t="s">
        <v>4</v>
      </c>
      <c r="D771">
        <v>67.93943247948809</v>
      </c>
    </row>
    <row r="772" spans="1:4" x14ac:dyDescent="0.25">
      <c r="A772" s="1">
        <v>770</v>
      </c>
      <c r="B772" t="s">
        <v>773</v>
      </c>
      <c r="C772" t="s">
        <v>4</v>
      </c>
      <c r="D772">
        <v>55.761794563633167</v>
      </c>
    </row>
    <row r="773" spans="1:4" x14ac:dyDescent="0.25">
      <c r="A773" s="1">
        <v>771</v>
      </c>
      <c r="B773" t="s">
        <v>774</v>
      </c>
      <c r="C773" t="s">
        <v>4</v>
      </c>
      <c r="D773">
        <v>49.696533978314463</v>
      </c>
    </row>
    <row r="774" spans="1:4" x14ac:dyDescent="0.25">
      <c r="A774" s="1">
        <v>772</v>
      </c>
      <c r="B774" t="s">
        <v>775</v>
      </c>
      <c r="C774" t="s">
        <v>4</v>
      </c>
      <c r="D774">
        <v>56.553121835103298</v>
      </c>
    </row>
    <row r="775" spans="1:4" x14ac:dyDescent="0.25">
      <c r="A775" s="1">
        <v>773</v>
      </c>
      <c r="B775" t="s">
        <v>776</v>
      </c>
      <c r="C775" t="s">
        <v>4</v>
      </c>
      <c r="D775">
        <v>58.816713637788979</v>
      </c>
    </row>
    <row r="776" spans="1:4" x14ac:dyDescent="0.25">
      <c r="A776" s="1">
        <v>774</v>
      </c>
      <c r="B776" t="s">
        <v>777</v>
      </c>
      <c r="C776" t="s">
        <v>4</v>
      </c>
      <c r="D776">
        <v>52.667367413884392</v>
      </c>
    </row>
    <row r="777" spans="1:4" x14ac:dyDescent="0.25">
      <c r="A777" s="1">
        <v>775</v>
      </c>
      <c r="B777" t="s">
        <v>778</v>
      </c>
      <c r="C777" t="s">
        <v>4</v>
      </c>
      <c r="D777">
        <v>49.585354810364016</v>
      </c>
    </row>
    <row r="778" spans="1:4" x14ac:dyDescent="0.25">
      <c r="A778" s="1">
        <v>776</v>
      </c>
      <c r="B778" t="s">
        <v>779</v>
      </c>
      <c r="C778" t="s">
        <v>4</v>
      </c>
      <c r="D778">
        <v>56.703181406186467</v>
      </c>
    </row>
    <row r="779" spans="1:4" x14ac:dyDescent="0.25">
      <c r="A779" s="1">
        <v>777</v>
      </c>
      <c r="B779" t="s">
        <v>780</v>
      </c>
      <c r="C779" t="s">
        <v>4</v>
      </c>
      <c r="D779">
        <v>73.88700177328991</v>
      </c>
    </row>
    <row r="780" spans="1:4" x14ac:dyDescent="0.25">
      <c r="A780" s="1">
        <v>778</v>
      </c>
      <c r="B780" t="s">
        <v>781</v>
      </c>
      <c r="C780" t="s">
        <v>4</v>
      </c>
      <c r="D780">
        <v>58.826297922400208</v>
      </c>
    </row>
    <row r="781" spans="1:4" x14ac:dyDescent="0.25">
      <c r="A781" s="1">
        <v>779</v>
      </c>
      <c r="B781" t="s">
        <v>782</v>
      </c>
      <c r="C781" t="s">
        <v>4</v>
      </c>
      <c r="D781">
        <v>66.680542533335171</v>
      </c>
    </row>
    <row r="782" spans="1:4" x14ac:dyDescent="0.25">
      <c r="A782" s="1">
        <v>780</v>
      </c>
      <c r="B782" t="s">
        <v>783</v>
      </c>
      <c r="C782" t="s">
        <v>4</v>
      </c>
      <c r="D782">
        <v>70.105184503014584</v>
      </c>
    </row>
    <row r="783" spans="1:4" x14ac:dyDescent="0.25">
      <c r="A783" s="1">
        <v>781</v>
      </c>
      <c r="B783" t="s">
        <v>784</v>
      </c>
      <c r="C783" t="s">
        <v>4</v>
      </c>
      <c r="D783">
        <v>52.394561399818699</v>
      </c>
    </row>
    <row r="784" spans="1:4" x14ac:dyDescent="0.25">
      <c r="A784" s="1">
        <v>782</v>
      </c>
      <c r="B784" t="s">
        <v>785</v>
      </c>
      <c r="C784" t="s">
        <v>4</v>
      </c>
      <c r="D784">
        <v>73.416934116336705</v>
      </c>
    </row>
    <row r="785" spans="1:4" x14ac:dyDescent="0.25">
      <c r="A785" s="1">
        <v>783</v>
      </c>
      <c r="B785" t="s">
        <v>786</v>
      </c>
      <c r="C785" t="s">
        <v>4</v>
      </c>
      <c r="D785">
        <v>50.187494347509499</v>
      </c>
    </row>
    <row r="786" spans="1:4" x14ac:dyDescent="0.25">
      <c r="A786" s="1">
        <v>784</v>
      </c>
      <c r="B786" t="s">
        <v>787</v>
      </c>
      <c r="C786" t="s">
        <v>4</v>
      </c>
      <c r="D786">
        <v>59.714232121284873</v>
      </c>
    </row>
    <row r="787" spans="1:4" x14ac:dyDescent="0.25">
      <c r="A787" s="1">
        <v>785</v>
      </c>
      <c r="B787" t="s">
        <v>788</v>
      </c>
      <c r="C787" t="s">
        <v>4</v>
      </c>
      <c r="D787">
        <v>67.485847997481898</v>
      </c>
    </row>
    <row r="788" spans="1:4" x14ac:dyDescent="0.25">
      <c r="A788" s="1">
        <v>786</v>
      </c>
      <c r="B788" t="s">
        <v>789</v>
      </c>
      <c r="C788" t="s">
        <v>4</v>
      </c>
      <c r="D788">
        <v>58.697471523057501</v>
      </c>
    </row>
    <row r="789" spans="1:4" x14ac:dyDescent="0.25">
      <c r="A789" s="1">
        <v>787</v>
      </c>
      <c r="B789" t="s">
        <v>790</v>
      </c>
      <c r="C789" t="s">
        <v>4</v>
      </c>
      <c r="D789">
        <v>56.570672002656892</v>
      </c>
    </row>
    <row r="790" spans="1:4" x14ac:dyDescent="0.25">
      <c r="A790" s="1">
        <v>788</v>
      </c>
      <c r="B790" t="s">
        <v>791</v>
      </c>
      <c r="C790" t="s">
        <v>4</v>
      </c>
      <c r="D790">
        <v>72.081718492867424</v>
      </c>
    </row>
    <row r="791" spans="1:4" x14ac:dyDescent="0.25">
      <c r="A791" s="1">
        <v>789</v>
      </c>
      <c r="B791" t="s">
        <v>792</v>
      </c>
      <c r="C791" t="s">
        <v>4</v>
      </c>
      <c r="D791">
        <v>63.412477491985769</v>
      </c>
    </row>
    <row r="792" spans="1:4" x14ac:dyDescent="0.25">
      <c r="A792" s="1">
        <v>790</v>
      </c>
      <c r="B792" t="s">
        <v>793</v>
      </c>
      <c r="C792" t="s">
        <v>4</v>
      </c>
      <c r="D792">
        <v>63.036004043558812</v>
      </c>
    </row>
    <row r="793" spans="1:4" x14ac:dyDescent="0.25">
      <c r="A793" s="1">
        <v>791</v>
      </c>
      <c r="B793" t="s">
        <v>794</v>
      </c>
      <c r="C793" t="s">
        <v>4</v>
      </c>
      <c r="D793">
        <v>59.842410687147613</v>
      </c>
    </row>
    <row r="794" spans="1:4" x14ac:dyDescent="0.25">
      <c r="A794" s="1">
        <v>792</v>
      </c>
      <c r="B794" t="s">
        <v>795</v>
      </c>
      <c r="C794" t="s">
        <v>4</v>
      </c>
      <c r="D794">
        <v>44.945068269801098</v>
      </c>
    </row>
    <row r="795" spans="1:4" x14ac:dyDescent="0.25">
      <c r="A795" s="1">
        <v>793</v>
      </c>
      <c r="B795" t="s">
        <v>796</v>
      </c>
      <c r="C795" t="s">
        <v>4</v>
      </c>
      <c r="D795">
        <v>61.237333842542292</v>
      </c>
    </row>
    <row r="796" spans="1:4" x14ac:dyDescent="0.25">
      <c r="A796" s="1">
        <v>794</v>
      </c>
      <c r="B796" t="s">
        <v>797</v>
      </c>
      <c r="C796" t="s">
        <v>4</v>
      </c>
      <c r="D796">
        <v>54.464300047369747</v>
      </c>
    </row>
    <row r="797" spans="1:4" x14ac:dyDescent="0.25">
      <c r="A797" s="1">
        <v>795</v>
      </c>
      <c r="B797" t="s">
        <v>798</v>
      </c>
      <c r="C797" t="s">
        <v>4</v>
      </c>
      <c r="D797">
        <v>66.758091447315905</v>
      </c>
    </row>
    <row r="798" spans="1:4" x14ac:dyDescent="0.25">
      <c r="A798" s="1">
        <v>796</v>
      </c>
      <c r="B798" t="s">
        <v>799</v>
      </c>
      <c r="C798" t="s">
        <v>4</v>
      </c>
      <c r="D798">
        <v>70.123461485770065</v>
      </c>
    </row>
    <row r="799" spans="1:4" x14ac:dyDescent="0.25">
      <c r="A799" s="1">
        <v>797</v>
      </c>
      <c r="B799" t="s">
        <v>800</v>
      </c>
      <c r="C799" t="s">
        <v>4</v>
      </c>
      <c r="D799">
        <v>74.72052177097639</v>
      </c>
    </row>
    <row r="800" spans="1:4" x14ac:dyDescent="0.25">
      <c r="A800" s="1">
        <v>798</v>
      </c>
      <c r="B800" t="s">
        <v>801</v>
      </c>
      <c r="C800" t="s">
        <v>4</v>
      </c>
      <c r="D800">
        <v>60.992058587220377</v>
      </c>
    </row>
    <row r="801" spans="1:4" x14ac:dyDescent="0.25">
      <c r="A801" s="1">
        <v>799</v>
      </c>
      <c r="B801" t="s">
        <v>802</v>
      </c>
      <c r="C801" t="s">
        <v>4</v>
      </c>
      <c r="D801">
        <v>60.776982100116022</v>
      </c>
    </row>
    <row r="802" spans="1:4" x14ac:dyDescent="0.25">
      <c r="A802" s="1">
        <v>800</v>
      </c>
      <c r="B802" t="s">
        <v>803</v>
      </c>
      <c r="C802" t="s">
        <v>4</v>
      </c>
      <c r="D802">
        <v>73.87203063865573</v>
      </c>
    </row>
    <row r="803" spans="1:4" x14ac:dyDescent="0.25">
      <c r="A803" s="1">
        <v>801</v>
      </c>
      <c r="B803" t="s">
        <v>804</v>
      </c>
      <c r="C803" t="s">
        <v>4</v>
      </c>
      <c r="D803">
        <v>61.151036393084738</v>
      </c>
    </row>
    <row r="804" spans="1:4" x14ac:dyDescent="0.25">
      <c r="A804" s="1">
        <v>802</v>
      </c>
      <c r="B804" t="s">
        <v>805</v>
      </c>
      <c r="C804" t="s">
        <v>4</v>
      </c>
      <c r="D804">
        <v>81.436915046129158</v>
      </c>
    </row>
    <row r="805" spans="1:4" x14ac:dyDescent="0.25">
      <c r="A805" s="1">
        <v>803</v>
      </c>
      <c r="B805" t="s">
        <v>806</v>
      </c>
      <c r="C805" t="s">
        <v>4</v>
      </c>
      <c r="D805">
        <v>62.168537280291417</v>
      </c>
    </row>
    <row r="806" spans="1:4" x14ac:dyDescent="0.25">
      <c r="A806" s="1">
        <v>804</v>
      </c>
      <c r="B806" t="s">
        <v>807</v>
      </c>
      <c r="C806" t="s">
        <v>4</v>
      </c>
      <c r="D806">
        <v>74.857309351301311</v>
      </c>
    </row>
    <row r="807" spans="1:4" x14ac:dyDescent="0.25">
      <c r="A807" s="1">
        <v>805</v>
      </c>
      <c r="B807" t="s">
        <v>808</v>
      </c>
      <c r="C807" t="s">
        <v>4</v>
      </c>
      <c r="D807">
        <v>65.916334553990239</v>
      </c>
    </row>
    <row r="808" spans="1:4" x14ac:dyDescent="0.25">
      <c r="A808" s="1">
        <v>806</v>
      </c>
      <c r="B808" t="s">
        <v>809</v>
      </c>
      <c r="C808" t="s">
        <v>4</v>
      </c>
      <c r="D808">
        <v>68.179433588191884</v>
      </c>
    </row>
    <row r="809" spans="1:4" x14ac:dyDescent="0.25">
      <c r="A809" s="1">
        <v>807</v>
      </c>
      <c r="B809" t="s">
        <v>810</v>
      </c>
      <c r="C809" t="s">
        <v>4</v>
      </c>
      <c r="D809">
        <v>59.961351004537207</v>
      </c>
    </row>
    <row r="810" spans="1:4" x14ac:dyDescent="0.25">
      <c r="A810" s="1">
        <v>808</v>
      </c>
      <c r="B810" t="s">
        <v>811</v>
      </c>
      <c r="C810" t="s">
        <v>4</v>
      </c>
      <c r="D810">
        <v>63.484540609787203</v>
      </c>
    </row>
    <row r="811" spans="1:4" x14ac:dyDescent="0.25">
      <c r="A811" s="1">
        <v>809</v>
      </c>
      <c r="B811" t="s">
        <v>812</v>
      </c>
      <c r="C811" t="s">
        <v>4</v>
      </c>
      <c r="D811">
        <v>63.002895704980858</v>
      </c>
    </row>
    <row r="812" spans="1:4" x14ac:dyDescent="0.25">
      <c r="A812" s="1">
        <v>810</v>
      </c>
      <c r="B812" t="s">
        <v>813</v>
      </c>
      <c r="C812" t="s">
        <v>4</v>
      </c>
      <c r="D812">
        <v>57.493976669392232</v>
      </c>
    </row>
    <row r="813" spans="1:4" x14ac:dyDescent="0.25">
      <c r="A813" s="1">
        <v>811</v>
      </c>
      <c r="B813" t="s">
        <v>814</v>
      </c>
      <c r="C813" t="s">
        <v>4</v>
      </c>
      <c r="D813">
        <v>65.639087637242966</v>
      </c>
    </row>
    <row r="814" spans="1:4" x14ac:dyDescent="0.25">
      <c r="A814" s="1">
        <v>812</v>
      </c>
      <c r="B814" t="s">
        <v>815</v>
      </c>
      <c r="C814" t="s">
        <v>4</v>
      </c>
      <c r="D814">
        <v>67.072259659728999</v>
      </c>
    </row>
    <row r="815" spans="1:4" x14ac:dyDescent="0.25">
      <c r="A815" s="1">
        <v>813</v>
      </c>
      <c r="B815" t="s">
        <v>816</v>
      </c>
      <c r="C815" t="s">
        <v>4</v>
      </c>
      <c r="D815">
        <v>54.225872029028011</v>
      </c>
    </row>
    <row r="816" spans="1:4" x14ac:dyDescent="0.25">
      <c r="A816" s="1">
        <v>814</v>
      </c>
      <c r="B816" t="s">
        <v>817</v>
      </c>
      <c r="C816" t="s">
        <v>4</v>
      </c>
      <c r="D816">
        <v>65.4377339206941</v>
      </c>
    </row>
    <row r="817" spans="1:4" x14ac:dyDescent="0.25">
      <c r="A817" s="1">
        <v>815</v>
      </c>
      <c r="B817" t="s">
        <v>818</v>
      </c>
      <c r="C817" t="s">
        <v>4</v>
      </c>
      <c r="D817">
        <v>51.631507698856353</v>
      </c>
    </row>
    <row r="818" spans="1:4" x14ac:dyDescent="0.25">
      <c r="A818" s="1">
        <v>816</v>
      </c>
      <c r="B818" t="s">
        <v>819</v>
      </c>
      <c r="C818" t="s">
        <v>4</v>
      </c>
      <c r="D818">
        <v>68.519270641945198</v>
      </c>
    </row>
    <row r="819" spans="1:4" x14ac:dyDescent="0.25">
      <c r="A819" s="1">
        <v>817</v>
      </c>
      <c r="B819" t="s">
        <v>820</v>
      </c>
      <c r="C819" t="s">
        <v>4</v>
      </c>
      <c r="D819">
        <v>52.60321772400264</v>
      </c>
    </row>
    <row r="820" spans="1:4" x14ac:dyDescent="0.25">
      <c r="A820" s="1">
        <v>818</v>
      </c>
      <c r="B820" t="s">
        <v>821</v>
      </c>
      <c r="C820" t="s">
        <v>4</v>
      </c>
      <c r="D820">
        <v>62.154043892792942</v>
      </c>
    </row>
    <row r="821" spans="1:4" x14ac:dyDescent="0.25">
      <c r="A821" s="1">
        <v>819</v>
      </c>
      <c r="B821" t="s">
        <v>822</v>
      </c>
      <c r="C821" t="s">
        <v>4</v>
      </c>
      <c r="D821">
        <v>71.156490939539012</v>
      </c>
    </row>
    <row r="822" spans="1:4" x14ac:dyDescent="0.25">
      <c r="A822" s="1">
        <v>820</v>
      </c>
      <c r="B822" t="s">
        <v>823</v>
      </c>
      <c r="C822" t="s">
        <v>4</v>
      </c>
      <c r="D822">
        <v>53.653491071893541</v>
      </c>
    </row>
    <row r="823" spans="1:4" x14ac:dyDescent="0.25">
      <c r="A823" s="1">
        <v>821</v>
      </c>
      <c r="B823" t="s">
        <v>824</v>
      </c>
      <c r="C823" t="s">
        <v>4</v>
      </c>
      <c r="D823">
        <v>66.816454996611299</v>
      </c>
    </row>
    <row r="824" spans="1:4" x14ac:dyDescent="0.25">
      <c r="A824" s="1">
        <v>822</v>
      </c>
      <c r="B824" t="s">
        <v>825</v>
      </c>
      <c r="C824" t="s">
        <v>4</v>
      </c>
      <c r="D824">
        <v>65.55351752764463</v>
      </c>
    </row>
    <row r="825" spans="1:4" x14ac:dyDescent="0.25">
      <c r="A825" s="1">
        <v>823</v>
      </c>
      <c r="B825" t="s">
        <v>826</v>
      </c>
      <c r="C825" t="s">
        <v>4</v>
      </c>
      <c r="D825">
        <v>79.995888894375014</v>
      </c>
    </row>
    <row r="826" spans="1:4" x14ac:dyDescent="0.25">
      <c r="A826" s="1">
        <v>824</v>
      </c>
      <c r="B826" t="s">
        <v>827</v>
      </c>
      <c r="C826" t="s">
        <v>4</v>
      </c>
      <c r="D826">
        <v>46.385648812250693</v>
      </c>
    </row>
    <row r="827" spans="1:4" x14ac:dyDescent="0.25">
      <c r="A827" s="1">
        <v>825</v>
      </c>
      <c r="B827" t="s">
        <v>828</v>
      </c>
      <c r="C827" t="s">
        <v>4</v>
      </c>
      <c r="D827">
        <v>76.248489328336674</v>
      </c>
    </row>
    <row r="828" spans="1:4" x14ac:dyDescent="0.25">
      <c r="A828" s="1">
        <v>826</v>
      </c>
      <c r="B828" t="s">
        <v>829</v>
      </c>
      <c r="C828" t="s">
        <v>4</v>
      </c>
      <c r="D828">
        <v>56.594521469839293</v>
      </c>
    </row>
    <row r="829" spans="1:4" x14ac:dyDescent="0.25">
      <c r="A829" s="1">
        <v>827</v>
      </c>
      <c r="B829" t="s">
        <v>830</v>
      </c>
      <c r="C829" t="s">
        <v>4</v>
      </c>
      <c r="D829">
        <v>66.910007917225499</v>
      </c>
    </row>
    <row r="830" spans="1:4" x14ac:dyDescent="0.25">
      <c r="A830" s="1">
        <v>828</v>
      </c>
      <c r="B830" t="s">
        <v>831</v>
      </c>
      <c r="C830" t="s">
        <v>4</v>
      </c>
      <c r="D830">
        <v>62.225965889011142</v>
      </c>
    </row>
    <row r="831" spans="1:4" x14ac:dyDescent="0.25">
      <c r="A831" s="1">
        <v>829</v>
      </c>
      <c r="B831" t="s">
        <v>832</v>
      </c>
      <c r="C831" t="s">
        <v>4</v>
      </c>
      <c r="D831">
        <v>71.037598786657298</v>
      </c>
    </row>
    <row r="832" spans="1:4" x14ac:dyDescent="0.25">
      <c r="A832" s="1">
        <v>830</v>
      </c>
      <c r="B832" t="s">
        <v>833</v>
      </c>
      <c r="C832" t="s">
        <v>4</v>
      </c>
      <c r="D832">
        <v>61.678045236238439</v>
      </c>
    </row>
    <row r="833" spans="1:4" x14ac:dyDescent="0.25">
      <c r="A833" s="1">
        <v>831</v>
      </c>
      <c r="B833" t="s">
        <v>834</v>
      </c>
      <c r="C833" t="s">
        <v>4</v>
      </c>
      <c r="D833">
        <v>62.410502066899703</v>
      </c>
    </row>
    <row r="834" spans="1:4" x14ac:dyDescent="0.25">
      <c r="A834" s="1">
        <v>832</v>
      </c>
      <c r="B834" t="s">
        <v>835</v>
      </c>
      <c r="C834" t="s">
        <v>4</v>
      </c>
      <c r="D834">
        <v>62.647252150764842</v>
      </c>
    </row>
    <row r="835" spans="1:4" x14ac:dyDescent="0.25">
      <c r="A835" s="1">
        <v>833</v>
      </c>
      <c r="B835" t="s">
        <v>836</v>
      </c>
      <c r="C835" t="s">
        <v>4</v>
      </c>
      <c r="D835">
        <v>72.454954669091975</v>
      </c>
    </row>
    <row r="836" spans="1:4" x14ac:dyDescent="0.25">
      <c r="A836" s="1">
        <v>834</v>
      </c>
      <c r="B836" t="s">
        <v>837</v>
      </c>
      <c r="C836" t="s">
        <v>4</v>
      </c>
      <c r="D836">
        <v>62.640447709644349</v>
      </c>
    </row>
    <row r="837" spans="1:4" x14ac:dyDescent="0.25">
      <c r="A837" s="1">
        <v>835</v>
      </c>
      <c r="B837" t="s">
        <v>838</v>
      </c>
      <c r="C837" t="s">
        <v>4</v>
      </c>
      <c r="D837">
        <v>67.092943893141481</v>
      </c>
    </row>
    <row r="838" spans="1:4" x14ac:dyDescent="0.25">
      <c r="A838" s="1">
        <v>836</v>
      </c>
      <c r="B838" t="s">
        <v>839</v>
      </c>
      <c r="C838" t="s">
        <v>4</v>
      </c>
      <c r="D838">
        <v>65.795634526830668</v>
      </c>
    </row>
    <row r="839" spans="1:4" x14ac:dyDescent="0.25">
      <c r="A839" s="1">
        <v>837</v>
      </c>
      <c r="B839" t="s">
        <v>840</v>
      </c>
      <c r="C839" t="s">
        <v>4</v>
      </c>
      <c r="D839">
        <v>57.479145425074258</v>
      </c>
    </row>
    <row r="840" spans="1:4" x14ac:dyDescent="0.25">
      <c r="A840" s="1">
        <v>838</v>
      </c>
      <c r="B840" t="s">
        <v>841</v>
      </c>
      <c r="C840" t="s">
        <v>4</v>
      </c>
      <c r="D840">
        <v>71.607520032890193</v>
      </c>
    </row>
    <row r="841" spans="1:4" x14ac:dyDescent="0.25">
      <c r="A841" s="1">
        <v>839</v>
      </c>
      <c r="B841" t="s">
        <v>842</v>
      </c>
      <c r="C841" t="s">
        <v>4</v>
      </c>
      <c r="D841">
        <v>65.852057855921998</v>
      </c>
    </row>
    <row r="842" spans="1:4" x14ac:dyDescent="0.25">
      <c r="A842" s="1">
        <v>840</v>
      </c>
      <c r="B842" t="s">
        <v>843</v>
      </c>
      <c r="C842" t="s">
        <v>4</v>
      </c>
      <c r="D842">
        <v>64.649435073281353</v>
      </c>
    </row>
    <row r="843" spans="1:4" x14ac:dyDescent="0.25">
      <c r="A843" s="1">
        <v>841</v>
      </c>
      <c r="B843" t="s">
        <v>844</v>
      </c>
      <c r="C843" t="s">
        <v>4</v>
      </c>
      <c r="D843">
        <v>72.915181891982428</v>
      </c>
    </row>
    <row r="844" spans="1:4" x14ac:dyDescent="0.25">
      <c r="A844" s="1">
        <v>842</v>
      </c>
      <c r="B844" t="s">
        <v>845</v>
      </c>
      <c r="C844" t="s">
        <v>4</v>
      </c>
      <c r="D844">
        <v>51.204050558189302</v>
      </c>
    </row>
    <row r="845" spans="1:4" x14ac:dyDescent="0.25">
      <c r="A845" s="1">
        <v>843</v>
      </c>
      <c r="B845" t="s">
        <v>846</v>
      </c>
      <c r="C845" t="s">
        <v>4</v>
      </c>
      <c r="D845">
        <v>76.550126152142852</v>
      </c>
    </row>
    <row r="846" spans="1:4" x14ac:dyDescent="0.25">
      <c r="A846" s="1">
        <v>844</v>
      </c>
      <c r="B846" t="s">
        <v>847</v>
      </c>
      <c r="C846" t="s">
        <v>4</v>
      </c>
      <c r="D846">
        <v>64.537544923416903</v>
      </c>
    </row>
    <row r="847" spans="1:4" x14ac:dyDescent="0.25">
      <c r="A847" s="1">
        <v>845</v>
      </c>
      <c r="B847" t="s">
        <v>848</v>
      </c>
      <c r="C847" t="s">
        <v>4</v>
      </c>
      <c r="D847">
        <v>71.357180473902872</v>
      </c>
    </row>
    <row r="848" spans="1:4" x14ac:dyDescent="0.25">
      <c r="A848" s="1">
        <v>846</v>
      </c>
      <c r="B848" t="s">
        <v>849</v>
      </c>
      <c r="C848" t="s">
        <v>4</v>
      </c>
      <c r="D848">
        <v>65.52469252275462</v>
      </c>
    </row>
    <row r="849" spans="1:4" x14ac:dyDescent="0.25">
      <c r="A849" s="1">
        <v>847</v>
      </c>
      <c r="B849" t="s">
        <v>850</v>
      </c>
      <c r="C849" t="s">
        <v>4</v>
      </c>
      <c r="D849">
        <v>64.99296716011618</v>
      </c>
    </row>
    <row r="850" spans="1:4" x14ac:dyDescent="0.25">
      <c r="A850" s="1">
        <v>848</v>
      </c>
      <c r="B850" t="s">
        <v>851</v>
      </c>
      <c r="C850" t="s">
        <v>4</v>
      </c>
      <c r="D850">
        <v>46.02944464060095</v>
      </c>
    </row>
    <row r="851" spans="1:4" x14ac:dyDescent="0.25">
      <c r="A851" s="1">
        <v>849</v>
      </c>
      <c r="B851" t="s">
        <v>852</v>
      </c>
      <c r="C851" t="s">
        <v>4</v>
      </c>
      <c r="D851">
        <v>69.445123051199928</v>
      </c>
    </row>
    <row r="852" spans="1:4" x14ac:dyDescent="0.25">
      <c r="A852" s="1">
        <v>850</v>
      </c>
      <c r="B852" t="s">
        <v>853</v>
      </c>
      <c r="C852" t="s">
        <v>4</v>
      </c>
      <c r="D852">
        <v>74.509691959086823</v>
      </c>
    </row>
    <row r="853" spans="1:4" x14ac:dyDescent="0.25">
      <c r="A853" s="1">
        <v>851</v>
      </c>
      <c r="B853" t="s">
        <v>854</v>
      </c>
      <c r="C853" t="s">
        <v>4</v>
      </c>
      <c r="D853">
        <v>63.876432264909489</v>
      </c>
    </row>
    <row r="854" spans="1:4" x14ac:dyDescent="0.25">
      <c r="A854" s="1">
        <v>852</v>
      </c>
      <c r="B854" t="s">
        <v>855</v>
      </c>
      <c r="C854" t="s">
        <v>4</v>
      </c>
      <c r="D854">
        <v>68.523898164945223</v>
      </c>
    </row>
    <row r="855" spans="1:4" x14ac:dyDescent="0.25">
      <c r="A855" s="1">
        <v>853</v>
      </c>
      <c r="B855" t="s">
        <v>856</v>
      </c>
      <c r="C855" t="s">
        <v>4</v>
      </c>
      <c r="D855">
        <v>68.779290156987273</v>
      </c>
    </row>
    <row r="856" spans="1:4" x14ac:dyDescent="0.25">
      <c r="A856" s="1">
        <v>854</v>
      </c>
      <c r="B856" t="s">
        <v>857</v>
      </c>
      <c r="C856" t="s">
        <v>4</v>
      </c>
      <c r="D856">
        <v>60.828162073086048</v>
      </c>
    </row>
    <row r="857" spans="1:4" x14ac:dyDescent="0.25">
      <c r="A857" s="1">
        <v>855</v>
      </c>
      <c r="B857" t="s">
        <v>858</v>
      </c>
      <c r="C857" t="s">
        <v>4</v>
      </c>
      <c r="D857">
        <v>51.877811639010467</v>
      </c>
    </row>
    <row r="858" spans="1:4" x14ac:dyDescent="0.25">
      <c r="A858" s="1">
        <v>856</v>
      </c>
      <c r="B858" t="s">
        <v>859</v>
      </c>
      <c r="C858" t="s">
        <v>4</v>
      </c>
      <c r="D858">
        <v>60.194670229198607</v>
      </c>
    </row>
    <row r="859" spans="1:4" x14ac:dyDescent="0.25">
      <c r="A859" s="1">
        <v>857</v>
      </c>
      <c r="B859" t="s">
        <v>860</v>
      </c>
      <c r="C859" t="s">
        <v>4</v>
      </c>
      <c r="D859">
        <v>55.850488679926073</v>
      </c>
    </row>
    <row r="860" spans="1:4" x14ac:dyDescent="0.25">
      <c r="A860" s="1">
        <v>858</v>
      </c>
      <c r="B860" t="s">
        <v>861</v>
      </c>
      <c r="C860" t="s">
        <v>4</v>
      </c>
      <c r="D860">
        <v>54.102963241628849</v>
      </c>
    </row>
    <row r="861" spans="1:4" x14ac:dyDescent="0.25">
      <c r="A861" s="1">
        <v>859</v>
      </c>
      <c r="B861" t="s">
        <v>862</v>
      </c>
      <c r="C861" t="s">
        <v>4</v>
      </c>
      <c r="D861">
        <v>59.670272999409868</v>
      </c>
    </row>
    <row r="862" spans="1:4" x14ac:dyDescent="0.25">
      <c r="A862" s="1">
        <v>860</v>
      </c>
      <c r="B862" t="s">
        <v>863</v>
      </c>
      <c r="C862" t="s">
        <v>4</v>
      </c>
      <c r="D862">
        <v>57.005303658458089</v>
      </c>
    </row>
    <row r="863" spans="1:4" x14ac:dyDescent="0.25">
      <c r="A863" s="1">
        <v>861</v>
      </c>
      <c r="B863" t="s">
        <v>864</v>
      </c>
      <c r="C863" t="s">
        <v>4</v>
      </c>
      <c r="D863">
        <v>62.283349088980891</v>
      </c>
    </row>
    <row r="864" spans="1:4" x14ac:dyDescent="0.25">
      <c r="A864" s="1">
        <v>862</v>
      </c>
      <c r="B864" t="s">
        <v>865</v>
      </c>
      <c r="C864" t="s">
        <v>4</v>
      </c>
      <c r="D864">
        <v>61.608631166421247</v>
      </c>
    </row>
    <row r="865" spans="1:4" x14ac:dyDescent="0.25">
      <c r="A865" s="1">
        <v>863</v>
      </c>
      <c r="B865" t="s">
        <v>866</v>
      </c>
      <c r="C865" t="s">
        <v>4</v>
      </c>
      <c r="D865">
        <v>76.870667505047621</v>
      </c>
    </row>
    <row r="866" spans="1:4" x14ac:dyDescent="0.25">
      <c r="A866" s="1">
        <v>864</v>
      </c>
      <c r="B866" t="s">
        <v>867</v>
      </c>
      <c r="C866" t="s">
        <v>4</v>
      </c>
      <c r="D866">
        <v>71.970300999034521</v>
      </c>
    </row>
    <row r="867" spans="1:4" x14ac:dyDescent="0.25">
      <c r="A867" s="1">
        <v>865</v>
      </c>
      <c r="B867" t="s">
        <v>868</v>
      </c>
      <c r="C867" t="s">
        <v>4</v>
      </c>
      <c r="D867">
        <v>55.250648954266701</v>
      </c>
    </row>
    <row r="868" spans="1:4" x14ac:dyDescent="0.25">
      <c r="A868" s="1">
        <v>866</v>
      </c>
      <c r="B868" t="s">
        <v>869</v>
      </c>
      <c r="C868" t="s">
        <v>4</v>
      </c>
      <c r="D868">
        <v>57.335503840650951</v>
      </c>
    </row>
    <row r="869" spans="1:4" x14ac:dyDescent="0.25">
      <c r="A869" s="1">
        <v>867</v>
      </c>
      <c r="B869" t="s">
        <v>870</v>
      </c>
      <c r="C869" t="s">
        <v>4</v>
      </c>
      <c r="D869">
        <v>64.326575737461951</v>
      </c>
    </row>
    <row r="870" spans="1:4" x14ac:dyDescent="0.25">
      <c r="A870" s="1">
        <v>868</v>
      </c>
      <c r="B870" t="s">
        <v>871</v>
      </c>
      <c r="C870" t="s">
        <v>4</v>
      </c>
      <c r="D870">
        <v>73.742601236296053</v>
      </c>
    </row>
    <row r="871" spans="1:4" x14ac:dyDescent="0.25">
      <c r="A871" s="1">
        <v>869</v>
      </c>
      <c r="B871" t="s">
        <v>872</v>
      </c>
      <c r="C871" t="s">
        <v>4</v>
      </c>
      <c r="D871">
        <v>66.85630907832811</v>
      </c>
    </row>
    <row r="872" spans="1:4" x14ac:dyDescent="0.25">
      <c r="A872" s="1">
        <v>870</v>
      </c>
      <c r="B872" t="s">
        <v>873</v>
      </c>
      <c r="C872" t="s">
        <v>4</v>
      </c>
      <c r="D872">
        <v>67.332537897248514</v>
      </c>
    </row>
    <row r="873" spans="1:4" x14ac:dyDescent="0.25">
      <c r="A873" s="1">
        <v>871</v>
      </c>
      <c r="B873" t="s">
        <v>874</v>
      </c>
      <c r="C873" t="s">
        <v>4</v>
      </c>
      <c r="D873">
        <v>62.905131249160569</v>
      </c>
    </row>
    <row r="874" spans="1:4" x14ac:dyDescent="0.25">
      <c r="A874" s="1">
        <v>872</v>
      </c>
      <c r="B874" t="s">
        <v>875</v>
      </c>
      <c r="C874" t="s">
        <v>4</v>
      </c>
      <c r="D874">
        <v>56.25168520632554</v>
      </c>
    </row>
    <row r="875" spans="1:4" x14ac:dyDescent="0.25">
      <c r="A875" s="1">
        <v>873</v>
      </c>
      <c r="B875" t="s">
        <v>876</v>
      </c>
      <c r="C875" t="s">
        <v>4</v>
      </c>
      <c r="D875">
        <v>68.13416111889488</v>
      </c>
    </row>
    <row r="876" spans="1:4" x14ac:dyDescent="0.25">
      <c r="A876" s="1">
        <v>874</v>
      </c>
      <c r="B876" t="s">
        <v>877</v>
      </c>
      <c r="C876" t="s">
        <v>4</v>
      </c>
      <c r="D876">
        <v>72.626482904324902</v>
      </c>
    </row>
    <row r="877" spans="1:4" x14ac:dyDescent="0.25">
      <c r="A877" s="1">
        <v>875</v>
      </c>
      <c r="B877" t="s">
        <v>878</v>
      </c>
      <c r="C877" t="s">
        <v>4</v>
      </c>
      <c r="D877">
        <v>68.430306544377629</v>
      </c>
    </row>
    <row r="878" spans="1:4" x14ac:dyDescent="0.25">
      <c r="A878" s="1">
        <v>876</v>
      </c>
      <c r="B878" t="s">
        <v>879</v>
      </c>
      <c r="C878" t="s">
        <v>4</v>
      </c>
      <c r="D878">
        <v>66.148162952553136</v>
      </c>
    </row>
    <row r="879" spans="1:4" x14ac:dyDescent="0.25">
      <c r="A879" s="1">
        <v>877</v>
      </c>
      <c r="B879" t="s">
        <v>880</v>
      </c>
      <c r="C879" t="s">
        <v>4</v>
      </c>
      <c r="D879">
        <v>68.632460708107047</v>
      </c>
    </row>
    <row r="880" spans="1:4" x14ac:dyDescent="0.25">
      <c r="A880" s="1">
        <v>878</v>
      </c>
      <c r="B880" t="s">
        <v>881</v>
      </c>
      <c r="C880" t="s">
        <v>4</v>
      </c>
      <c r="D880">
        <v>72.848757541348547</v>
      </c>
    </row>
    <row r="881" spans="1:4" x14ac:dyDescent="0.25">
      <c r="A881" s="1">
        <v>879</v>
      </c>
      <c r="B881" t="s">
        <v>882</v>
      </c>
      <c r="C881" t="s">
        <v>4</v>
      </c>
      <c r="D881">
        <v>81.229051010366447</v>
      </c>
    </row>
    <row r="882" spans="1:4" x14ac:dyDescent="0.25">
      <c r="A882" s="1">
        <v>880</v>
      </c>
      <c r="B882" t="s">
        <v>883</v>
      </c>
      <c r="C882" t="s">
        <v>4</v>
      </c>
      <c r="D882">
        <v>59.178396726325268</v>
      </c>
    </row>
    <row r="883" spans="1:4" x14ac:dyDescent="0.25">
      <c r="A883" s="1">
        <v>881</v>
      </c>
      <c r="B883" t="s">
        <v>884</v>
      </c>
      <c r="C883" t="s">
        <v>4</v>
      </c>
      <c r="D883">
        <v>49.751482193809927</v>
      </c>
    </row>
    <row r="884" spans="1:4" x14ac:dyDescent="0.25">
      <c r="A884" s="1">
        <v>882</v>
      </c>
      <c r="B884" t="s">
        <v>885</v>
      </c>
      <c r="C884" t="s">
        <v>4</v>
      </c>
      <c r="D884">
        <v>71.488357955957483</v>
      </c>
    </row>
    <row r="885" spans="1:4" x14ac:dyDescent="0.25">
      <c r="A885" s="1">
        <v>883</v>
      </c>
      <c r="B885" t="s">
        <v>886</v>
      </c>
      <c r="C885" t="s">
        <v>4</v>
      </c>
      <c r="D885">
        <v>61.449687925332547</v>
      </c>
    </row>
    <row r="886" spans="1:4" x14ac:dyDescent="0.25">
      <c r="A886" s="1">
        <v>884</v>
      </c>
      <c r="B886" t="s">
        <v>887</v>
      </c>
      <c r="C886" t="s">
        <v>4</v>
      </c>
      <c r="D886">
        <v>59.682837579932936</v>
      </c>
    </row>
    <row r="887" spans="1:4" x14ac:dyDescent="0.25">
      <c r="A887" s="1">
        <v>885</v>
      </c>
      <c r="B887" t="s">
        <v>888</v>
      </c>
      <c r="C887" t="s">
        <v>4</v>
      </c>
      <c r="D887">
        <v>53.180354162589794</v>
      </c>
    </row>
    <row r="888" spans="1:4" x14ac:dyDescent="0.25">
      <c r="A888" s="1">
        <v>886</v>
      </c>
      <c r="B888" t="s">
        <v>889</v>
      </c>
      <c r="C888" t="s">
        <v>4</v>
      </c>
      <c r="D888">
        <v>57.896763401234402</v>
      </c>
    </row>
    <row r="889" spans="1:4" x14ac:dyDescent="0.25">
      <c r="A889" s="1">
        <v>887</v>
      </c>
      <c r="B889" t="s">
        <v>890</v>
      </c>
      <c r="C889" t="s">
        <v>4</v>
      </c>
      <c r="D889">
        <v>53.875696845542038</v>
      </c>
    </row>
    <row r="890" spans="1:4" x14ac:dyDescent="0.25">
      <c r="A890" s="1">
        <v>888</v>
      </c>
      <c r="B890" t="s">
        <v>891</v>
      </c>
      <c r="C890" t="s">
        <v>4</v>
      </c>
      <c r="D890">
        <v>60.055542226172207</v>
      </c>
    </row>
    <row r="891" spans="1:4" x14ac:dyDescent="0.25">
      <c r="A891" s="1">
        <v>889</v>
      </c>
      <c r="B891" t="s">
        <v>892</v>
      </c>
      <c r="C891" t="s">
        <v>4</v>
      </c>
      <c r="D891">
        <v>65.368360058482907</v>
      </c>
    </row>
    <row r="892" spans="1:4" x14ac:dyDescent="0.25">
      <c r="A892" s="1">
        <v>890</v>
      </c>
      <c r="B892" t="s">
        <v>893</v>
      </c>
      <c r="C892" t="s">
        <v>4</v>
      </c>
      <c r="D892">
        <v>53.0471564596834</v>
      </c>
    </row>
    <row r="893" spans="1:4" x14ac:dyDescent="0.25">
      <c r="A893" s="1">
        <v>891</v>
      </c>
      <c r="B893" t="s">
        <v>894</v>
      </c>
      <c r="C893" t="s">
        <v>4</v>
      </c>
      <c r="D893">
        <v>65.29099873277984</v>
      </c>
    </row>
    <row r="894" spans="1:4" x14ac:dyDescent="0.25">
      <c r="A894" s="1">
        <v>892</v>
      </c>
      <c r="B894" t="s">
        <v>895</v>
      </c>
      <c r="C894" t="s">
        <v>4</v>
      </c>
      <c r="D894">
        <v>61.206212269747013</v>
      </c>
    </row>
    <row r="895" spans="1:4" x14ac:dyDescent="0.25">
      <c r="A895" s="1">
        <v>893</v>
      </c>
      <c r="B895" t="s">
        <v>896</v>
      </c>
      <c r="C895" t="s">
        <v>4</v>
      </c>
      <c r="D895">
        <v>64.440757613727996</v>
      </c>
    </row>
    <row r="896" spans="1:4" x14ac:dyDescent="0.25">
      <c r="A896" s="1">
        <v>894</v>
      </c>
      <c r="B896" t="s">
        <v>897</v>
      </c>
      <c r="C896" t="s">
        <v>4</v>
      </c>
      <c r="D896">
        <v>68.182579151566046</v>
      </c>
    </row>
    <row r="897" spans="1:4" x14ac:dyDescent="0.25">
      <c r="A897" s="1">
        <v>895</v>
      </c>
      <c r="B897" t="s">
        <v>898</v>
      </c>
      <c r="C897" t="s">
        <v>4</v>
      </c>
      <c r="D897">
        <v>72.739172179523152</v>
      </c>
    </row>
    <row r="898" spans="1:4" x14ac:dyDescent="0.25">
      <c r="A898" s="1">
        <v>896</v>
      </c>
      <c r="B898" t="s">
        <v>899</v>
      </c>
      <c r="C898" t="s">
        <v>4</v>
      </c>
      <c r="D898">
        <v>49.103542395234207</v>
      </c>
    </row>
    <row r="899" spans="1:4" x14ac:dyDescent="0.25">
      <c r="A899" s="1">
        <v>897</v>
      </c>
      <c r="B899" t="s">
        <v>900</v>
      </c>
      <c r="C899" t="s">
        <v>4</v>
      </c>
      <c r="D899">
        <v>68.759080597348884</v>
      </c>
    </row>
    <row r="900" spans="1:4" x14ac:dyDescent="0.25">
      <c r="A900" s="1">
        <v>898</v>
      </c>
      <c r="B900" t="s">
        <v>901</v>
      </c>
      <c r="C900" t="s">
        <v>4</v>
      </c>
      <c r="D900">
        <v>77.051904454589874</v>
      </c>
    </row>
    <row r="901" spans="1:4" x14ac:dyDescent="0.25">
      <c r="A901" s="1">
        <v>899</v>
      </c>
      <c r="B901" t="s">
        <v>902</v>
      </c>
      <c r="C901" t="s">
        <v>4</v>
      </c>
      <c r="D901">
        <v>54.330022011811167</v>
      </c>
    </row>
    <row r="902" spans="1:4" x14ac:dyDescent="0.25">
      <c r="A902" s="1">
        <v>900</v>
      </c>
      <c r="B902" t="s">
        <v>903</v>
      </c>
      <c r="C902" t="s">
        <v>4</v>
      </c>
      <c r="D902">
        <v>62.111919874316413</v>
      </c>
    </row>
    <row r="903" spans="1:4" x14ac:dyDescent="0.25">
      <c r="A903" s="1">
        <v>901</v>
      </c>
      <c r="B903" t="s">
        <v>904</v>
      </c>
      <c r="C903" t="s">
        <v>4</v>
      </c>
      <c r="D903">
        <v>70.093197970085782</v>
      </c>
    </row>
    <row r="904" spans="1:4" x14ac:dyDescent="0.25">
      <c r="A904" s="1">
        <v>902</v>
      </c>
      <c r="B904" t="s">
        <v>905</v>
      </c>
      <c r="C904" t="s">
        <v>4</v>
      </c>
      <c r="D904">
        <v>55.66429464570065</v>
      </c>
    </row>
    <row r="905" spans="1:4" x14ac:dyDescent="0.25">
      <c r="A905" s="1">
        <v>903</v>
      </c>
      <c r="B905" t="s">
        <v>906</v>
      </c>
      <c r="C905" t="s">
        <v>4</v>
      </c>
      <c r="D905">
        <v>70.133086217880034</v>
      </c>
    </row>
    <row r="906" spans="1:4" x14ac:dyDescent="0.25">
      <c r="A906" s="1">
        <v>904</v>
      </c>
      <c r="B906" t="s">
        <v>907</v>
      </c>
      <c r="C906" t="s">
        <v>4</v>
      </c>
      <c r="D906">
        <v>54.753149831081828</v>
      </c>
    </row>
    <row r="907" spans="1:4" x14ac:dyDescent="0.25">
      <c r="A907" s="1">
        <v>905</v>
      </c>
      <c r="B907" t="s">
        <v>908</v>
      </c>
      <c r="C907" t="s">
        <v>4</v>
      </c>
      <c r="D907">
        <v>52.610589543116163</v>
      </c>
    </row>
    <row r="908" spans="1:4" x14ac:dyDescent="0.25">
      <c r="A908" s="1">
        <v>906</v>
      </c>
      <c r="B908" t="s">
        <v>909</v>
      </c>
      <c r="C908" t="s">
        <v>4</v>
      </c>
      <c r="D908">
        <v>65.851173631333154</v>
      </c>
    </row>
    <row r="909" spans="1:4" x14ac:dyDescent="0.25">
      <c r="A909" s="1">
        <v>907</v>
      </c>
      <c r="B909" t="s">
        <v>910</v>
      </c>
      <c r="C909" t="s">
        <v>4</v>
      </c>
      <c r="D909">
        <v>69.525366927971632</v>
      </c>
    </row>
    <row r="910" spans="1:4" x14ac:dyDescent="0.25">
      <c r="A910" s="1">
        <v>908</v>
      </c>
      <c r="B910" t="s">
        <v>911</v>
      </c>
      <c r="C910" t="s">
        <v>4</v>
      </c>
      <c r="D910">
        <v>62.01971728719608</v>
      </c>
    </row>
    <row r="911" spans="1:4" x14ac:dyDescent="0.25">
      <c r="A911" s="1">
        <v>909</v>
      </c>
      <c r="B911" t="s">
        <v>912</v>
      </c>
      <c r="C911" t="s">
        <v>4</v>
      </c>
      <c r="D911">
        <v>57.621807687869591</v>
      </c>
    </row>
    <row r="912" spans="1:4" x14ac:dyDescent="0.25">
      <c r="A912" s="1">
        <v>910</v>
      </c>
      <c r="B912" t="s">
        <v>913</v>
      </c>
      <c r="C912" t="s">
        <v>4</v>
      </c>
      <c r="D912">
        <v>62.98203797030861</v>
      </c>
    </row>
    <row r="913" spans="1:4" x14ac:dyDescent="0.25">
      <c r="A913" s="1">
        <v>911</v>
      </c>
      <c r="B913" t="s">
        <v>914</v>
      </c>
      <c r="C913" t="s">
        <v>4</v>
      </c>
      <c r="D913">
        <v>73.814144770360272</v>
      </c>
    </row>
    <row r="914" spans="1:4" x14ac:dyDescent="0.25">
      <c r="A914" s="1">
        <v>912</v>
      </c>
      <c r="B914" t="s">
        <v>915</v>
      </c>
      <c r="C914" t="s">
        <v>4</v>
      </c>
      <c r="D914">
        <v>55.015960819240192</v>
      </c>
    </row>
    <row r="915" spans="1:4" x14ac:dyDescent="0.25">
      <c r="A915" s="1">
        <v>913</v>
      </c>
      <c r="B915" t="s">
        <v>916</v>
      </c>
      <c r="C915" t="s">
        <v>4</v>
      </c>
      <c r="D915">
        <v>62.530329750545349</v>
      </c>
    </row>
    <row r="916" spans="1:4" x14ac:dyDescent="0.25">
      <c r="A916" s="1">
        <v>914</v>
      </c>
      <c r="B916" t="s">
        <v>917</v>
      </c>
      <c r="C916" t="s">
        <v>4</v>
      </c>
      <c r="D916">
        <v>60.208936760312717</v>
      </c>
    </row>
    <row r="917" spans="1:4" x14ac:dyDescent="0.25">
      <c r="A917" s="1">
        <v>915</v>
      </c>
      <c r="B917" t="s">
        <v>918</v>
      </c>
      <c r="C917" t="s">
        <v>4</v>
      </c>
      <c r="D917">
        <v>64.215379212186178</v>
      </c>
    </row>
    <row r="918" spans="1:4" x14ac:dyDescent="0.25">
      <c r="A918" s="1">
        <v>916</v>
      </c>
      <c r="B918" t="s">
        <v>919</v>
      </c>
      <c r="C918" t="s">
        <v>4</v>
      </c>
      <c r="D918">
        <v>71.555356316646765</v>
      </c>
    </row>
    <row r="919" spans="1:4" x14ac:dyDescent="0.25">
      <c r="A919" s="1">
        <v>917</v>
      </c>
      <c r="B919" t="s">
        <v>920</v>
      </c>
      <c r="C919" t="s">
        <v>4</v>
      </c>
      <c r="D919">
        <v>50.467664461819297</v>
      </c>
    </row>
    <row r="920" spans="1:4" x14ac:dyDescent="0.25">
      <c r="A920" s="1">
        <v>918</v>
      </c>
      <c r="B920" t="s">
        <v>921</v>
      </c>
      <c r="C920" t="s">
        <v>4</v>
      </c>
      <c r="D920">
        <v>62.127751772709239</v>
      </c>
    </row>
    <row r="921" spans="1:4" x14ac:dyDescent="0.25">
      <c r="A921" s="1">
        <v>919</v>
      </c>
      <c r="B921" t="s">
        <v>922</v>
      </c>
      <c r="C921" t="s">
        <v>4</v>
      </c>
      <c r="D921">
        <v>69.840047487390621</v>
      </c>
    </row>
    <row r="922" spans="1:4" x14ac:dyDescent="0.25">
      <c r="A922" s="1">
        <v>920</v>
      </c>
      <c r="B922" t="s">
        <v>923</v>
      </c>
      <c r="C922" t="s">
        <v>4</v>
      </c>
      <c r="D922">
        <v>60.700212320295392</v>
      </c>
    </row>
    <row r="923" spans="1:4" x14ac:dyDescent="0.25">
      <c r="A923" s="1">
        <v>921</v>
      </c>
      <c r="B923" t="s">
        <v>924</v>
      </c>
      <c r="C923" t="s">
        <v>4</v>
      </c>
      <c r="D923">
        <v>69.180552922284903</v>
      </c>
    </row>
    <row r="924" spans="1:4" x14ac:dyDescent="0.25">
      <c r="A924" s="1">
        <v>922</v>
      </c>
      <c r="B924" t="s">
        <v>925</v>
      </c>
      <c r="C924" t="s">
        <v>4</v>
      </c>
      <c r="D924">
        <v>67.993410559815686</v>
      </c>
    </row>
    <row r="925" spans="1:4" x14ac:dyDescent="0.25">
      <c r="A925" s="1">
        <v>923</v>
      </c>
      <c r="B925" t="s">
        <v>926</v>
      </c>
      <c r="C925" t="s">
        <v>4</v>
      </c>
      <c r="D925">
        <v>65.294042628079339</v>
      </c>
    </row>
    <row r="926" spans="1:4" x14ac:dyDescent="0.25">
      <c r="A926" s="1">
        <v>924</v>
      </c>
      <c r="B926" t="s">
        <v>927</v>
      </c>
      <c r="C926" t="s">
        <v>4</v>
      </c>
      <c r="D926">
        <v>51.420605359050732</v>
      </c>
    </row>
    <row r="927" spans="1:4" x14ac:dyDescent="0.25">
      <c r="A927" s="1">
        <v>925</v>
      </c>
      <c r="B927" t="s">
        <v>928</v>
      </c>
      <c r="C927" t="s">
        <v>4</v>
      </c>
      <c r="D927">
        <v>67.554037118797226</v>
      </c>
    </row>
    <row r="928" spans="1:4" x14ac:dyDescent="0.25">
      <c r="A928" s="1">
        <v>926</v>
      </c>
      <c r="B928" t="s">
        <v>929</v>
      </c>
      <c r="C928" t="s">
        <v>4</v>
      </c>
      <c r="D928">
        <v>55.010028873908908</v>
      </c>
    </row>
    <row r="929" spans="1:4" x14ac:dyDescent="0.25">
      <c r="A929" s="1">
        <v>927</v>
      </c>
      <c r="B929" t="s">
        <v>930</v>
      </c>
      <c r="C929" t="s">
        <v>4</v>
      </c>
      <c r="D929">
        <v>67.369387641956024</v>
      </c>
    </row>
    <row r="930" spans="1:4" x14ac:dyDescent="0.25">
      <c r="A930" s="1">
        <v>928</v>
      </c>
      <c r="B930" t="s">
        <v>931</v>
      </c>
      <c r="C930" t="s">
        <v>4</v>
      </c>
      <c r="D930">
        <v>79.462919297133951</v>
      </c>
    </row>
    <row r="931" spans="1:4" x14ac:dyDescent="0.25">
      <c r="A931" s="1">
        <v>929</v>
      </c>
      <c r="B931" t="s">
        <v>932</v>
      </c>
      <c r="C931" t="s">
        <v>4</v>
      </c>
      <c r="D931">
        <v>75.249438553437486</v>
      </c>
    </row>
    <row r="932" spans="1:4" x14ac:dyDescent="0.25">
      <c r="A932" s="1">
        <v>930</v>
      </c>
      <c r="B932" t="s">
        <v>933</v>
      </c>
      <c r="C932" t="s">
        <v>4</v>
      </c>
      <c r="D932">
        <v>73.452366912858253</v>
      </c>
    </row>
    <row r="933" spans="1:4" x14ac:dyDescent="0.25">
      <c r="A933" s="1">
        <v>931</v>
      </c>
      <c r="B933" t="s">
        <v>934</v>
      </c>
      <c r="C933" t="s">
        <v>4</v>
      </c>
      <c r="D933">
        <v>58.29195508318692</v>
      </c>
    </row>
    <row r="934" spans="1:4" x14ac:dyDescent="0.25">
      <c r="A934" s="1">
        <v>932</v>
      </c>
      <c r="B934" t="s">
        <v>935</v>
      </c>
      <c r="C934" t="s">
        <v>4</v>
      </c>
      <c r="D934">
        <v>74.626760905578536</v>
      </c>
    </row>
    <row r="935" spans="1:4" x14ac:dyDescent="0.25">
      <c r="A935" s="1">
        <v>933</v>
      </c>
      <c r="B935" t="s">
        <v>936</v>
      </c>
      <c r="C935" t="s">
        <v>4</v>
      </c>
      <c r="D935">
        <v>56.226437904023541</v>
      </c>
    </row>
    <row r="936" spans="1:4" x14ac:dyDescent="0.25">
      <c r="A936" s="1">
        <v>934</v>
      </c>
      <c r="B936" t="s">
        <v>937</v>
      </c>
      <c r="C936" t="s">
        <v>4</v>
      </c>
      <c r="D936">
        <v>54.470644408530028</v>
      </c>
    </row>
    <row r="937" spans="1:4" x14ac:dyDescent="0.25">
      <c r="A937" s="1">
        <v>935</v>
      </c>
      <c r="B937" t="s">
        <v>938</v>
      </c>
      <c r="C937" t="s">
        <v>4</v>
      </c>
      <c r="D937">
        <v>63.172349456002273</v>
      </c>
    </row>
    <row r="938" spans="1:4" x14ac:dyDescent="0.25">
      <c r="A938" s="1">
        <v>936</v>
      </c>
      <c r="B938" t="s">
        <v>939</v>
      </c>
      <c r="C938" t="s">
        <v>4</v>
      </c>
      <c r="D938">
        <v>71.640025563808464</v>
      </c>
    </row>
    <row r="939" spans="1:4" x14ac:dyDescent="0.25">
      <c r="A939" s="1">
        <v>937</v>
      </c>
      <c r="B939" t="s">
        <v>940</v>
      </c>
      <c r="C939" t="s">
        <v>4</v>
      </c>
      <c r="D939">
        <v>65.909838660780423</v>
      </c>
    </row>
    <row r="940" spans="1:4" x14ac:dyDescent="0.25">
      <c r="A940" s="1">
        <v>938</v>
      </c>
      <c r="B940" t="s">
        <v>941</v>
      </c>
      <c r="C940" t="s">
        <v>4</v>
      </c>
      <c r="D940">
        <v>64.98088397936138</v>
      </c>
    </row>
    <row r="941" spans="1:4" x14ac:dyDescent="0.25">
      <c r="A941" s="1">
        <v>939</v>
      </c>
      <c r="B941" t="s">
        <v>942</v>
      </c>
      <c r="C941" t="s">
        <v>4</v>
      </c>
      <c r="D941">
        <v>57.392930231190277</v>
      </c>
    </row>
    <row r="942" spans="1:4" x14ac:dyDescent="0.25">
      <c r="A942" s="1">
        <v>940</v>
      </c>
      <c r="B942" t="s">
        <v>943</v>
      </c>
      <c r="C942" t="s">
        <v>4</v>
      </c>
      <c r="D942">
        <v>77.639214289049789</v>
      </c>
    </row>
    <row r="943" spans="1:4" x14ac:dyDescent="0.25">
      <c r="A943" s="1">
        <v>941</v>
      </c>
      <c r="B943" t="s">
        <v>944</v>
      </c>
      <c r="C943" t="s">
        <v>4</v>
      </c>
      <c r="D943">
        <v>65.285114288549437</v>
      </c>
    </row>
    <row r="944" spans="1:4" x14ac:dyDescent="0.25">
      <c r="A944" s="1">
        <v>942</v>
      </c>
      <c r="B944" t="s">
        <v>945</v>
      </c>
      <c r="C944" t="s">
        <v>4</v>
      </c>
      <c r="D944">
        <v>85.204692632625395</v>
      </c>
    </row>
    <row r="945" spans="1:4" x14ac:dyDescent="0.25">
      <c r="A945" s="1">
        <v>943</v>
      </c>
      <c r="B945" t="s">
        <v>946</v>
      </c>
      <c r="C945" t="s">
        <v>4</v>
      </c>
      <c r="D945">
        <v>59.65246162910563</v>
      </c>
    </row>
    <row r="946" spans="1:4" x14ac:dyDescent="0.25">
      <c r="A946" s="1">
        <v>944</v>
      </c>
      <c r="B946" t="s">
        <v>947</v>
      </c>
      <c r="C946" t="s">
        <v>4</v>
      </c>
      <c r="D946">
        <v>63.045473547676153</v>
      </c>
    </row>
    <row r="947" spans="1:4" x14ac:dyDescent="0.25">
      <c r="A947" s="1">
        <v>945</v>
      </c>
      <c r="B947" t="s">
        <v>948</v>
      </c>
      <c r="C947" t="s">
        <v>4</v>
      </c>
      <c r="D947">
        <v>57.125768611235443</v>
      </c>
    </row>
    <row r="948" spans="1:4" x14ac:dyDescent="0.25">
      <c r="A948" s="1">
        <v>946</v>
      </c>
      <c r="B948" t="s">
        <v>949</v>
      </c>
      <c r="C948" t="s">
        <v>4</v>
      </c>
      <c r="D948">
        <v>62.35062935899203</v>
      </c>
    </row>
    <row r="949" spans="1:4" x14ac:dyDescent="0.25">
      <c r="A949" s="1">
        <v>947</v>
      </c>
      <c r="B949" t="s">
        <v>950</v>
      </c>
      <c r="C949" t="s">
        <v>4</v>
      </c>
      <c r="D949">
        <v>66.777648615150426</v>
      </c>
    </row>
    <row r="950" spans="1:4" x14ac:dyDescent="0.25">
      <c r="A950" s="1">
        <v>948</v>
      </c>
      <c r="B950" t="s">
        <v>951</v>
      </c>
      <c r="C950" t="s">
        <v>4</v>
      </c>
      <c r="D950">
        <v>68.8640413984199</v>
      </c>
    </row>
    <row r="951" spans="1:4" x14ac:dyDescent="0.25">
      <c r="A951" s="1">
        <v>949</v>
      </c>
      <c r="B951" t="s">
        <v>952</v>
      </c>
      <c r="C951" t="s">
        <v>4</v>
      </c>
      <c r="D951">
        <v>46.334389267993288</v>
      </c>
    </row>
    <row r="952" spans="1:4" x14ac:dyDescent="0.25">
      <c r="A952" s="1">
        <v>950</v>
      </c>
      <c r="B952" t="s">
        <v>953</v>
      </c>
      <c r="C952" t="s">
        <v>4</v>
      </c>
      <c r="D952">
        <v>68.429284082060235</v>
      </c>
    </row>
    <row r="953" spans="1:4" x14ac:dyDescent="0.25">
      <c r="A953" s="1">
        <v>951</v>
      </c>
      <c r="B953" t="s">
        <v>954</v>
      </c>
      <c r="C953" t="s">
        <v>4</v>
      </c>
      <c r="D953">
        <v>70.055946385699215</v>
      </c>
    </row>
    <row r="954" spans="1:4" x14ac:dyDescent="0.25">
      <c r="A954" s="1">
        <v>952</v>
      </c>
      <c r="B954" t="s">
        <v>955</v>
      </c>
      <c r="C954" t="s">
        <v>4</v>
      </c>
      <c r="D954">
        <v>69.602757870008901</v>
      </c>
    </row>
    <row r="955" spans="1:4" x14ac:dyDescent="0.25">
      <c r="A955" s="1">
        <v>953</v>
      </c>
      <c r="B955" t="s">
        <v>956</v>
      </c>
      <c r="C955" t="s">
        <v>4</v>
      </c>
      <c r="D955">
        <v>71.012877033606344</v>
      </c>
    </row>
    <row r="956" spans="1:4" x14ac:dyDescent="0.25">
      <c r="A956" s="1">
        <v>954</v>
      </c>
      <c r="B956" t="s">
        <v>957</v>
      </c>
      <c r="C956" t="s">
        <v>4</v>
      </c>
      <c r="D956">
        <v>63.021253677135142</v>
      </c>
    </row>
    <row r="957" spans="1:4" x14ac:dyDescent="0.25">
      <c r="A957" s="1">
        <v>955</v>
      </c>
      <c r="B957" t="s">
        <v>958</v>
      </c>
      <c r="C957" t="s">
        <v>4</v>
      </c>
      <c r="D957">
        <v>58.159886164081009</v>
      </c>
    </row>
    <row r="958" spans="1:4" x14ac:dyDescent="0.25">
      <c r="A958" s="1">
        <v>956</v>
      </c>
      <c r="B958" t="s">
        <v>959</v>
      </c>
      <c r="C958" t="s">
        <v>4</v>
      </c>
      <c r="D958">
        <v>75.606475486710366</v>
      </c>
    </row>
    <row r="959" spans="1:4" x14ac:dyDescent="0.25">
      <c r="A959" s="1">
        <v>957</v>
      </c>
      <c r="B959" t="s">
        <v>960</v>
      </c>
      <c r="C959" t="s">
        <v>4</v>
      </c>
      <c r="D959">
        <v>66.657216058990414</v>
      </c>
    </row>
    <row r="960" spans="1:4" x14ac:dyDescent="0.25">
      <c r="A960" s="1">
        <v>958</v>
      </c>
      <c r="B960" t="s">
        <v>961</v>
      </c>
      <c r="C960" t="s">
        <v>4</v>
      </c>
      <c r="D960">
        <v>72.334319733746995</v>
      </c>
    </row>
    <row r="961" spans="1:4" x14ac:dyDescent="0.25">
      <c r="A961" s="1">
        <v>959</v>
      </c>
      <c r="B961" t="s">
        <v>962</v>
      </c>
      <c r="C961" t="s">
        <v>4</v>
      </c>
      <c r="D961">
        <v>54.828242891271877</v>
      </c>
    </row>
    <row r="962" spans="1:4" x14ac:dyDescent="0.25">
      <c r="A962" s="1">
        <v>960</v>
      </c>
      <c r="B962" t="s">
        <v>963</v>
      </c>
      <c r="C962" t="s">
        <v>4</v>
      </c>
      <c r="D962">
        <v>73.57494058414062</v>
      </c>
    </row>
    <row r="963" spans="1:4" x14ac:dyDescent="0.25">
      <c r="A963" s="1">
        <v>961</v>
      </c>
      <c r="B963" t="s">
        <v>964</v>
      </c>
      <c r="C963" t="s">
        <v>4</v>
      </c>
      <c r="D963">
        <v>67.485937532448219</v>
      </c>
    </row>
    <row r="964" spans="1:4" x14ac:dyDescent="0.25">
      <c r="A964" s="1">
        <v>962</v>
      </c>
      <c r="B964" t="s">
        <v>965</v>
      </c>
      <c r="C964" t="s">
        <v>4</v>
      </c>
      <c r="D964">
        <v>57.679544314818621</v>
      </c>
    </row>
    <row r="965" spans="1:4" x14ac:dyDescent="0.25">
      <c r="A965" s="1">
        <v>963</v>
      </c>
      <c r="B965" t="s">
        <v>966</v>
      </c>
      <c r="C965" t="s">
        <v>4</v>
      </c>
      <c r="D965">
        <v>57.505941146460501</v>
      </c>
    </row>
    <row r="966" spans="1:4" x14ac:dyDescent="0.25">
      <c r="A966" s="1">
        <v>964</v>
      </c>
      <c r="B966" t="s">
        <v>967</v>
      </c>
      <c r="C966" t="s">
        <v>4</v>
      </c>
      <c r="D966">
        <v>62.378280338397317</v>
      </c>
    </row>
    <row r="967" spans="1:4" x14ac:dyDescent="0.25">
      <c r="A967" s="1">
        <v>965</v>
      </c>
      <c r="B967" t="s">
        <v>968</v>
      </c>
      <c r="C967" t="s">
        <v>4</v>
      </c>
      <c r="D967">
        <v>65.948655064403297</v>
      </c>
    </row>
    <row r="968" spans="1:4" x14ac:dyDescent="0.25">
      <c r="A968" s="1">
        <v>966</v>
      </c>
      <c r="B968" t="s">
        <v>969</v>
      </c>
      <c r="C968" t="s">
        <v>4</v>
      </c>
      <c r="D968">
        <v>61.487090336497239</v>
      </c>
    </row>
    <row r="969" spans="1:4" x14ac:dyDescent="0.25">
      <c r="A969" s="1">
        <v>967</v>
      </c>
      <c r="B969" t="s">
        <v>970</v>
      </c>
      <c r="C969" t="s">
        <v>4</v>
      </c>
      <c r="D969">
        <v>64.200974741615298</v>
      </c>
    </row>
    <row r="970" spans="1:4" x14ac:dyDescent="0.25">
      <c r="A970" s="1">
        <v>968</v>
      </c>
      <c r="B970" t="s">
        <v>971</v>
      </c>
      <c r="C970" t="s">
        <v>4</v>
      </c>
      <c r="D970">
        <v>69.134641612217891</v>
      </c>
    </row>
    <row r="971" spans="1:4" x14ac:dyDescent="0.25">
      <c r="A971" s="1">
        <v>969</v>
      </c>
      <c r="B971" t="s">
        <v>972</v>
      </c>
      <c r="C971" t="s">
        <v>4</v>
      </c>
      <c r="D971">
        <v>75.35053124578819</v>
      </c>
    </row>
    <row r="972" spans="1:4" x14ac:dyDescent="0.25">
      <c r="A972" s="1">
        <v>970</v>
      </c>
      <c r="B972" t="s">
        <v>973</v>
      </c>
      <c r="C972" t="s">
        <v>4</v>
      </c>
      <c r="D972">
        <v>58.778356071484602</v>
      </c>
    </row>
    <row r="973" spans="1:4" x14ac:dyDescent="0.25">
      <c r="A973" s="1">
        <v>971</v>
      </c>
      <c r="B973" t="s">
        <v>974</v>
      </c>
      <c r="C973" t="s">
        <v>4</v>
      </c>
      <c r="D973">
        <v>59.094679974748431</v>
      </c>
    </row>
    <row r="974" spans="1:4" x14ac:dyDescent="0.25">
      <c r="A974" s="1">
        <v>972</v>
      </c>
      <c r="B974" t="s">
        <v>975</v>
      </c>
      <c r="C974" t="s">
        <v>4</v>
      </c>
      <c r="D974">
        <v>65.393740336401549</v>
      </c>
    </row>
    <row r="975" spans="1:4" x14ac:dyDescent="0.25">
      <c r="A975" s="1">
        <v>973</v>
      </c>
      <c r="B975" t="s">
        <v>976</v>
      </c>
      <c r="C975" t="s">
        <v>4</v>
      </c>
      <c r="D975">
        <v>71.440150332773058</v>
      </c>
    </row>
    <row r="976" spans="1:4" x14ac:dyDescent="0.25">
      <c r="A976" s="1">
        <v>974</v>
      </c>
      <c r="B976" t="s">
        <v>977</v>
      </c>
      <c r="C976" t="s">
        <v>4</v>
      </c>
      <c r="D976">
        <v>56.25385610077079</v>
      </c>
    </row>
    <row r="977" spans="1:4" x14ac:dyDescent="0.25">
      <c r="A977" s="1">
        <v>975</v>
      </c>
      <c r="B977" t="s">
        <v>978</v>
      </c>
      <c r="C977" t="s">
        <v>4</v>
      </c>
      <c r="D977">
        <v>58.441153411154573</v>
      </c>
    </row>
    <row r="978" spans="1:4" x14ac:dyDescent="0.25">
      <c r="A978" s="1">
        <v>976</v>
      </c>
      <c r="B978" t="s">
        <v>979</v>
      </c>
      <c r="C978" t="s">
        <v>4</v>
      </c>
      <c r="D978">
        <v>62.176298673065467</v>
      </c>
    </row>
    <row r="979" spans="1:4" x14ac:dyDescent="0.25">
      <c r="A979" s="1">
        <v>977</v>
      </c>
      <c r="B979" t="s">
        <v>980</v>
      </c>
      <c r="C979" t="s">
        <v>4</v>
      </c>
      <c r="D979">
        <v>56.558848422217338</v>
      </c>
    </row>
    <row r="980" spans="1:4" x14ac:dyDescent="0.25">
      <c r="A980" s="1">
        <v>978</v>
      </c>
      <c r="B980" t="s">
        <v>981</v>
      </c>
      <c r="C980" t="s">
        <v>4</v>
      </c>
      <c r="D980">
        <v>65.503312245385331</v>
      </c>
    </row>
    <row r="981" spans="1:4" x14ac:dyDescent="0.25">
      <c r="A981" s="1">
        <v>979</v>
      </c>
      <c r="B981" t="s">
        <v>982</v>
      </c>
      <c r="C981" t="s">
        <v>4</v>
      </c>
      <c r="D981">
        <v>67.371909458859264</v>
      </c>
    </row>
    <row r="982" spans="1:4" x14ac:dyDescent="0.25">
      <c r="A982" s="1">
        <v>980</v>
      </c>
      <c r="B982" t="s">
        <v>983</v>
      </c>
      <c r="C982" t="s">
        <v>4</v>
      </c>
      <c r="D982">
        <v>68.8393143645539</v>
      </c>
    </row>
    <row r="983" spans="1:4" x14ac:dyDescent="0.25">
      <c r="A983" s="1">
        <v>981</v>
      </c>
      <c r="B983" t="s">
        <v>984</v>
      </c>
      <c r="C983" t="s">
        <v>4</v>
      </c>
      <c r="D983">
        <v>68.543809559713694</v>
      </c>
    </row>
    <row r="984" spans="1:4" x14ac:dyDescent="0.25">
      <c r="A984" s="1">
        <v>982</v>
      </c>
      <c r="B984" t="s">
        <v>985</v>
      </c>
      <c r="C984" t="s">
        <v>4</v>
      </c>
      <c r="D984">
        <v>72.208731512644832</v>
      </c>
    </row>
    <row r="985" spans="1:4" x14ac:dyDescent="0.25">
      <c r="A985" s="1">
        <v>983</v>
      </c>
      <c r="B985" t="s">
        <v>986</v>
      </c>
      <c r="C985" t="s">
        <v>4</v>
      </c>
      <c r="D985">
        <v>74.439682931719858</v>
      </c>
    </row>
    <row r="986" spans="1:4" x14ac:dyDescent="0.25">
      <c r="A986" s="1">
        <v>984</v>
      </c>
      <c r="B986" t="s">
        <v>987</v>
      </c>
      <c r="C986" t="s">
        <v>4</v>
      </c>
      <c r="D986">
        <v>65.986764746961981</v>
      </c>
    </row>
    <row r="987" spans="1:4" x14ac:dyDescent="0.25">
      <c r="A987" s="1">
        <v>985</v>
      </c>
      <c r="B987" t="s">
        <v>988</v>
      </c>
      <c r="C987" t="s">
        <v>4</v>
      </c>
      <c r="D987">
        <v>46.018187509568897</v>
      </c>
    </row>
    <row r="988" spans="1:4" x14ac:dyDescent="0.25">
      <c r="A988" s="1">
        <v>986</v>
      </c>
      <c r="B988" t="s">
        <v>989</v>
      </c>
      <c r="C988" t="s">
        <v>4</v>
      </c>
      <c r="D988">
        <v>58.983873325060529</v>
      </c>
    </row>
    <row r="989" spans="1:4" x14ac:dyDescent="0.25">
      <c r="A989" s="1">
        <v>987</v>
      </c>
      <c r="B989" t="s">
        <v>990</v>
      </c>
      <c r="C989" t="s">
        <v>4</v>
      </c>
      <c r="D989">
        <v>66.986861106826993</v>
      </c>
    </row>
    <row r="990" spans="1:4" x14ac:dyDescent="0.25">
      <c r="A990" s="1">
        <v>988</v>
      </c>
      <c r="B990" t="s">
        <v>991</v>
      </c>
      <c r="C990" t="s">
        <v>4</v>
      </c>
      <c r="D990">
        <v>69.356947024758298</v>
      </c>
    </row>
    <row r="991" spans="1:4" x14ac:dyDescent="0.25">
      <c r="A991" s="1">
        <v>989</v>
      </c>
      <c r="B991" t="s">
        <v>992</v>
      </c>
      <c r="C991" t="s">
        <v>4</v>
      </c>
      <c r="D991">
        <v>62.042620882185233</v>
      </c>
    </row>
    <row r="992" spans="1:4" x14ac:dyDescent="0.25">
      <c r="A992" s="1">
        <v>990</v>
      </c>
      <c r="B992" t="s">
        <v>993</v>
      </c>
      <c r="C992" t="s">
        <v>4</v>
      </c>
      <c r="D992">
        <v>56.022973309875219</v>
      </c>
    </row>
    <row r="993" spans="1:4" x14ac:dyDescent="0.25">
      <c r="A993" s="1">
        <v>991</v>
      </c>
      <c r="B993" t="s">
        <v>994</v>
      </c>
      <c r="C993" t="s">
        <v>4</v>
      </c>
      <c r="D993">
        <v>61.710855230421132</v>
      </c>
    </row>
    <row r="994" spans="1:4" x14ac:dyDescent="0.25">
      <c r="A994" s="1">
        <v>992</v>
      </c>
      <c r="B994" t="s">
        <v>995</v>
      </c>
      <c r="C994" t="s">
        <v>4</v>
      </c>
      <c r="D994">
        <v>62.438784531266563</v>
      </c>
    </row>
    <row r="995" spans="1:4" x14ac:dyDescent="0.25">
      <c r="A995" s="1">
        <v>993</v>
      </c>
      <c r="B995" t="s">
        <v>996</v>
      </c>
      <c r="C995" t="s">
        <v>4</v>
      </c>
      <c r="D995">
        <v>62.891676748182917</v>
      </c>
    </row>
    <row r="996" spans="1:4" x14ac:dyDescent="0.25">
      <c r="A996" s="1">
        <v>994</v>
      </c>
      <c r="B996" t="s">
        <v>997</v>
      </c>
      <c r="C996" t="s">
        <v>4</v>
      </c>
      <c r="D996">
        <v>60.450440712504466</v>
      </c>
    </row>
    <row r="997" spans="1:4" x14ac:dyDescent="0.25">
      <c r="A997" s="1">
        <v>995</v>
      </c>
      <c r="B997" t="s">
        <v>998</v>
      </c>
      <c r="C997" t="s">
        <v>4</v>
      </c>
      <c r="D997">
        <v>53.635918488624782</v>
      </c>
    </row>
    <row r="998" spans="1:4" x14ac:dyDescent="0.25">
      <c r="A998" s="1">
        <v>996</v>
      </c>
      <c r="B998" t="s">
        <v>999</v>
      </c>
      <c r="C998" t="s">
        <v>4</v>
      </c>
      <c r="D998">
        <v>80.804144652170265</v>
      </c>
    </row>
    <row r="999" spans="1:4" x14ac:dyDescent="0.25">
      <c r="A999" s="1">
        <v>997</v>
      </c>
      <c r="B999" t="s">
        <v>1000</v>
      </c>
      <c r="C999" t="s">
        <v>4</v>
      </c>
      <c r="D999">
        <v>70.090495059399004</v>
      </c>
    </row>
    <row r="1000" spans="1:4" x14ac:dyDescent="0.25">
      <c r="A1000" s="1">
        <v>998</v>
      </c>
      <c r="B1000" t="s">
        <v>1001</v>
      </c>
      <c r="C1000" t="s">
        <v>4</v>
      </c>
      <c r="D1000">
        <v>64.000569951821646</v>
      </c>
    </row>
    <row r="1001" spans="1:4" x14ac:dyDescent="0.25">
      <c r="A1001" s="1">
        <v>999</v>
      </c>
      <c r="B1001" t="s">
        <v>1002</v>
      </c>
      <c r="C1001" t="s">
        <v>4</v>
      </c>
      <c r="D1001">
        <v>62.05926091079985</v>
      </c>
    </row>
    <row r="1002" spans="1:4" x14ac:dyDescent="0.25">
      <c r="A1002" s="1">
        <v>1000</v>
      </c>
      <c r="B1002" t="s">
        <v>3</v>
      </c>
      <c r="C1002" t="s">
        <v>1003</v>
      </c>
      <c r="D1002">
        <v>57.357061296985727</v>
      </c>
    </row>
    <row r="1003" spans="1:4" x14ac:dyDescent="0.25">
      <c r="A1003" s="1">
        <v>1001</v>
      </c>
      <c r="B1003" t="s">
        <v>5</v>
      </c>
      <c r="C1003" t="s">
        <v>1003</v>
      </c>
      <c r="D1003">
        <v>74.129468158566922</v>
      </c>
    </row>
    <row r="1004" spans="1:4" x14ac:dyDescent="0.25">
      <c r="A1004" s="1">
        <v>1002</v>
      </c>
      <c r="B1004" t="s">
        <v>6</v>
      </c>
      <c r="C1004" t="s">
        <v>1003</v>
      </c>
      <c r="D1004">
        <v>53.729104348047493</v>
      </c>
    </row>
    <row r="1005" spans="1:4" x14ac:dyDescent="0.25">
      <c r="A1005" s="1">
        <v>1003</v>
      </c>
      <c r="B1005" t="s">
        <v>7</v>
      </c>
      <c r="C1005" t="s">
        <v>1003</v>
      </c>
      <c r="D1005">
        <v>60.006143453160931</v>
      </c>
    </row>
    <row r="1006" spans="1:4" x14ac:dyDescent="0.25">
      <c r="A1006" s="1">
        <v>1004</v>
      </c>
      <c r="B1006" t="s">
        <v>8</v>
      </c>
      <c r="C1006" t="s">
        <v>1003</v>
      </c>
      <c r="D1006">
        <v>51.844113185131462</v>
      </c>
    </row>
    <row r="1007" spans="1:4" x14ac:dyDescent="0.25">
      <c r="A1007" s="1">
        <v>1005</v>
      </c>
      <c r="B1007" t="s">
        <v>9</v>
      </c>
      <c r="C1007" t="s">
        <v>1003</v>
      </c>
      <c r="D1007">
        <v>62.57954589883672</v>
      </c>
    </row>
    <row r="1008" spans="1:4" x14ac:dyDescent="0.25">
      <c r="A1008" s="1">
        <v>1006</v>
      </c>
      <c r="B1008" t="s">
        <v>10</v>
      </c>
      <c r="C1008" t="s">
        <v>1003</v>
      </c>
      <c r="D1008">
        <v>64.500047360589477</v>
      </c>
    </row>
    <row r="1009" spans="1:4" x14ac:dyDescent="0.25">
      <c r="A1009" s="1">
        <v>1007</v>
      </c>
      <c r="B1009" t="s">
        <v>11</v>
      </c>
      <c r="C1009" t="s">
        <v>1003</v>
      </c>
      <c r="D1009">
        <v>53.63695222038924</v>
      </c>
    </row>
    <row r="1010" spans="1:4" x14ac:dyDescent="0.25">
      <c r="A1010" s="1">
        <v>1008</v>
      </c>
      <c r="B1010" t="s">
        <v>12</v>
      </c>
      <c r="C1010" t="s">
        <v>1003</v>
      </c>
      <c r="D1010">
        <v>55.664236061587133</v>
      </c>
    </row>
    <row r="1011" spans="1:4" x14ac:dyDescent="0.25">
      <c r="A1011" s="1">
        <v>1009</v>
      </c>
      <c r="B1011" t="s">
        <v>13</v>
      </c>
      <c r="C1011" t="s">
        <v>1003</v>
      </c>
      <c r="D1011">
        <v>63.935117467188057</v>
      </c>
    </row>
    <row r="1012" spans="1:4" x14ac:dyDescent="0.25">
      <c r="A1012" s="1">
        <v>1010</v>
      </c>
      <c r="B1012" t="s">
        <v>14</v>
      </c>
      <c r="C1012" t="s">
        <v>1003</v>
      </c>
      <c r="D1012">
        <v>60.54369380970914</v>
      </c>
    </row>
    <row r="1013" spans="1:4" x14ac:dyDescent="0.25">
      <c r="A1013" s="1">
        <v>1011</v>
      </c>
      <c r="B1013" t="s">
        <v>15</v>
      </c>
      <c r="C1013" t="s">
        <v>1003</v>
      </c>
      <c r="D1013">
        <v>57.017782504251016</v>
      </c>
    </row>
    <row r="1014" spans="1:4" x14ac:dyDescent="0.25">
      <c r="A1014" s="1">
        <v>1012</v>
      </c>
      <c r="B1014" t="s">
        <v>16</v>
      </c>
      <c r="C1014" t="s">
        <v>1003</v>
      </c>
      <c r="D1014">
        <v>68.025174769005858</v>
      </c>
    </row>
    <row r="1015" spans="1:4" x14ac:dyDescent="0.25">
      <c r="A1015" s="1">
        <v>1013</v>
      </c>
      <c r="B1015" t="s">
        <v>17</v>
      </c>
      <c r="C1015" t="s">
        <v>1003</v>
      </c>
      <c r="D1015">
        <v>56.757263817121142</v>
      </c>
    </row>
    <row r="1016" spans="1:4" x14ac:dyDescent="0.25">
      <c r="A1016" s="1">
        <v>1014</v>
      </c>
      <c r="B1016" t="s">
        <v>18</v>
      </c>
      <c r="C1016" t="s">
        <v>1003</v>
      </c>
      <c r="D1016">
        <v>72.640002282599681</v>
      </c>
    </row>
    <row r="1017" spans="1:4" x14ac:dyDescent="0.25">
      <c r="A1017" s="1">
        <v>1015</v>
      </c>
      <c r="B1017" t="s">
        <v>19</v>
      </c>
      <c r="C1017" t="s">
        <v>1003</v>
      </c>
      <c r="D1017">
        <v>48.779319774743897</v>
      </c>
    </row>
    <row r="1018" spans="1:4" x14ac:dyDescent="0.25">
      <c r="A1018" s="1">
        <v>1016</v>
      </c>
      <c r="B1018" t="s">
        <v>20</v>
      </c>
      <c r="C1018" t="s">
        <v>1003</v>
      </c>
      <c r="D1018">
        <v>57.185833768902221</v>
      </c>
    </row>
    <row r="1019" spans="1:4" x14ac:dyDescent="0.25">
      <c r="A1019" s="1">
        <v>1017</v>
      </c>
      <c r="B1019" t="s">
        <v>21</v>
      </c>
      <c r="C1019" t="s">
        <v>1003</v>
      </c>
      <c r="D1019">
        <v>56.546681900240642</v>
      </c>
    </row>
    <row r="1020" spans="1:4" x14ac:dyDescent="0.25">
      <c r="A1020" s="1">
        <v>1018</v>
      </c>
      <c r="B1020" t="s">
        <v>22</v>
      </c>
      <c r="C1020" t="s">
        <v>1003</v>
      </c>
      <c r="D1020">
        <v>63.168181762718291</v>
      </c>
    </row>
    <row r="1021" spans="1:4" x14ac:dyDescent="0.25">
      <c r="A1021" s="1">
        <v>1019</v>
      </c>
      <c r="B1021" t="s">
        <v>23</v>
      </c>
      <c r="C1021" t="s">
        <v>1003</v>
      </c>
      <c r="D1021">
        <v>65.349751138188154</v>
      </c>
    </row>
    <row r="1022" spans="1:4" x14ac:dyDescent="0.25">
      <c r="A1022" s="1">
        <v>1020</v>
      </c>
      <c r="B1022" t="s">
        <v>24</v>
      </c>
      <c r="C1022" t="s">
        <v>1003</v>
      </c>
      <c r="D1022">
        <v>50.67748159402732</v>
      </c>
    </row>
    <row r="1023" spans="1:4" x14ac:dyDescent="0.25">
      <c r="A1023" s="1">
        <v>1021</v>
      </c>
      <c r="B1023" t="s">
        <v>25</v>
      </c>
      <c r="C1023" t="s">
        <v>1003</v>
      </c>
      <c r="D1023">
        <v>62.357476056795328</v>
      </c>
    </row>
    <row r="1024" spans="1:4" x14ac:dyDescent="0.25">
      <c r="A1024" s="1">
        <v>1022</v>
      </c>
      <c r="B1024" t="s">
        <v>26</v>
      </c>
      <c r="C1024" t="s">
        <v>1003</v>
      </c>
      <c r="D1024">
        <v>59.100434170858627</v>
      </c>
    </row>
    <row r="1025" spans="1:4" x14ac:dyDescent="0.25">
      <c r="A1025" s="1">
        <v>1023</v>
      </c>
      <c r="B1025" t="s">
        <v>27</v>
      </c>
      <c r="C1025" t="s">
        <v>1003</v>
      </c>
      <c r="D1025">
        <v>64.464081521928819</v>
      </c>
    </row>
    <row r="1026" spans="1:4" x14ac:dyDescent="0.25">
      <c r="A1026" s="1">
        <v>1024</v>
      </c>
      <c r="B1026" t="s">
        <v>28</v>
      </c>
      <c r="C1026" t="s">
        <v>1003</v>
      </c>
      <c r="D1026">
        <v>50.914602807960527</v>
      </c>
    </row>
    <row r="1027" spans="1:4" x14ac:dyDescent="0.25">
      <c r="A1027" s="1">
        <v>1025</v>
      </c>
      <c r="B1027" t="s">
        <v>29</v>
      </c>
      <c r="C1027" t="s">
        <v>1003</v>
      </c>
      <c r="D1027">
        <v>58.245894404068473</v>
      </c>
    </row>
    <row r="1028" spans="1:4" x14ac:dyDescent="0.25">
      <c r="A1028" s="1">
        <v>1026</v>
      </c>
      <c r="B1028" t="s">
        <v>30</v>
      </c>
      <c r="C1028" t="s">
        <v>1003</v>
      </c>
      <c r="D1028">
        <v>58.514857262937497</v>
      </c>
    </row>
    <row r="1029" spans="1:4" x14ac:dyDescent="0.25">
      <c r="A1029" s="1">
        <v>1027</v>
      </c>
      <c r="B1029" t="s">
        <v>31</v>
      </c>
      <c r="C1029" t="s">
        <v>1003</v>
      </c>
      <c r="D1029">
        <v>51.708515534802899</v>
      </c>
    </row>
    <row r="1030" spans="1:4" x14ac:dyDescent="0.25">
      <c r="A1030" s="1">
        <v>1028</v>
      </c>
      <c r="B1030" t="s">
        <v>32</v>
      </c>
      <c r="C1030" t="s">
        <v>1003</v>
      </c>
      <c r="D1030">
        <v>51.471378519036577</v>
      </c>
    </row>
    <row r="1031" spans="1:4" x14ac:dyDescent="0.25">
      <c r="A1031" s="1">
        <v>1029</v>
      </c>
      <c r="B1031" t="s">
        <v>33</v>
      </c>
      <c r="C1031" t="s">
        <v>1003</v>
      </c>
      <c r="D1031">
        <v>59.323927837679847</v>
      </c>
    </row>
    <row r="1032" spans="1:4" x14ac:dyDescent="0.25">
      <c r="A1032" s="1">
        <v>1030</v>
      </c>
      <c r="B1032" t="s">
        <v>34</v>
      </c>
      <c r="C1032" t="s">
        <v>1003</v>
      </c>
      <c r="D1032">
        <v>62.435859636710177</v>
      </c>
    </row>
    <row r="1033" spans="1:4" x14ac:dyDescent="0.25">
      <c r="A1033" s="1">
        <v>1031</v>
      </c>
      <c r="B1033" t="s">
        <v>35</v>
      </c>
      <c r="C1033" t="s">
        <v>1003</v>
      </c>
      <c r="D1033">
        <v>68.599617649001004</v>
      </c>
    </row>
    <row r="1034" spans="1:4" x14ac:dyDescent="0.25">
      <c r="A1034" s="1">
        <v>1032</v>
      </c>
      <c r="B1034" t="s">
        <v>36</v>
      </c>
      <c r="C1034" t="s">
        <v>1003</v>
      </c>
      <c r="D1034">
        <v>53.227246632210338</v>
      </c>
    </row>
    <row r="1035" spans="1:4" x14ac:dyDescent="0.25">
      <c r="A1035" s="1">
        <v>1033</v>
      </c>
      <c r="B1035" t="s">
        <v>37</v>
      </c>
      <c r="C1035" t="s">
        <v>1003</v>
      </c>
      <c r="D1035">
        <v>56.058605060695569</v>
      </c>
    </row>
    <row r="1036" spans="1:4" x14ac:dyDescent="0.25">
      <c r="A1036" s="1">
        <v>1034</v>
      </c>
      <c r="B1036" t="s">
        <v>38</v>
      </c>
      <c r="C1036" t="s">
        <v>1003</v>
      </c>
      <c r="D1036">
        <v>65.792763205423697</v>
      </c>
    </row>
    <row r="1037" spans="1:4" x14ac:dyDescent="0.25">
      <c r="A1037" s="1">
        <v>1035</v>
      </c>
      <c r="B1037" t="s">
        <v>39</v>
      </c>
      <c r="C1037" t="s">
        <v>1003</v>
      </c>
      <c r="D1037">
        <v>67.088568769692188</v>
      </c>
    </row>
    <row r="1038" spans="1:4" x14ac:dyDescent="0.25">
      <c r="A1038" s="1">
        <v>1036</v>
      </c>
      <c r="B1038" t="s">
        <v>40</v>
      </c>
      <c r="C1038" t="s">
        <v>1003</v>
      </c>
      <c r="D1038">
        <v>63.428953096393641</v>
      </c>
    </row>
    <row r="1039" spans="1:4" x14ac:dyDescent="0.25">
      <c r="A1039" s="1">
        <v>1037</v>
      </c>
      <c r="B1039" t="s">
        <v>41</v>
      </c>
      <c r="C1039" t="s">
        <v>1003</v>
      </c>
      <c r="D1039">
        <v>55.303696601858498</v>
      </c>
    </row>
    <row r="1040" spans="1:4" x14ac:dyDescent="0.25">
      <c r="A1040" s="1">
        <v>1038</v>
      </c>
      <c r="B1040" t="s">
        <v>42</v>
      </c>
      <c r="C1040" t="s">
        <v>1003</v>
      </c>
      <c r="D1040">
        <v>58.845767730728539</v>
      </c>
    </row>
    <row r="1041" spans="1:4" x14ac:dyDescent="0.25">
      <c r="A1041" s="1">
        <v>1039</v>
      </c>
      <c r="B1041" t="s">
        <v>43</v>
      </c>
      <c r="C1041" t="s">
        <v>1003</v>
      </c>
      <c r="D1041">
        <v>61.24366612835064</v>
      </c>
    </row>
    <row r="1042" spans="1:4" x14ac:dyDescent="0.25">
      <c r="A1042" s="1">
        <v>1040</v>
      </c>
      <c r="B1042" t="s">
        <v>44</v>
      </c>
      <c r="C1042" t="s">
        <v>1003</v>
      </c>
      <c r="D1042">
        <v>62.069323406234737</v>
      </c>
    </row>
    <row r="1043" spans="1:4" x14ac:dyDescent="0.25">
      <c r="A1043" s="1">
        <v>1041</v>
      </c>
      <c r="B1043" t="s">
        <v>45</v>
      </c>
      <c r="C1043" t="s">
        <v>1003</v>
      </c>
      <c r="D1043">
        <v>52.580972228918469</v>
      </c>
    </row>
    <row r="1044" spans="1:4" x14ac:dyDescent="0.25">
      <c r="A1044" s="1">
        <v>1042</v>
      </c>
      <c r="B1044" t="s">
        <v>46</v>
      </c>
      <c r="C1044" t="s">
        <v>1003</v>
      </c>
      <c r="D1044">
        <v>49.175051491642378</v>
      </c>
    </row>
    <row r="1045" spans="1:4" x14ac:dyDescent="0.25">
      <c r="A1045" s="1">
        <v>1043</v>
      </c>
      <c r="B1045" t="s">
        <v>47</v>
      </c>
      <c r="C1045" t="s">
        <v>1003</v>
      </c>
      <c r="D1045">
        <v>54.591349567888066</v>
      </c>
    </row>
    <row r="1046" spans="1:4" x14ac:dyDescent="0.25">
      <c r="A1046" s="1">
        <v>1044</v>
      </c>
      <c r="B1046" t="s">
        <v>48</v>
      </c>
      <c r="C1046" t="s">
        <v>1003</v>
      </c>
      <c r="D1046">
        <v>48.950410124285547</v>
      </c>
    </row>
    <row r="1047" spans="1:4" x14ac:dyDescent="0.25">
      <c r="A1047" s="1">
        <v>1045</v>
      </c>
      <c r="B1047" t="s">
        <v>49</v>
      </c>
      <c r="C1047" t="s">
        <v>1003</v>
      </c>
      <c r="D1047">
        <v>64.184700435237758</v>
      </c>
    </row>
    <row r="1048" spans="1:4" x14ac:dyDescent="0.25">
      <c r="A1048" s="1">
        <v>1046</v>
      </c>
      <c r="B1048" t="s">
        <v>50</v>
      </c>
      <c r="C1048" t="s">
        <v>1003</v>
      </c>
      <c r="D1048">
        <v>52.532310178078667</v>
      </c>
    </row>
    <row r="1049" spans="1:4" x14ac:dyDescent="0.25">
      <c r="A1049" s="1">
        <v>1047</v>
      </c>
      <c r="B1049" t="s">
        <v>51</v>
      </c>
      <c r="C1049" t="s">
        <v>1003</v>
      </c>
      <c r="D1049">
        <v>61.421453790043593</v>
      </c>
    </row>
    <row r="1050" spans="1:4" x14ac:dyDescent="0.25">
      <c r="A1050" s="1">
        <v>1048</v>
      </c>
      <c r="B1050" t="s">
        <v>52</v>
      </c>
      <c r="C1050" t="s">
        <v>1003</v>
      </c>
      <c r="D1050">
        <v>76.551234416674362</v>
      </c>
    </row>
    <row r="1051" spans="1:4" x14ac:dyDescent="0.25">
      <c r="A1051" s="1">
        <v>1049</v>
      </c>
      <c r="B1051" t="s">
        <v>53</v>
      </c>
      <c r="C1051" t="s">
        <v>1003</v>
      </c>
      <c r="D1051">
        <v>64.758329346173483</v>
      </c>
    </row>
    <row r="1052" spans="1:4" x14ac:dyDescent="0.25">
      <c r="A1052" s="1">
        <v>1050</v>
      </c>
      <c r="B1052" t="s">
        <v>54</v>
      </c>
      <c r="C1052" t="s">
        <v>1003</v>
      </c>
      <c r="D1052">
        <v>57.912178695189183</v>
      </c>
    </row>
    <row r="1053" spans="1:4" x14ac:dyDescent="0.25">
      <c r="A1053" s="1">
        <v>1051</v>
      </c>
      <c r="B1053" t="s">
        <v>55</v>
      </c>
      <c r="C1053" t="s">
        <v>1003</v>
      </c>
      <c r="D1053">
        <v>70.216963606065292</v>
      </c>
    </row>
    <row r="1054" spans="1:4" x14ac:dyDescent="0.25">
      <c r="A1054" s="1">
        <v>1052</v>
      </c>
      <c r="B1054" t="s">
        <v>56</v>
      </c>
      <c r="C1054" t="s">
        <v>1003</v>
      </c>
      <c r="D1054">
        <v>72.301302175350742</v>
      </c>
    </row>
    <row r="1055" spans="1:4" x14ac:dyDescent="0.25">
      <c r="A1055" s="1">
        <v>1053</v>
      </c>
      <c r="B1055" t="s">
        <v>57</v>
      </c>
      <c r="C1055" t="s">
        <v>1003</v>
      </c>
      <c r="D1055">
        <v>63.899535420399317</v>
      </c>
    </row>
    <row r="1056" spans="1:4" x14ac:dyDescent="0.25">
      <c r="A1056" s="1">
        <v>1054</v>
      </c>
      <c r="B1056" t="s">
        <v>58</v>
      </c>
      <c r="C1056" t="s">
        <v>1003</v>
      </c>
      <c r="D1056">
        <v>62.248710432112283</v>
      </c>
    </row>
    <row r="1057" spans="1:4" x14ac:dyDescent="0.25">
      <c r="A1057" s="1">
        <v>1055</v>
      </c>
      <c r="B1057" t="s">
        <v>59</v>
      </c>
      <c r="C1057" t="s">
        <v>1003</v>
      </c>
      <c r="D1057">
        <v>58.156486544495557</v>
      </c>
    </row>
    <row r="1058" spans="1:4" x14ac:dyDescent="0.25">
      <c r="A1058" s="1">
        <v>1056</v>
      </c>
      <c r="B1058" t="s">
        <v>60</v>
      </c>
      <c r="C1058" t="s">
        <v>1003</v>
      </c>
      <c r="D1058">
        <v>50.527114301249121</v>
      </c>
    </row>
    <row r="1059" spans="1:4" x14ac:dyDescent="0.25">
      <c r="A1059" s="1">
        <v>1057</v>
      </c>
      <c r="B1059" t="s">
        <v>61</v>
      </c>
      <c r="C1059" t="s">
        <v>1003</v>
      </c>
      <c r="D1059">
        <v>54.894779442298471</v>
      </c>
    </row>
    <row r="1060" spans="1:4" x14ac:dyDescent="0.25">
      <c r="A1060" s="1">
        <v>1058</v>
      </c>
      <c r="B1060" t="s">
        <v>62</v>
      </c>
      <c r="C1060" t="s">
        <v>1003</v>
      </c>
      <c r="D1060">
        <v>52.171285691426277</v>
      </c>
    </row>
    <row r="1061" spans="1:4" x14ac:dyDescent="0.25">
      <c r="A1061" s="1">
        <v>1059</v>
      </c>
      <c r="B1061" t="s">
        <v>63</v>
      </c>
      <c r="C1061" t="s">
        <v>1003</v>
      </c>
      <c r="D1061">
        <v>59.550295730880883</v>
      </c>
    </row>
    <row r="1062" spans="1:4" x14ac:dyDescent="0.25">
      <c r="A1062" s="1">
        <v>1060</v>
      </c>
      <c r="B1062" t="s">
        <v>64</v>
      </c>
      <c r="C1062" t="s">
        <v>1003</v>
      </c>
      <c r="D1062">
        <v>66.676513737573131</v>
      </c>
    </row>
    <row r="1063" spans="1:4" x14ac:dyDescent="0.25">
      <c r="A1063" s="1">
        <v>1061</v>
      </c>
      <c r="B1063" t="s">
        <v>65</v>
      </c>
      <c r="C1063" t="s">
        <v>1003</v>
      </c>
      <c r="D1063">
        <v>62.003552722845633</v>
      </c>
    </row>
    <row r="1064" spans="1:4" x14ac:dyDescent="0.25">
      <c r="A1064" s="1">
        <v>1062</v>
      </c>
      <c r="B1064" t="s">
        <v>66</v>
      </c>
      <c r="C1064" t="s">
        <v>1003</v>
      </c>
      <c r="D1064">
        <v>65.207128360337236</v>
      </c>
    </row>
    <row r="1065" spans="1:4" x14ac:dyDescent="0.25">
      <c r="A1065" s="1">
        <v>1063</v>
      </c>
      <c r="B1065" t="s">
        <v>67</v>
      </c>
      <c r="C1065" t="s">
        <v>1003</v>
      </c>
      <c r="D1065">
        <v>59.853242432715923</v>
      </c>
    </row>
    <row r="1066" spans="1:4" x14ac:dyDescent="0.25">
      <c r="A1066" s="1">
        <v>1064</v>
      </c>
      <c r="B1066" t="s">
        <v>68</v>
      </c>
      <c r="C1066" t="s">
        <v>1003</v>
      </c>
      <c r="D1066">
        <v>66.208127185854096</v>
      </c>
    </row>
    <row r="1067" spans="1:4" x14ac:dyDescent="0.25">
      <c r="A1067" s="1">
        <v>1065</v>
      </c>
      <c r="B1067" t="s">
        <v>69</v>
      </c>
      <c r="C1067" t="s">
        <v>1003</v>
      </c>
      <c r="D1067">
        <v>53.816364135177587</v>
      </c>
    </row>
    <row r="1068" spans="1:4" x14ac:dyDescent="0.25">
      <c r="A1068" s="1">
        <v>1066</v>
      </c>
      <c r="B1068" t="s">
        <v>70</v>
      </c>
      <c r="C1068" t="s">
        <v>1003</v>
      </c>
      <c r="D1068">
        <v>57.008203894348242</v>
      </c>
    </row>
    <row r="1069" spans="1:4" x14ac:dyDescent="0.25">
      <c r="A1069" s="1">
        <v>1067</v>
      </c>
      <c r="B1069" t="s">
        <v>71</v>
      </c>
      <c r="C1069" t="s">
        <v>1003</v>
      </c>
      <c r="D1069">
        <v>62.193571513556783</v>
      </c>
    </row>
    <row r="1070" spans="1:4" x14ac:dyDescent="0.25">
      <c r="A1070" s="1">
        <v>1068</v>
      </c>
      <c r="B1070" t="s">
        <v>72</v>
      </c>
      <c r="C1070" t="s">
        <v>1003</v>
      </c>
      <c r="D1070">
        <v>61.922200930378509</v>
      </c>
    </row>
    <row r="1071" spans="1:4" x14ac:dyDescent="0.25">
      <c r="A1071" s="1">
        <v>1069</v>
      </c>
      <c r="B1071" t="s">
        <v>73</v>
      </c>
      <c r="C1071" t="s">
        <v>1003</v>
      </c>
      <c r="D1071">
        <v>50.455288352028482</v>
      </c>
    </row>
    <row r="1072" spans="1:4" x14ac:dyDescent="0.25">
      <c r="A1072" s="1">
        <v>1070</v>
      </c>
      <c r="B1072" t="s">
        <v>74</v>
      </c>
      <c r="C1072" t="s">
        <v>1003</v>
      </c>
      <c r="D1072">
        <v>66.396400121671959</v>
      </c>
    </row>
    <row r="1073" spans="1:4" x14ac:dyDescent="0.25">
      <c r="A1073" s="1">
        <v>1071</v>
      </c>
      <c r="B1073" t="s">
        <v>75</v>
      </c>
      <c r="C1073" t="s">
        <v>1003</v>
      </c>
      <c r="D1073">
        <v>62.004036050319201</v>
      </c>
    </row>
    <row r="1074" spans="1:4" x14ac:dyDescent="0.25">
      <c r="A1074" s="1">
        <v>1072</v>
      </c>
      <c r="B1074" t="s">
        <v>76</v>
      </c>
      <c r="C1074" t="s">
        <v>1003</v>
      </c>
      <c r="D1074">
        <v>65.076868079383829</v>
      </c>
    </row>
    <row r="1075" spans="1:4" x14ac:dyDescent="0.25">
      <c r="A1075" s="1">
        <v>1073</v>
      </c>
      <c r="B1075" t="s">
        <v>77</v>
      </c>
      <c r="C1075" t="s">
        <v>1003</v>
      </c>
      <c r="D1075">
        <v>64.305742297720329</v>
      </c>
    </row>
    <row r="1076" spans="1:4" x14ac:dyDescent="0.25">
      <c r="A1076" s="1">
        <v>1074</v>
      </c>
      <c r="B1076" t="s">
        <v>78</v>
      </c>
      <c r="C1076" t="s">
        <v>1003</v>
      </c>
      <c r="D1076">
        <v>54.756880809640528</v>
      </c>
    </row>
    <row r="1077" spans="1:4" x14ac:dyDescent="0.25">
      <c r="A1077" s="1">
        <v>1075</v>
      </c>
      <c r="B1077" t="s">
        <v>79</v>
      </c>
      <c r="C1077" t="s">
        <v>1003</v>
      </c>
      <c r="D1077">
        <v>49.899652850469323</v>
      </c>
    </row>
    <row r="1078" spans="1:4" x14ac:dyDescent="0.25">
      <c r="A1078" s="1">
        <v>1076</v>
      </c>
      <c r="B1078" t="s">
        <v>80</v>
      </c>
      <c r="C1078" t="s">
        <v>1003</v>
      </c>
      <c r="D1078">
        <v>61.856311444890409</v>
      </c>
    </row>
    <row r="1079" spans="1:4" x14ac:dyDescent="0.25">
      <c r="A1079" s="1">
        <v>1077</v>
      </c>
      <c r="B1079" t="s">
        <v>81</v>
      </c>
      <c r="C1079" t="s">
        <v>1003</v>
      </c>
      <c r="D1079">
        <v>67.324597271747081</v>
      </c>
    </row>
    <row r="1080" spans="1:4" x14ac:dyDescent="0.25">
      <c r="A1080" s="1">
        <v>1078</v>
      </c>
      <c r="B1080" t="s">
        <v>82</v>
      </c>
      <c r="C1080" t="s">
        <v>1003</v>
      </c>
      <c r="D1080">
        <v>51.574716701591839</v>
      </c>
    </row>
    <row r="1081" spans="1:4" x14ac:dyDescent="0.25">
      <c r="A1081" s="1">
        <v>1079</v>
      </c>
      <c r="B1081" t="s">
        <v>83</v>
      </c>
      <c r="C1081" t="s">
        <v>1003</v>
      </c>
      <c r="D1081">
        <v>65.019008747272579</v>
      </c>
    </row>
    <row r="1082" spans="1:4" x14ac:dyDescent="0.25">
      <c r="A1082" s="1">
        <v>1080</v>
      </c>
      <c r="B1082" t="s">
        <v>84</v>
      </c>
      <c r="C1082" t="s">
        <v>1003</v>
      </c>
      <c r="D1082">
        <v>57.884610611741813</v>
      </c>
    </row>
    <row r="1083" spans="1:4" x14ac:dyDescent="0.25">
      <c r="A1083" s="1">
        <v>1081</v>
      </c>
      <c r="B1083" t="s">
        <v>85</v>
      </c>
      <c r="C1083" t="s">
        <v>1003</v>
      </c>
      <c r="D1083">
        <v>60.859894325777219</v>
      </c>
    </row>
    <row r="1084" spans="1:4" x14ac:dyDescent="0.25">
      <c r="A1084" s="1">
        <v>1082</v>
      </c>
      <c r="B1084" t="s">
        <v>86</v>
      </c>
      <c r="C1084" t="s">
        <v>1003</v>
      </c>
      <c r="D1084">
        <v>57.060253267757602</v>
      </c>
    </row>
    <row r="1085" spans="1:4" x14ac:dyDescent="0.25">
      <c r="A1085" s="1">
        <v>1083</v>
      </c>
      <c r="B1085" t="s">
        <v>87</v>
      </c>
      <c r="C1085" t="s">
        <v>1003</v>
      </c>
      <c r="D1085">
        <v>72.154587829676686</v>
      </c>
    </row>
    <row r="1086" spans="1:4" x14ac:dyDescent="0.25">
      <c r="A1086" s="1">
        <v>1084</v>
      </c>
      <c r="B1086" t="s">
        <v>88</v>
      </c>
      <c r="C1086" t="s">
        <v>1003</v>
      </c>
      <c r="D1086">
        <v>65.208496276685196</v>
      </c>
    </row>
    <row r="1087" spans="1:4" x14ac:dyDescent="0.25">
      <c r="A1087" s="1">
        <v>1085</v>
      </c>
      <c r="B1087" t="s">
        <v>89</v>
      </c>
      <c r="C1087" t="s">
        <v>1003</v>
      </c>
      <c r="D1087">
        <v>60.47900601964934</v>
      </c>
    </row>
    <row r="1088" spans="1:4" x14ac:dyDescent="0.25">
      <c r="A1088" s="1">
        <v>1086</v>
      </c>
      <c r="B1088" t="s">
        <v>90</v>
      </c>
      <c r="C1088" t="s">
        <v>1003</v>
      </c>
      <c r="D1088">
        <v>50.705300954270122</v>
      </c>
    </row>
    <row r="1089" spans="1:4" x14ac:dyDescent="0.25">
      <c r="A1089" s="1">
        <v>1087</v>
      </c>
      <c r="B1089" t="s">
        <v>91</v>
      </c>
      <c r="C1089" t="s">
        <v>1003</v>
      </c>
      <c r="D1089">
        <v>55.916986770427471</v>
      </c>
    </row>
    <row r="1090" spans="1:4" x14ac:dyDescent="0.25">
      <c r="A1090" s="1">
        <v>1088</v>
      </c>
      <c r="B1090" t="s">
        <v>92</v>
      </c>
      <c r="C1090" t="s">
        <v>1003</v>
      </c>
      <c r="D1090">
        <v>59.113392768980901</v>
      </c>
    </row>
    <row r="1091" spans="1:4" x14ac:dyDescent="0.25">
      <c r="A1091" s="1">
        <v>1089</v>
      </c>
      <c r="B1091" t="s">
        <v>93</v>
      </c>
      <c r="C1091" t="s">
        <v>1003</v>
      </c>
      <c r="D1091">
        <v>55.843846658870383</v>
      </c>
    </row>
    <row r="1092" spans="1:4" x14ac:dyDescent="0.25">
      <c r="A1092" s="1">
        <v>1090</v>
      </c>
      <c r="B1092" t="s">
        <v>94</v>
      </c>
      <c r="C1092" t="s">
        <v>1003</v>
      </c>
      <c r="D1092">
        <v>52.240513249681428</v>
      </c>
    </row>
    <row r="1093" spans="1:4" x14ac:dyDescent="0.25">
      <c r="A1093" s="1">
        <v>1091</v>
      </c>
      <c r="B1093" t="s">
        <v>95</v>
      </c>
      <c r="C1093" t="s">
        <v>1003</v>
      </c>
      <c r="D1093">
        <v>62.495587250770583</v>
      </c>
    </row>
    <row r="1094" spans="1:4" x14ac:dyDescent="0.25">
      <c r="A1094" s="1">
        <v>1092</v>
      </c>
      <c r="B1094" t="s">
        <v>96</v>
      </c>
      <c r="C1094" t="s">
        <v>1003</v>
      </c>
      <c r="D1094">
        <v>64.19518608238981</v>
      </c>
    </row>
    <row r="1095" spans="1:4" x14ac:dyDescent="0.25">
      <c r="A1095" s="1">
        <v>1093</v>
      </c>
      <c r="B1095" t="s">
        <v>97</v>
      </c>
      <c r="C1095" t="s">
        <v>1003</v>
      </c>
      <c r="D1095">
        <v>64.55785090269589</v>
      </c>
    </row>
    <row r="1096" spans="1:4" x14ac:dyDescent="0.25">
      <c r="A1096" s="1">
        <v>1094</v>
      </c>
      <c r="B1096" t="s">
        <v>98</v>
      </c>
      <c r="C1096" t="s">
        <v>1003</v>
      </c>
      <c r="D1096">
        <v>64.188990660284702</v>
      </c>
    </row>
    <row r="1097" spans="1:4" x14ac:dyDescent="0.25">
      <c r="A1097" s="1">
        <v>1095</v>
      </c>
      <c r="B1097" t="s">
        <v>99</v>
      </c>
      <c r="C1097" t="s">
        <v>1003</v>
      </c>
      <c r="D1097">
        <v>60.228895152883638</v>
      </c>
    </row>
    <row r="1098" spans="1:4" x14ac:dyDescent="0.25">
      <c r="A1098" s="1">
        <v>1096</v>
      </c>
      <c r="B1098" t="s">
        <v>100</v>
      </c>
      <c r="C1098" t="s">
        <v>1003</v>
      </c>
      <c r="D1098">
        <v>63.396947663230108</v>
      </c>
    </row>
    <row r="1099" spans="1:4" x14ac:dyDescent="0.25">
      <c r="A1099" s="1">
        <v>1097</v>
      </c>
      <c r="B1099" t="s">
        <v>101</v>
      </c>
      <c r="C1099" t="s">
        <v>1003</v>
      </c>
      <c r="D1099">
        <v>58.050083568469958</v>
      </c>
    </row>
    <row r="1100" spans="1:4" x14ac:dyDescent="0.25">
      <c r="A1100" s="1">
        <v>1098</v>
      </c>
      <c r="B1100" t="s">
        <v>102</v>
      </c>
      <c r="C1100" t="s">
        <v>1003</v>
      </c>
      <c r="D1100">
        <v>56.338807736302847</v>
      </c>
    </row>
    <row r="1101" spans="1:4" x14ac:dyDescent="0.25">
      <c r="A1101" s="1">
        <v>1099</v>
      </c>
      <c r="B1101" t="s">
        <v>103</v>
      </c>
      <c r="C1101" t="s">
        <v>1003</v>
      </c>
      <c r="D1101">
        <v>63.348295456931353</v>
      </c>
    </row>
    <row r="1102" spans="1:4" x14ac:dyDescent="0.25">
      <c r="A1102" s="1">
        <v>1100</v>
      </c>
      <c r="B1102" t="s">
        <v>104</v>
      </c>
      <c r="C1102" t="s">
        <v>1003</v>
      </c>
      <c r="D1102">
        <v>79.609509693952148</v>
      </c>
    </row>
    <row r="1103" spans="1:4" x14ac:dyDescent="0.25">
      <c r="A1103" s="1">
        <v>1101</v>
      </c>
      <c r="B1103" t="s">
        <v>105</v>
      </c>
      <c r="C1103" t="s">
        <v>1003</v>
      </c>
      <c r="D1103">
        <v>56.324990382175088</v>
      </c>
    </row>
    <row r="1104" spans="1:4" x14ac:dyDescent="0.25">
      <c r="A1104" s="1">
        <v>1102</v>
      </c>
      <c r="B1104" t="s">
        <v>106</v>
      </c>
      <c r="C1104" t="s">
        <v>1003</v>
      </c>
      <c r="D1104">
        <v>53.274164145245408</v>
      </c>
    </row>
    <row r="1105" spans="1:4" x14ac:dyDescent="0.25">
      <c r="A1105" s="1">
        <v>1103</v>
      </c>
      <c r="B1105" t="s">
        <v>107</v>
      </c>
      <c r="C1105" t="s">
        <v>1003</v>
      </c>
      <c r="D1105">
        <v>64.206266578290922</v>
      </c>
    </row>
    <row r="1106" spans="1:4" x14ac:dyDescent="0.25">
      <c r="A1106" s="1">
        <v>1104</v>
      </c>
      <c r="B1106" t="s">
        <v>108</v>
      </c>
      <c r="C1106" t="s">
        <v>1003</v>
      </c>
      <c r="D1106">
        <v>52.563371061342231</v>
      </c>
    </row>
    <row r="1107" spans="1:4" x14ac:dyDescent="0.25">
      <c r="A1107" s="1">
        <v>1105</v>
      </c>
      <c r="B1107" t="s">
        <v>109</v>
      </c>
      <c r="C1107" t="s">
        <v>1003</v>
      </c>
      <c r="D1107">
        <v>54.790191424376097</v>
      </c>
    </row>
    <row r="1108" spans="1:4" x14ac:dyDescent="0.25">
      <c r="A1108" s="1">
        <v>1106</v>
      </c>
      <c r="B1108" t="s">
        <v>110</v>
      </c>
      <c r="C1108" t="s">
        <v>1003</v>
      </c>
      <c r="D1108">
        <v>68.320470979872752</v>
      </c>
    </row>
    <row r="1109" spans="1:4" x14ac:dyDescent="0.25">
      <c r="A1109" s="1">
        <v>1107</v>
      </c>
      <c r="B1109" t="s">
        <v>111</v>
      </c>
      <c r="C1109" t="s">
        <v>1003</v>
      </c>
      <c r="D1109">
        <v>61.899760960949713</v>
      </c>
    </row>
    <row r="1110" spans="1:4" x14ac:dyDescent="0.25">
      <c r="A1110" s="1">
        <v>1108</v>
      </c>
      <c r="B1110" t="s">
        <v>112</v>
      </c>
      <c r="C1110" t="s">
        <v>1003</v>
      </c>
      <c r="D1110">
        <v>52.808825310514621</v>
      </c>
    </row>
    <row r="1111" spans="1:4" x14ac:dyDescent="0.25">
      <c r="A1111" s="1">
        <v>1109</v>
      </c>
      <c r="B1111" t="s">
        <v>113</v>
      </c>
      <c r="C1111" t="s">
        <v>1003</v>
      </c>
      <c r="D1111">
        <v>55.692165043504119</v>
      </c>
    </row>
    <row r="1112" spans="1:4" x14ac:dyDescent="0.25">
      <c r="A1112" s="1">
        <v>1110</v>
      </c>
      <c r="B1112" t="s">
        <v>114</v>
      </c>
      <c r="C1112" t="s">
        <v>1003</v>
      </c>
      <c r="D1112">
        <v>54.804261223748242</v>
      </c>
    </row>
    <row r="1113" spans="1:4" x14ac:dyDescent="0.25">
      <c r="A1113" s="1">
        <v>1111</v>
      </c>
      <c r="B1113" t="s">
        <v>115</v>
      </c>
      <c r="C1113" t="s">
        <v>1003</v>
      </c>
      <c r="D1113">
        <v>64.351554097187346</v>
      </c>
    </row>
    <row r="1114" spans="1:4" x14ac:dyDescent="0.25">
      <c r="A1114" s="1">
        <v>1112</v>
      </c>
      <c r="B1114" t="s">
        <v>116</v>
      </c>
      <c r="C1114" t="s">
        <v>1003</v>
      </c>
      <c r="D1114">
        <v>74.827180365193414</v>
      </c>
    </row>
    <row r="1115" spans="1:4" x14ac:dyDescent="0.25">
      <c r="A1115" s="1">
        <v>1113</v>
      </c>
      <c r="B1115" t="s">
        <v>117</v>
      </c>
      <c r="C1115" t="s">
        <v>1003</v>
      </c>
      <c r="D1115">
        <v>61.542145215109713</v>
      </c>
    </row>
    <row r="1116" spans="1:4" x14ac:dyDescent="0.25">
      <c r="A1116" s="1">
        <v>1114</v>
      </c>
      <c r="B1116" t="s">
        <v>118</v>
      </c>
      <c r="C1116" t="s">
        <v>1003</v>
      </c>
      <c r="D1116">
        <v>57.625509320481157</v>
      </c>
    </row>
    <row r="1117" spans="1:4" x14ac:dyDescent="0.25">
      <c r="A1117" s="1">
        <v>1115</v>
      </c>
      <c r="B1117" t="s">
        <v>119</v>
      </c>
      <c r="C1117" t="s">
        <v>1003</v>
      </c>
      <c r="D1117">
        <v>54.246699072838808</v>
      </c>
    </row>
    <row r="1118" spans="1:4" x14ac:dyDescent="0.25">
      <c r="A1118" s="1">
        <v>1116</v>
      </c>
      <c r="B1118" t="s">
        <v>120</v>
      </c>
      <c r="C1118" t="s">
        <v>1003</v>
      </c>
      <c r="D1118">
        <v>60.386919885655352</v>
      </c>
    </row>
    <row r="1119" spans="1:4" x14ac:dyDescent="0.25">
      <c r="A1119" s="1">
        <v>1117</v>
      </c>
      <c r="B1119" t="s">
        <v>121</v>
      </c>
      <c r="C1119" t="s">
        <v>1003</v>
      </c>
      <c r="D1119">
        <v>56.770333967743468</v>
      </c>
    </row>
    <row r="1120" spans="1:4" x14ac:dyDescent="0.25">
      <c r="A1120" s="1">
        <v>1118</v>
      </c>
      <c r="B1120" t="s">
        <v>122</v>
      </c>
      <c r="C1120" t="s">
        <v>1003</v>
      </c>
      <c r="D1120">
        <v>65.71561699555302</v>
      </c>
    </row>
    <row r="1121" spans="1:4" x14ac:dyDescent="0.25">
      <c r="A1121" s="1">
        <v>1119</v>
      </c>
      <c r="B1121" t="s">
        <v>123</v>
      </c>
      <c r="C1121" t="s">
        <v>1003</v>
      </c>
      <c r="D1121">
        <v>58.462428197887093</v>
      </c>
    </row>
    <row r="1122" spans="1:4" x14ac:dyDescent="0.25">
      <c r="A1122" s="1">
        <v>1120</v>
      </c>
      <c r="B1122" t="s">
        <v>124</v>
      </c>
      <c r="C1122" t="s">
        <v>1003</v>
      </c>
      <c r="D1122">
        <v>65.849235325197441</v>
      </c>
    </row>
    <row r="1123" spans="1:4" x14ac:dyDescent="0.25">
      <c r="A1123" s="1">
        <v>1121</v>
      </c>
      <c r="B1123" t="s">
        <v>125</v>
      </c>
      <c r="C1123" t="s">
        <v>1003</v>
      </c>
      <c r="D1123">
        <v>59.055424683174287</v>
      </c>
    </row>
    <row r="1124" spans="1:4" x14ac:dyDescent="0.25">
      <c r="A1124" s="1">
        <v>1122</v>
      </c>
      <c r="B1124" t="s">
        <v>126</v>
      </c>
      <c r="C1124" t="s">
        <v>1003</v>
      </c>
      <c r="D1124">
        <v>58.257235908796147</v>
      </c>
    </row>
    <row r="1125" spans="1:4" x14ac:dyDescent="0.25">
      <c r="A1125" s="1">
        <v>1123</v>
      </c>
      <c r="B1125" t="s">
        <v>127</v>
      </c>
      <c r="C1125" t="s">
        <v>1003</v>
      </c>
      <c r="D1125">
        <v>69.026072425063262</v>
      </c>
    </row>
    <row r="1126" spans="1:4" x14ac:dyDescent="0.25">
      <c r="A1126" s="1">
        <v>1124</v>
      </c>
      <c r="B1126" t="s">
        <v>128</v>
      </c>
      <c r="C1126" t="s">
        <v>1003</v>
      </c>
      <c r="D1126">
        <v>64.256215698736128</v>
      </c>
    </row>
    <row r="1127" spans="1:4" x14ac:dyDescent="0.25">
      <c r="A1127" s="1">
        <v>1125</v>
      </c>
      <c r="B1127" t="s">
        <v>129</v>
      </c>
      <c r="C1127" t="s">
        <v>1003</v>
      </c>
      <c r="D1127">
        <v>62.643566017011821</v>
      </c>
    </row>
    <row r="1128" spans="1:4" x14ac:dyDescent="0.25">
      <c r="A1128" s="1">
        <v>1126</v>
      </c>
      <c r="B1128" t="s">
        <v>130</v>
      </c>
      <c r="C1128" t="s">
        <v>1003</v>
      </c>
      <c r="D1128">
        <v>57.949737287909613</v>
      </c>
    </row>
    <row r="1129" spans="1:4" x14ac:dyDescent="0.25">
      <c r="A1129" s="1">
        <v>1127</v>
      </c>
      <c r="B1129" t="s">
        <v>131</v>
      </c>
      <c r="C1129" t="s">
        <v>1003</v>
      </c>
      <c r="D1129">
        <v>59.043220025691816</v>
      </c>
    </row>
    <row r="1130" spans="1:4" x14ac:dyDescent="0.25">
      <c r="A1130" s="1">
        <v>1128</v>
      </c>
      <c r="B1130" t="s">
        <v>132</v>
      </c>
      <c r="C1130" t="s">
        <v>1003</v>
      </c>
      <c r="D1130">
        <v>61.535858150963513</v>
      </c>
    </row>
    <row r="1131" spans="1:4" x14ac:dyDescent="0.25">
      <c r="A1131" s="1">
        <v>1129</v>
      </c>
      <c r="B1131" t="s">
        <v>133</v>
      </c>
      <c r="C1131" t="s">
        <v>1003</v>
      </c>
      <c r="D1131">
        <v>66.735980627859831</v>
      </c>
    </row>
    <row r="1132" spans="1:4" x14ac:dyDescent="0.25">
      <c r="A1132" s="1">
        <v>1130</v>
      </c>
      <c r="B1132" t="s">
        <v>134</v>
      </c>
      <c r="C1132" t="s">
        <v>1003</v>
      </c>
      <c r="D1132">
        <v>49.291606473624057</v>
      </c>
    </row>
    <row r="1133" spans="1:4" x14ac:dyDescent="0.25">
      <c r="A1133" s="1">
        <v>1131</v>
      </c>
      <c r="B1133" t="s">
        <v>135</v>
      </c>
      <c r="C1133" t="s">
        <v>1003</v>
      </c>
      <c r="D1133">
        <v>51.43291182864931</v>
      </c>
    </row>
    <row r="1134" spans="1:4" x14ac:dyDescent="0.25">
      <c r="A1134" s="1">
        <v>1132</v>
      </c>
      <c r="B1134" t="s">
        <v>136</v>
      </c>
      <c r="C1134" t="s">
        <v>1003</v>
      </c>
      <c r="D1134">
        <v>58.708565292150112</v>
      </c>
    </row>
    <row r="1135" spans="1:4" x14ac:dyDescent="0.25">
      <c r="A1135" s="1">
        <v>1133</v>
      </c>
      <c r="B1135" t="s">
        <v>137</v>
      </c>
      <c r="C1135" t="s">
        <v>1003</v>
      </c>
      <c r="D1135">
        <v>62.527755102003823</v>
      </c>
    </row>
    <row r="1136" spans="1:4" x14ac:dyDescent="0.25">
      <c r="A1136" s="1">
        <v>1134</v>
      </c>
      <c r="B1136" t="s">
        <v>138</v>
      </c>
      <c r="C1136" t="s">
        <v>1003</v>
      </c>
      <c r="D1136">
        <v>63.242378604884443</v>
      </c>
    </row>
    <row r="1137" spans="1:4" x14ac:dyDescent="0.25">
      <c r="A1137" s="1">
        <v>1135</v>
      </c>
      <c r="B1137" t="s">
        <v>139</v>
      </c>
      <c r="C1137" t="s">
        <v>1003</v>
      </c>
      <c r="D1137">
        <v>59.715136099983539</v>
      </c>
    </row>
    <row r="1138" spans="1:4" x14ac:dyDescent="0.25">
      <c r="A1138" s="1">
        <v>1136</v>
      </c>
      <c r="B1138" t="s">
        <v>140</v>
      </c>
      <c r="C1138" t="s">
        <v>1003</v>
      </c>
      <c r="D1138">
        <v>58.614703212697513</v>
      </c>
    </row>
    <row r="1139" spans="1:4" x14ac:dyDescent="0.25">
      <c r="A1139" s="1">
        <v>1137</v>
      </c>
      <c r="B1139" t="s">
        <v>141</v>
      </c>
      <c r="C1139" t="s">
        <v>1003</v>
      </c>
      <c r="D1139">
        <v>50.751440592519963</v>
      </c>
    </row>
    <row r="1140" spans="1:4" x14ac:dyDescent="0.25">
      <c r="A1140" s="1">
        <v>1138</v>
      </c>
      <c r="B1140" t="s">
        <v>142</v>
      </c>
      <c r="C1140" t="s">
        <v>1003</v>
      </c>
      <c r="D1140">
        <v>65.986636611047544</v>
      </c>
    </row>
    <row r="1141" spans="1:4" x14ac:dyDescent="0.25">
      <c r="A1141" s="1">
        <v>1139</v>
      </c>
      <c r="B1141" t="s">
        <v>143</v>
      </c>
      <c r="C1141" t="s">
        <v>1003</v>
      </c>
      <c r="D1141">
        <v>60.682174582182888</v>
      </c>
    </row>
    <row r="1142" spans="1:4" x14ac:dyDescent="0.25">
      <c r="A1142" s="1">
        <v>1140</v>
      </c>
      <c r="B1142" t="s">
        <v>144</v>
      </c>
      <c r="C1142" t="s">
        <v>1003</v>
      </c>
      <c r="D1142">
        <v>64.090042677270063</v>
      </c>
    </row>
    <row r="1143" spans="1:4" x14ac:dyDescent="0.25">
      <c r="A1143" s="1">
        <v>1141</v>
      </c>
      <c r="B1143" t="s">
        <v>145</v>
      </c>
      <c r="C1143" t="s">
        <v>1003</v>
      </c>
      <c r="D1143">
        <v>76.282484100996129</v>
      </c>
    </row>
    <row r="1144" spans="1:4" x14ac:dyDescent="0.25">
      <c r="A1144" s="1">
        <v>1142</v>
      </c>
      <c r="B1144" t="s">
        <v>146</v>
      </c>
      <c r="C1144" t="s">
        <v>1003</v>
      </c>
      <c r="D1144">
        <v>60.529110338807428</v>
      </c>
    </row>
    <row r="1145" spans="1:4" x14ac:dyDescent="0.25">
      <c r="A1145" s="1">
        <v>1143</v>
      </c>
      <c r="B1145" t="s">
        <v>147</v>
      </c>
      <c r="C1145" t="s">
        <v>1003</v>
      </c>
      <c r="D1145">
        <v>62.230825001567517</v>
      </c>
    </row>
    <row r="1146" spans="1:4" x14ac:dyDescent="0.25">
      <c r="A1146" s="1">
        <v>1144</v>
      </c>
      <c r="B1146" t="s">
        <v>148</v>
      </c>
      <c r="C1146" t="s">
        <v>1003</v>
      </c>
      <c r="D1146">
        <v>48.637618180329717</v>
      </c>
    </row>
    <row r="1147" spans="1:4" x14ac:dyDescent="0.25">
      <c r="A1147" s="1">
        <v>1145</v>
      </c>
      <c r="B1147" t="s">
        <v>149</v>
      </c>
      <c r="C1147" t="s">
        <v>1003</v>
      </c>
      <c r="D1147">
        <v>54.083171551284437</v>
      </c>
    </row>
    <row r="1148" spans="1:4" x14ac:dyDescent="0.25">
      <c r="A1148" s="1">
        <v>1146</v>
      </c>
      <c r="B1148" t="s">
        <v>150</v>
      </c>
      <c r="C1148" t="s">
        <v>1003</v>
      </c>
      <c r="D1148">
        <v>65.963626505486175</v>
      </c>
    </row>
    <row r="1149" spans="1:4" x14ac:dyDescent="0.25">
      <c r="A1149" s="1">
        <v>1147</v>
      </c>
      <c r="B1149" t="s">
        <v>151</v>
      </c>
      <c r="C1149" t="s">
        <v>1003</v>
      </c>
      <c r="D1149">
        <v>66.043853599688049</v>
      </c>
    </row>
    <row r="1150" spans="1:4" x14ac:dyDescent="0.25">
      <c r="A1150" s="1">
        <v>1148</v>
      </c>
      <c r="B1150" t="s">
        <v>152</v>
      </c>
      <c r="C1150" t="s">
        <v>1003</v>
      </c>
      <c r="D1150">
        <v>59.25283780344278</v>
      </c>
    </row>
    <row r="1151" spans="1:4" x14ac:dyDescent="0.25">
      <c r="A1151" s="1">
        <v>1149</v>
      </c>
      <c r="B1151" t="s">
        <v>153</v>
      </c>
      <c r="C1151" t="s">
        <v>1003</v>
      </c>
      <c r="D1151">
        <v>64.193204467217697</v>
      </c>
    </row>
    <row r="1152" spans="1:4" x14ac:dyDescent="0.25">
      <c r="A1152" s="1">
        <v>1150</v>
      </c>
      <c r="B1152" t="s">
        <v>154</v>
      </c>
      <c r="C1152" t="s">
        <v>1003</v>
      </c>
      <c r="D1152">
        <v>55.092203305514772</v>
      </c>
    </row>
    <row r="1153" spans="1:4" x14ac:dyDescent="0.25">
      <c r="A1153" s="1">
        <v>1151</v>
      </c>
      <c r="B1153" t="s">
        <v>155</v>
      </c>
      <c r="C1153" t="s">
        <v>1003</v>
      </c>
      <c r="D1153">
        <v>56.566932670166167</v>
      </c>
    </row>
    <row r="1154" spans="1:4" x14ac:dyDescent="0.25">
      <c r="A1154" s="1">
        <v>1152</v>
      </c>
      <c r="B1154" t="s">
        <v>156</v>
      </c>
      <c r="C1154" t="s">
        <v>1003</v>
      </c>
      <c r="D1154">
        <v>65.669294670564071</v>
      </c>
    </row>
    <row r="1155" spans="1:4" x14ac:dyDescent="0.25">
      <c r="A1155" s="1">
        <v>1153</v>
      </c>
      <c r="B1155" t="s">
        <v>157</v>
      </c>
      <c r="C1155" t="s">
        <v>1003</v>
      </c>
      <c r="D1155">
        <v>47.250455096392528</v>
      </c>
    </row>
    <row r="1156" spans="1:4" x14ac:dyDescent="0.25">
      <c r="A1156" s="1">
        <v>1154</v>
      </c>
      <c r="B1156" t="s">
        <v>158</v>
      </c>
      <c r="C1156" t="s">
        <v>1003</v>
      </c>
      <c r="D1156">
        <v>59.4124396167363</v>
      </c>
    </row>
    <row r="1157" spans="1:4" x14ac:dyDescent="0.25">
      <c r="A1157" s="1">
        <v>1155</v>
      </c>
      <c r="B1157" t="s">
        <v>159</v>
      </c>
      <c r="C1157" t="s">
        <v>1003</v>
      </c>
      <c r="D1157">
        <v>61.274566688416037</v>
      </c>
    </row>
    <row r="1158" spans="1:4" x14ac:dyDescent="0.25">
      <c r="A1158" s="1">
        <v>1156</v>
      </c>
      <c r="B1158" t="s">
        <v>160</v>
      </c>
      <c r="C1158" t="s">
        <v>1003</v>
      </c>
      <c r="D1158">
        <v>46.383073883592182</v>
      </c>
    </row>
    <row r="1159" spans="1:4" x14ac:dyDescent="0.25">
      <c r="A1159" s="1">
        <v>1157</v>
      </c>
      <c r="B1159" t="s">
        <v>161</v>
      </c>
      <c r="C1159" t="s">
        <v>1003</v>
      </c>
      <c r="D1159">
        <v>63.474410123435753</v>
      </c>
    </row>
    <row r="1160" spans="1:4" x14ac:dyDescent="0.25">
      <c r="A1160" s="1">
        <v>1158</v>
      </c>
      <c r="B1160" t="s">
        <v>162</v>
      </c>
      <c r="C1160" t="s">
        <v>1003</v>
      </c>
      <c r="D1160">
        <v>62.12699260111647</v>
      </c>
    </row>
    <row r="1161" spans="1:4" x14ac:dyDescent="0.25">
      <c r="A1161" s="1">
        <v>1159</v>
      </c>
      <c r="B1161" t="s">
        <v>163</v>
      </c>
      <c r="C1161" t="s">
        <v>1003</v>
      </c>
      <c r="D1161">
        <v>61.325680378709222</v>
      </c>
    </row>
    <row r="1162" spans="1:4" x14ac:dyDescent="0.25">
      <c r="A1162" s="1">
        <v>1160</v>
      </c>
      <c r="B1162" t="s">
        <v>164</v>
      </c>
      <c r="C1162" t="s">
        <v>1003</v>
      </c>
      <c r="D1162">
        <v>55.721211898671058</v>
      </c>
    </row>
    <row r="1163" spans="1:4" x14ac:dyDescent="0.25">
      <c r="A1163" s="1">
        <v>1161</v>
      </c>
      <c r="B1163" t="s">
        <v>165</v>
      </c>
      <c r="C1163" t="s">
        <v>1003</v>
      </c>
      <c r="D1163">
        <v>73.725295017804825</v>
      </c>
    </row>
    <row r="1164" spans="1:4" x14ac:dyDescent="0.25">
      <c r="A1164" s="1">
        <v>1162</v>
      </c>
      <c r="B1164" t="s">
        <v>166</v>
      </c>
      <c r="C1164" t="s">
        <v>1003</v>
      </c>
      <c r="D1164">
        <v>60.656427822351361</v>
      </c>
    </row>
    <row r="1165" spans="1:4" x14ac:dyDescent="0.25">
      <c r="A1165" s="1">
        <v>1163</v>
      </c>
      <c r="B1165" t="s">
        <v>167</v>
      </c>
      <c r="C1165" t="s">
        <v>1003</v>
      </c>
      <c r="D1165">
        <v>54.081976216294997</v>
      </c>
    </row>
    <row r="1166" spans="1:4" x14ac:dyDescent="0.25">
      <c r="A1166" s="1">
        <v>1164</v>
      </c>
      <c r="B1166" t="s">
        <v>168</v>
      </c>
      <c r="C1166" t="s">
        <v>1003</v>
      </c>
      <c r="D1166">
        <v>63.37195852347768</v>
      </c>
    </row>
    <row r="1167" spans="1:4" x14ac:dyDescent="0.25">
      <c r="A1167" s="1">
        <v>1165</v>
      </c>
      <c r="B1167" t="s">
        <v>169</v>
      </c>
      <c r="C1167" t="s">
        <v>1003</v>
      </c>
      <c r="D1167">
        <v>46.928485415929018</v>
      </c>
    </row>
    <row r="1168" spans="1:4" x14ac:dyDescent="0.25">
      <c r="A1168" s="1">
        <v>1166</v>
      </c>
      <c r="B1168" t="s">
        <v>170</v>
      </c>
      <c r="C1168" t="s">
        <v>1003</v>
      </c>
      <c r="D1168">
        <v>51.651625429139507</v>
      </c>
    </row>
    <row r="1169" spans="1:4" x14ac:dyDescent="0.25">
      <c r="A1169" s="1">
        <v>1167</v>
      </c>
      <c r="B1169" t="s">
        <v>171</v>
      </c>
      <c r="C1169" t="s">
        <v>1003</v>
      </c>
      <c r="D1169">
        <v>57.188978330636282</v>
      </c>
    </row>
    <row r="1170" spans="1:4" x14ac:dyDescent="0.25">
      <c r="A1170" s="1">
        <v>1168</v>
      </c>
      <c r="B1170" t="s">
        <v>172</v>
      </c>
      <c r="C1170" t="s">
        <v>1003</v>
      </c>
      <c r="D1170">
        <v>60.712438384724003</v>
      </c>
    </row>
    <row r="1171" spans="1:4" x14ac:dyDescent="0.25">
      <c r="A1171" s="1">
        <v>1169</v>
      </c>
      <c r="B1171" t="s">
        <v>173</v>
      </c>
      <c r="C1171" t="s">
        <v>1003</v>
      </c>
      <c r="D1171">
        <v>69.836530145154228</v>
      </c>
    </row>
    <row r="1172" spans="1:4" x14ac:dyDescent="0.25">
      <c r="A1172" s="1">
        <v>1170</v>
      </c>
      <c r="B1172" t="s">
        <v>174</v>
      </c>
      <c r="C1172" t="s">
        <v>1003</v>
      </c>
      <c r="D1172">
        <v>57.758766720584028</v>
      </c>
    </row>
    <row r="1173" spans="1:4" x14ac:dyDescent="0.25">
      <c r="A1173" s="1">
        <v>1171</v>
      </c>
      <c r="B1173" t="s">
        <v>175</v>
      </c>
      <c r="C1173" t="s">
        <v>1003</v>
      </c>
      <c r="D1173">
        <v>51.027672373974347</v>
      </c>
    </row>
    <row r="1174" spans="1:4" x14ac:dyDescent="0.25">
      <c r="A1174" s="1">
        <v>1172</v>
      </c>
      <c r="B1174" t="s">
        <v>176</v>
      </c>
      <c r="C1174" t="s">
        <v>1003</v>
      </c>
      <c r="D1174">
        <v>65.387993781409619</v>
      </c>
    </row>
    <row r="1175" spans="1:4" x14ac:dyDescent="0.25">
      <c r="A1175" s="1">
        <v>1173</v>
      </c>
      <c r="B1175" t="s">
        <v>177</v>
      </c>
      <c r="C1175" t="s">
        <v>1003</v>
      </c>
      <c r="D1175">
        <v>61.085850945395777</v>
      </c>
    </row>
    <row r="1176" spans="1:4" x14ac:dyDescent="0.25">
      <c r="A1176" s="1">
        <v>1174</v>
      </c>
      <c r="B1176" t="s">
        <v>178</v>
      </c>
      <c r="C1176" t="s">
        <v>1003</v>
      </c>
      <c r="D1176">
        <v>54.7346844028731</v>
      </c>
    </row>
    <row r="1177" spans="1:4" x14ac:dyDescent="0.25">
      <c r="A1177" s="1">
        <v>1175</v>
      </c>
      <c r="B1177" t="s">
        <v>179</v>
      </c>
      <c r="C1177" t="s">
        <v>1003</v>
      </c>
      <c r="D1177">
        <v>54.270106944236097</v>
      </c>
    </row>
    <row r="1178" spans="1:4" x14ac:dyDescent="0.25">
      <c r="A1178" s="1">
        <v>1176</v>
      </c>
      <c r="B1178" t="s">
        <v>180</v>
      </c>
      <c r="C1178" t="s">
        <v>1003</v>
      </c>
      <c r="D1178">
        <v>64.692319861300049</v>
      </c>
    </row>
    <row r="1179" spans="1:4" x14ac:dyDescent="0.25">
      <c r="A1179" s="1">
        <v>1177</v>
      </c>
      <c r="B1179" t="s">
        <v>181</v>
      </c>
      <c r="C1179" t="s">
        <v>1003</v>
      </c>
      <c r="D1179">
        <v>54.349340496025469</v>
      </c>
    </row>
    <row r="1180" spans="1:4" x14ac:dyDescent="0.25">
      <c r="A1180" s="1">
        <v>1178</v>
      </c>
      <c r="B1180" t="s">
        <v>182</v>
      </c>
      <c r="C1180" t="s">
        <v>1003</v>
      </c>
      <c r="D1180">
        <v>58.859205725310503</v>
      </c>
    </row>
    <row r="1181" spans="1:4" x14ac:dyDescent="0.25">
      <c r="A1181" s="1">
        <v>1179</v>
      </c>
      <c r="B1181" t="s">
        <v>183</v>
      </c>
      <c r="C1181" t="s">
        <v>1003</v>
      </c>
      <c r="D1181">
        <v>59.156345861669003</v>
      </c>
    </row>
    <row r="1182" spans="1:4" x14ac:dyDescent="0.25">
      <c r="A1182" s="1">
        <v>1180</v>
      </c>
      <c r="B1182" t="s">
        <v>184</v>
      </c>
      <c r="C1182" t="s">
        <v>1003</v>
      </c>
      <c r="D1182">
        <v>56.723033844619749</v>
      </c>
    </row>
    <row r="1183" spans="1:4" x14ac:dyDescent="0.25">
      <c r="A1183" s="1">
        <v>1181</v>
      </c>
      <c r="B1183" t="s">
        <v>185</v>
      </c>
      <c r="C1183" t="s">
        <v>1003</v>
      </c>
      <c r="D1183">
        <v>61.08324392890389</v>
      </c>
    </row>
    <row r="1184" spans="1:4" x14ac:dyDescent="0.25">
      <c r="A1184" s="1">
        <v>1182</v>
      </c>
      <c r="B1184" t="s">
        <v>186</v>
      </c>
      <c r="C1184" t="s">
        <v>1003</v>
      </c>
      <c r="D1184">
        <v>62.483190627248582</v>
      </c>
    </row>
    <row r="1185" spans="1:4" x14ac:dyDescent="0.25">
      <c r="A1185" s="1">
        <v>1183</v>
      </c>
      <c r="B1185" t="s">
        <v>187</v>
      </c>
      <c r="C1185" t="s">
        <v>1003</v>
      </c>
      <c r="D1185">
        <v>56.314948067505277</v>
      </c>
    </row>
    <row r="1186" spans="1:4" x14ac:dyDescent="0.25">
      <c r="A1186" s="1">
        <v>1184</v>
      </c>
      <c r="B1186" t="s">
        <v>188</v>
      </c>
      <c r="C1186" t="s">
        <v>1003</v>
      </c>
      <c r="D1186">
        <v>63.616743862452743</v>
      </c>
    </row>
    <row r="1187" spans="1:4" x14ac:dyDescent="0.25">
      <c r="A1187" s="1">
        <v>1185</v>
      </c>
      <c r="B1187" t="s">
        <v>189</v>
      </c>
      <c r="C1187" t="s">
        <v>1003</v>
      </c>
      <c r="D1187">
        <v>63.87344365644956</v>
      </c>
    </row>
    <row r="1188" spans="1:4" x14ac:dyDescent="0.25">
      <c r="A1188" s="1">
        <v>1186</v>
      </c>
      <c r="B1188" t="s">
        <v>190</v>
      </c>
      <c r="C1188" t="s">
        <v>1003</v>
      </c>
      <c r="D1188">
        <v>62.364769669332702</v>
      </c>
    </row>
    <row r="1189" spans="1:4" x14ac:dyDescent="0.25">
      <c r="A1189" s="1">
        <v>1187</v>
      </c>
      <c r="B1189" t="s">
        <v>191</v>
      </c>
      <c r="C1189" t="s">
        <v>1003</v>
      </c>
      <c r="D1189">
        <v>66.71081745193068</v>
      </c>
    </row>
    <row r="1190" spans="1:4" x14ac:dyDescent="0.25">
      <c r="A1190" s="1">
        <v>1188</v>
      </c>
      <c r="B1190" t="s">
        <v>192</v>
      </c>
      <c r="C1190" t="s">
        <v>1003</v>
      </c>
      <c r="D1190">
        <v>62.620119721143702</v>
      </c>
    </row>
    <row r="1191" spans="1:4" x14ac:dyDescent="0.25">
      <c r="A1191" s="1">
        <v>1189</v>
      </c>
      <c r="B1191" t="s">
        <v>193</v>
      </c>
      <c r="C1191" t="s">
        <v>1003</v>
      </c>
      <c r="D1191">
        <v>55.42461492748734</v>
      </c>
    </row>
    <row r="1192" spans="1:4" x14ac:dyDescent="0.25">
      <c r="A1192" s="1">
        <v>1190</v>
      </c>
      <c r="B1192" t="s">
        <v>194</v>
      </c>
      <c r="C1192" t="s">
        <v>1003</v>
      </c>
      <c r="D1192">
        <v>49.509183591591679</v>
      </c>
    </row>
    <row r="1193" spans="1:4" x14ac:dyDescent="0.25">
      <c r="A1193" s="1">
        <v>1191</v>
      </c>
      <c r="B1193" t="s">
        <v>195</v>
      </c>
      <c r="C1193" t="s">
        <v>1003</v>
      </c>
      <c r="D1193">
        <v>64.377675837082037</v>
      </c>
    </row>
    <row r="1194" spans="1:4" x14ac:dyDescent="0.25">
      <c r="A1194" s="1">
        <v>1192</v>
      </c>
      <c r="B1194" t="s">
        <v>196</v>
      </c>
      <c r="C1194" t="s">
        <v>1003</v>
      </c>
      <c r="D1194">
        <v>64.272545496381625</v>
      </c>
    </row>
    <row r="1195" spans="1:4" x14ac:dyDescent="0.25">
      <c r="A1195" s="1">
        <v>1193</v>
      </c>
      <c r="B1195" t="s">
        <v>197</v>
      </c>
      <c r="C1195" t="s">
        <v>1003</v>
      </c>
      <c r="D1195">
        <v>59.459327346190847</v>
      </c>
    </row>
    <row r="1196" spans="1:4" x14ac:dyDescent="0.25">
      <c r="A1196" s="1">
        <v>1194</v>
      </c>
      <c r="B1196" t="s">
        <v>198</v>
      </c>
      <c r="C1196" t="s">
        <v>1003</v>
      </c>
      <c r="D1196">
        <v>62.909238352644152</v>
      </c>
    </row>
    <row r="1197" spans="1:4" x14ac:dyDescent="0.25">
      <c r="A1197" s="1">
        <v>1195</v>
      </c>
      <c r="B1197" t="s">
        <v>199</v>
      </c>
      <c r="C1197" t="s">
        <v>1003</v>
      </c>
      <c r="D1197">
        <v>55.614918990041318</v>
      </c>
    </row>
    <row r="1198" spans="1:4" x14ac:dyDescent="0.25">
      <c r="A1198" s="1">
        <v>1196</v>
      </c>
      <c r="B1198" t="s">
        <v>200</v>
      </c>
      <c r="C1198" t="s">
        <v>1003</v>
      </c>
      <c r="D1198">
        <v>50.934150556391401</v>
      </c>
    </row>
    <row r="1199" spans="1:4" x14ac:dyDescent="0.25">
      <c r="A1199" s="1">
        <v>1197</v>
      </c>
      <c r="B1199" t="s">
        <v>201</v>
      </c>
      <c r="C1199" t="s">
        <v>1003</v>
      </c>
      <c r="D1199">
        <v>62.440088270663352</v>
      </c>
    </row>
    <row r="1200" spans="1:4" x14ac:dyDescent="0.25">
      <c r="A1200" s="1">
        <v>1198</v>
      </c>
      <c r="B1200" t="s">
        <v>202</v>
      </c>
      <c r="C1200" t="s">
        <v>1003</v>
      </c>
      <c r="D1200">
        <v>56.521527130924753</v>
      </c>
    </row>
    <row r="1201" spans="1:4" x14ac:dyDescent="0.25">
      <c r="A1201" s="1">
        <v>1199</v>
      </c>
      <c r="B1201" t="s">
        <v>203</v>
      </c>
      <c r="C1201" t="s">
        <v>1003</v>
      </c>
      <c r="D1201">
        <v>60.80724539902446</v>
      </c>
    </row>
    <row r="1202" spans="1:4" x14ac:dyDescent="0.25">
      <c r="A1202" s="1">
        <v>1200</v>
      </c>
      <c r="B1202" t="s">
        <v>204</v>
      </c>
      <c r="C1202" t="s">
        <v>1003</v>
      </c>
      <c r="D1202">
        <v>67.644022769578029</v>
      </c>
    </row>
    <row r="1203" spans="1:4" x14ac:dyDescent="0.25">
      <c r="A1203" s="1">
        <v>1201</v>
      </c>
      <c r="B1203" t="s">
        <v>205</v>
      </c>
      <c r="C1203" t="s">
        <v>1003</v>
      </c>
      <c r="D1203">
        <v>53.047261197488012</v>
      </c>
    </row>
    <row r="1204" spans="1:4" x14ac:dyDescent="0.25">
      <c r="A1204" s="1">
        <v>1202</v>
      </c>
      <c r="B1204" t="s">
        <v>206</v>
      </c>
      <c r="C1204" t="s">
        <v>1003</v>
      </c>
      <c r="D1204">
        <v>64.331874398791641</v>
      </c>
    </row>
    <row r="1205" spans="1:4" x14ac:dyDescent="0.25">
      <c r="A1205" s="1">
        <v>1203</v>
      </c>
      <c r="B1205" t="s">
        <v>207</v>
      </c>
      <c r="C1205" t="s">
        <v>1003</v>
      </c>
      <c r="D1205">
        <v>59.607931584647858</v>
      </c>
    </row>
    <row r="1206" spans="1:4" x14ac:dyDescent="0.25">
      <c r="A1206" s="1">
        <v>1204</v>
      </c>
      <c r="B1206" t="s">
        <v>208</v>
      </c>
      <c r="C1206" t="s">
        <v>1003</v>
      </c>
      <c r="D1206">
        <v>77.811468024075182</v>
      </c>
    </row>
    <row r="1207" spans="1:4" x14ac:dyDescent="0.25">
      <c r="A1207" s="1">
        <v>1205</v>
      </c>
      <c r="B1207" t="s">
        <v>209</v>
      </c>
      <c r="C1207" t="s">
        <v>1003</v>
      </c>
      <c r="D1207">
        <v>61.498891029039463</v>
      </c>
    </row>
    <row r="1208" spans="1:4" x14ac:dyDescent="0.25">
      <c r="A1208" s="1">
        <v>1206</v>
      </c>
      <c r="B1208" t="s">
        <v>210</v>
      </c>
      <c r="C1208" t="s">
        <v>1003</v>
      </c>
      <c r="D1208">
        <v>73.874894642009409</v>
      </c>
    </row>
    <row r="1209" spans="1:4" x14ac:dyDescent="0.25">
      <c r="A1209" s="1">
        <v>1207</v>
      </c>
      <c r="B1209" t="s">
        <v>211</v>
      </c>
      <c r="C1209" t="s">
        <v>1003</v>
      </c>
      <c r="D1209">
        <v>52.667820407104372</v>
      </c>
    </row>
    <row r="1210" spans="1:4" x14ac:dyDescent="0.25">
      <c r="A1210" s="1">
        <v>1208</v>
      </c>
      <c r="B1210" t="s">
        <v>212</v>
      </c>
      <c r="C1210" t="s">
        <v>1003</v>
      </c>
      <c r="D1210">
        <v>68.436679929635574</v>
      </c>
    </row>
    <row r="1211" spans="1:4" x14ac:dyDescent="0.25">
      <c r="A1211" s="1">
        <v>1209</v>
      </c>
      <c r="B1211" t="s">
        <v>213</v>
      </c>
      <c r="C1211" t="s">
        <v>1003</v>
      </c>
      <c r="D1211">
        <v>52.739334294734562</v>
      </c>
    </row>
    <row r="1212" spans="1:4" x14ac:dyDescent="0.25">
      <c r="A1212" s="1">
        <v>1210</v>
      </c>
      <c r="B1212" t="s">
        <v>214</v>
      </c>
      <c r="C1212" t="s">
        <v>1003</v>
      </c>
      <c r="D1212">
        <v>59.915477646955601</v>
      </c>
    </row>
    <row r="1213" spans="1:4" x14ac:dyDescent="0.25">
      <c r="A1213" s="1">
        <v>1211</v>
      </c>
      <c r="B1213" t="s">
        <v>215</v>
      </c>
      <c r="C1213" t="s">
        <v>1003</v>
      </c>
      <c r="D1213">
        <v>54.341838176191182</v>
      </c>
    </row>
    <row r="1214" spans="1:4" x14ac:dyDescent="0.25">
      <c r="A1214" s="1">
        <v>1212</v>
      </c>
      <c r="B1214" t="s">
        <v>216</v>
      </c>
      <c r="C1214" t="s">
        <v>1003</v>
      </c>
      <c r="D1214">
        <v>56.591678381247917</v>
      </c>
    </row>
    <row r="1215" spans="1:4" x14ac:dyDescent="0.25">
      <c r="A1215" s="1">
        <v>1213</v>
      </c>
      <c r="B1215" t="s">
        <v>217</v>
      </c>
      <c r="C1215" t="s">
        <v>1003</v>
      </c>
      <c r="D1215">
        <v>58.782883730841007</v>
      </c>
    </row>
    <row r="1216" spans="1:4" x14ac:dyDescent="0.25">
      <c r="A1216" s="1">
        <v>1214</v>
      </c>
      <c r="B1216" t="s">
        <v>218</v>
      </c>
      <c r="C1216" t="s">
        <v>1003</v>
      </c>
      <c r="D1216">
        <v>52.802608742840448</v>
      </c>
    </row>
    <row r="1217" spans="1:4" x14ac:dyDescent="0.25">
      <c r="A1217" s="1">
        <v>1215</v>
      </c>
      <c r="B1217" t="s">
        <v>219</v>
      </c>
      <c r="C1217" t="s">
        <v>1003</v>
      </c>
      <c r="D1217">
        <v>53.683466466098302</v>
      </c>
    </row>
    <row r="1218" spans="1:4" x14ac:dyDescent="0.25">
      <c r="A1218" s="1">
        <v>1216</v>
      </c>
      <c r="B1218" t="s">
        <v>220</v>
      </c>
      <c r="C1218" t="s">
        <v>1003</v>
      </c>
      <c r="D1218">
        <v>63.515156273192943</v>
      </c>
    </row>
    <row r="1219" spans="1:4" x14ac:dyDescent="0.25">
      <c r="A1219" s="1">
        <v>1217</v>
      </c>
      <c r="B1219" t="s">
        <v>221</v>
      </c>
      <c r="C1219" t="s">
        <v>1003</v>
      </c>
      <c r="D1219">
        <v>60.492876845964553</v>
      </c>
    </row>
    <row r="1220" spans="1:4" x14ac:dyDescent="0.25">
      <c r="A1220" s="1">
        <v>1218</v>
      </c>
      <c r="B1220" t="s">
        <v>222</v>
      </c>
      <c r="C1220" t="s">
        <v>1003</v>
      </c>
      <c r="D1220">
        <v>60.772465797545273</v>
      </c>
    </row>
    <row r="1221" spans="1:4" x14ac:dyDescent="0.25">
      <c r="A1221" s="1">
        <v>1219</v>
      </c>
      <c r="B1221" t="s">
        <v>223</v>
      </c>
      <c r="C1221" t="s">
        <v>1003</v>
      </c>
      <c r="D1221">
        <v>55.618218252424647</v>
      </c>
    </row>
    <row r="1222" spans="1:4" x14ac:dyDescent="0.25">
      <c r="A1222" s="1">
        <v>1220</v>
      </c>
      <c r="B1222" t="s">
        <v>224</v>
      </c>
      <c r="C1222" t="s">
        <v>1003</v>
      </c>
      <c r="D1222">
        <v>62.506730995468551</v>
      </c>
    </row>
    <row r="1223" spans="1:4" x14ac:dyDescent="0.25">
      <c r="A1223" s="1">
        <v>1221</v>
      </c>
      <c r="B1223" t="s">
        <v>225</v>
      </c>
      <c r="C1223" t="s">
        <v>1003</v>
      </c>
      <c r="D1223">
        <v>61.087683452236497</v>
      </c>
    </row>
    <row r="1224" spans="1:4" x14ac:dyDescent="0.25">
      <c r="A1224" s="1">
        <v>1222</v>
      </c>
      <c r="B1224" t="s">
        <v>226</v>
      </c>
      <c r="C1224" t="s">
        <v>1003</v>
      </c>
      <c r="D1224">
        <v>55.715118979351203</v>
      </c>
    </row>
    <row r="1225" spans="1:4" x14ac:dyDescent="0.25">
      <c r="A1225" s="1">
        <v>1223</v>
      </c>
      <c r="B1225" t="s">
        <v>227</v>
      </c>
      <c r="C1225" t="s">
        <v>1003</v>
      </c>
      <c r="D1225">
        <v>61.606624533843743</v>
      </c>
    </row>
    <row r="1226" spans="1:4" x14ac:dyDescent="0.25">
      <c r="A1226" s="1">
        <v>1224</v>
      </c>
      <c r="B1226" t="s">
        <v>228</v>
      </c>
      <c r="C1226" t="s">
        <v>1003</v>
      </c>
      <c r="D1226">
        <v>56.071371791021697</v>
      </c>
    </row>
    <row r="1227" spans="1:4" x14ac:dyDescent="0.25">
      <c r="A1227" s="1">
        <v>1225</v>
      </c>
      <c r="B1227" t="s">
        <v>229</v>
      </c>
      <c r="C1227" t="s">
        <v>1003</v>
      </c>
      <c r="D1227">
        <v>62.793260154385678</v>
      </c>
    </row>
    <row r="1228" spans="1:4" x14ac:dyDescent="0.25">
      <c r="A1228" s="1">
        <v>1226</v>
      </c>
      <c r="B1228" t="s">
        <v>230</v>
      </c>
      <c r="C1228" t="s">
        <v>1003</v>
      </c>
      <c r="D1228">
        <v>69.040598513654629</v>
      </c>
    </row>
    <row r="1229" spans="1:4" x14ac:dyDescent="0.25">
      <c r="A1229" s="1">
        <v>1227</v>
      </c>
      <c r="B1229" t="s">
        <v>231</v>
      </c>
      <c r="C1229" t="s">
        <v>1003</v>
      </c>
      <c r="D1229">
        <v>65.40713675325965</v>
      </c>
    </row>
    <row r="1230" spans="1:4" x14ac:dyDescent="0.25">
      <c r="A1230" s="1">
        <v>1228</v>
      </c>
      <c r="B1230" t="s">
        <v>232</v>
      </c>
      <c r="C1230" t="s">
        <v>1003</v>
      </c>
      <c r="D1230">
        <v>49.677326807692239</v>
      </c>
    </row>
    <row r="1231" spans="1:4" x14ac:dyDescent="0.25">
      <c r="A1231" s="1">
        <v>1229</v>
      </c>
      <c r="B1231" t="s">
        <v>233</v>
      </c>
      <c r="C1231" t="s">
        <v>1003</v>
      </c>
      <c r="D1231">
        <v>61.076548633613463</v>
      </c>
    </row>
    <row r="1232" spans="1:4" x14ac:dyDescent="0.25">
      <c r="A1232" s="1">
        <v>1230</v>
      </c>
      <c r="B1232" t="s">
        <v>234</v>
      </c>
      <c r="C1232" t="s">
        <v>1003</v>
      </c>
      <c r="D1232">
        <v>69.226817571817435</v>
      </c>
    </row>
    <row r="1233" spans="1:4" x14ac:dyDescent="0.25">
      <c r="A1233" s="1">
        <v>1231</v>
      </c>
      <c r="B1233" t="s">
        <v>235</v>
      </c>
      <c r="C1233" t="s">
        <v>1003</v>
      </c>
      <c r="D1233">
        <v>72.626448567973725</v>
      </c>
    </row>
    <row r="1234" spans="1:4" x14ac:dyDescent="0.25">
      <c r="A1234" s="1">
        <v>1232</v>
      </c>
      <c r="B1234" t="s">
        <v>236</v>
      </c>
      <c r="C1234" t="s">
        <v>1003</v>
      </c>
      <c r="D1234">
        <v>59.883911563312473</v>
      </c>
    </row>
    <row r="1235" spans="1:4" x14ac:dyDescent="0.25">
      <c r="A1235" s="1">
        <v>1233</v>
      </c>
      <c r="B1235" t="s">
        <v>237</v>
      </c>
      <c r="C1235" t="s">
        <v>1003</v>
      </c>
      <c r="D1235">
        <v>58.115252673340628</v>
      </c>
    </row>
    <row r="1236" spans="1:4" x14ac:dyDescent="0.25">
      <c r="A1236" s="1">
        <v>1234</v>
      </c>
      <c r="B1236" t="s">
        <v>238</v>
      </c>
      <c r="C1236" t="s">
        <v>1003</v>
      </c>
      <c r="D1236">
        <v>55.336090944787017</v>
      </c>
    </row>
    <row r="1237" spans="1:4" x14ac:dyDescent="0.25">
      <c r="A1237" s="1">
        <v>1235</v>
      </c>
      <c r="B1237" t="s">
        <v>239</v>
      </c>
      <c r="C1237" t="s">
        <v>1003</v>
      </c>
      <c r="D1237">
        <v>64.746697464514966</v>
      </c>
    </row>
    <row r="1238" spans="1:4" x14ac:dyDescent="0.25">
      <c r="A1238" s="1">
        <v>1236</v>
      </c>
      <c r="B1238" t="s">
        <v>240</v>
      </c>
      <c r="C1238" t="s">
        <v>1003</v>
      </c>
      <c r="D1238">
        <v>54.084103315109822</v>
      </c>
    </row>
    <row r="1239" spans="1:4" x14ac:dyDescent="0.25">
      <c r="A1239" s="1">
        <v>1237</v>
      </c>
      <c r="B1239" t="s">
        <v>241</v>
      </c>
      <c r="C1239" t="s">
        <v>1003</v>
      </c>
      <c r="D1239">
        <v>56.653883161359147</v>
      </c>
    </row>
    <row r="1240" spans="1:4" x14ac:dyDescent="0.25">
      <c r="A1240" s="1">
        <v>1238</v>
      </c>
      <c r="B1240" t="s">
        <v>242</v>
      </c>
      <c r="C1240" t="s">
        <v>1003</v>
      </c>
      <c r="D1240">
        <v>66.869375581809578</v>
      </c>
    </row>
    <row r="1241" spans="1:4" x14ac:dyDescent="0.25">
      <c r="A1241" s="1">
        <v>1239</v>
      </c>
      <c r="B1241" t="s">
        <v>243</v>
      </c>
      <c r="C1241" t="s">
        <v>1003</v>
      </c>
      <c r="D1241">
        <v>56.720600901895573</v>
      </c>
    </row>
    <row r="1242" spans="1:4" x14ac:dyDescent="0.25">
      <c r="A1242" s="1">
        <v>1240</v>
      </c>
      <c r="B1242" t="s">
        <v>244</v>
      </c>
      <c r="C1242" t="s">
        <v>1003</v>
      </c>
      <c r="D1242">
        <v>50.09590421013371</v>
      </c>
    </row>
    <row r="1243" spans="1:4" x14ac:dyDescent="0.25">
      <c r="A1243" s="1">
        <v>1241</v>
      </c>
      <c r="B1243" t="s">
        <v>245</v>
      </c>
      <c r="C1243" t="s">
        <v>1003</v>
      </c>
      <c r="D1243">
        <v>55.904675318722809</v>
      </c>
    </row>
    <row r="1244" spans="1:4" x14ac:dyDescent="0.25">
      <c r="A1244" s="1">
        <v>1242</v>
      </c>
      <c r="B1244" t="s">
        <v>246</v>
      </c>
      <c r="C1244" t="s">
        <v>1003</v>
      </c>
      <c r="D1244">
        <v>62.467492578196001</v>
      </c>
    </row>
    <row r="1245" spans="1:4" x14ac:dyDescent="0.25">
      <c r="A1245" s="1">
        <v>1243</v>
      </c>
      <c r="B1245" t="s">
        <v>247</v>
      </c>
      <c r="C1245" t="s">
        <v>1003</v>
      </c>
      <c r="D1245">
        <v>58.522387410510433</v>
      </c>
    </row>
    <row r="1246" spans="1:4" x14ac:dyDescent="0.25">
      <c r="A1246" s="1">
        <v>1244</v>
      </c>
      <c r="B1246" t="s">
        <v>248</v>
      </c>
      <c r="C1246" t="s">
        <v>1003</v>
      </c>
      <c r="D1246">
        <v>58.032194175136993</v>
      </c>
    </row>
    <row r="1247" spans="1:4" x14ac:dyDescent="0.25">
      <c r="A1247" s="1">
        <v>1245</v>
      </c>
      <c r="B1247" t="s">
        <v>249</v>
      </c>
      <c r="C1247" t="s">
        <v>1003</v>
      </c>
      <c r="D1247">
        <v>57.351201586927132</v>
      </c>
    </row>
    <row r="1248" spans="1:4" x14ac:dyDescent="0.25">
      <c r="A1248" s="1">
        <v>1246</v>
      </c>
      <c r="B1248" t="s">
        <v>250</v>
      </c>
      <c r="C1248" t="s">
        <v>1003</v>
      </c>
      <c r="D1248">
        <v>61.700007576488836</v>
      </c>
    </row>
    <row r="1249" spans="1:4" x14ac:dyDescent="0.25">
      <c r="A1249" s="1">
        <v>1247</v>
      </c>
      <c r="B1249" t="s">
        <v>251</v>
      </c>
      <c r="C1249" t="s">
        <v>1003</v>
      </c>
      <c r="D1249">
        <v>60.060824005367863</v>
      </c>
    </row>
    <row r="1250" spans="1:4" x14ac:dyDescent="0.25">
      <c r="A1250" s="1">
        <v>1248</v>
      </c>
      <c r="B1250" t="s">
        <v>252</v>
      </c>
      <c r="C1250" t="s">
        <v>1003</v>
      </c>
      <c r="D1250">
        <v>69.884146166161656</v>
      </c>
    </row>
    <row r="1251" spans="1:4" x14ac:dyDescent="0.25">
      <c r="A1251" s="1">
        <v>1249</v>
      </c>
      <c r="B1251" t="s">
        <v>253</v>
      </c>
      <c r="C1251" t="s">
        <v>1003</v>
      </c>
      <c r="D1251">
        <v>52.633353316427552</v>
      </c>
    </row>
    <row r="1252" spans="1:4" x14ac:dyDescent="0.25">
      <c r="A1252" s="1">
        <v>1250</v>
      </c>
      <c r="B1252" t="s">
        <v>254</v>
      </c>
      <c r="C1252" t="s">
        <v>1003</v>
      </c>
      <c r="D1252">
        <v>66.429177261445915</v>
      </c>
    </row>
    <row r="1253" spans="1:4" x14ac:dyDescent="0.25">
      <c r="A1253" s="1">
        <v>1251</v>
      </c>
      <c r="B1253" t="s">
        <v>255</v>
      </c>
      <c r="C1253" t="s">
        <v>1003</v>
      </c>
      <c r="D1253">
        <v>55.713708235571872</v>
      </c>
    </row>
    <row r="1254" spans="1:4" x14ac:dyDescent="0.25">
      <c r="A1254" s="1">
        <v>1252</v>
      </c>
      <c r="B1254" t="s">
        <v>256</v>
      </c>
      <c r="C1254" t="s">
        <v>1003</v>
      </c>
      <c r="D1254">
        <v>60.530238319711067</v>
      </c>
    </row>
    <row r="1255" spans="1:4" x14ac:dyDescent="0.25">
      <c r="A1255" s="1">
        <v>1253</v>
      </c>
      <c r="B1255" t="s">
        <v>257</v>
      </c>
      <c r="C1255" t="s">
        <v>1003</v>
      </c>
      <c r="D1255">
        <v>62.11552335835318</v>
      </c>
    </row>
    <row r="1256" spans="1:4" x14ac:dyDescent="0.25">
      <c r="A1256" s="1">
        <v>1254</v>
      </c>
      <c r="B1256" t="s">
        <v>258</v>
      </c>
      <c r="C1256" t="s">
        <v>1003</v>
      </c>
      <c r="D1256">
        <v>61.492890117300902</v>
      </c>
    </row>
    <row r="1257" spans="1:4" x14ac:dyDescent="0.25">
      <c r="A1257" s="1">
        <v>1255</v>
      </c>
      <c r="B1257" t="s">
        <v>259</v>
      </c>
      <c r="C1257" t="s">
        <v>1003</v>
      </c>
      <c r="D1257">
        <v>74.872756921493234</v>
      </c>
    </row>
    <row r="1258" spans="1:4" x14ac:dyDescent="0.25">
      <c r="A1258" s="1">
        <v>1256</v>
      </c>
      <c r="B1258" t="s">
        <v>260</v>
      </c>
      <c r="C1258" t="s">
        <v>1003</v>
      </c>
      <c r="D1258">
        <v>55.602652232268191</v>
      </c>
    </row>
    <row r="1259" spans="1:4" x14ac:dyDescent="0.25">
      <c r="A1259" s="1">
        <v>1257</v>
      </c>
      <c r="B1259" t="s">
        <v>261</v>
      </c>
      <c r="C1259" t="s">
        <v>1003</v>
      </c>
      <c r="D1259">
        <v>49.605603127506647</v>
      </c>
    </row>
    <row r="1260" spans="1:4" x14ac:dyDescent="0.25">
      <c r="A1260" s="1">
        <v>1258</v>
      </c>
      <c r="B1260" t="s">
        <v>262</v>
      </c>
      <c r="C1260" t="s">
        <v>1003</v>
      </c>
      <c r="D1260">
        <v>58.214718137308793</v>
      </c>
    </row>
    <row r="1261" spans="1:4" x14ac:dyDescent="0.25">
      <c r="A1261" s="1">
        <v>1259</v>
      </c>
      <c r="B1261" t="s">
        <v>263</v>
      </c>
      <c r="C1261" t="s">
        <v>1003</v>
      </c>
      <c r="D1261">
        <v>59.610472452868109</v>
      </c>
    </row>
    <row r="1262" spans="1:4" x14ac:dyDescent="0.25">
      <c r="A1262" s="1">
        <v>1260</v>
      </c>
      <c r="B1262" t="s">
        <v>264</v>
      </c>
      <c r="C1262" t="s">
        <v>1003</v>
      </c>
      <c r="D1262">
        <v>68.252493285323737</v>
      </c>
    </row>
    <row r="1263" spans="1:4" x14ac:dyDescent="0.25">
      <c r="A1263" s="1">
        <v>1261</v>
      </c>
      <c r="B1263" t="s">
        <v>265</v>
      </c>
      <c r="C1263" t="s">
        <v>1003</v>
      </c>
      <c r="D1263">
        <v>49.919585825580462</v>
      </c>
    </row>
    <row r="1264" spans="1:4" x14ac:dyDescent="0.25">
      <c r="A1264" s="1">
        <v>1262</v>
      </c>
      <c r="B1264" t="s">
        <v>266</v>
      </c>
      <c r="C1264" t="s">
        <v>1003</v>
      </c>
      <c r="D1264">
        <v>60.589278077989299</v>
      </c>
    </row>
    <row r="1265" spans="1:4" x14ac:dyDescent="0.25">
      <c r="A1265" s="1">
        <v>1263</v>
      </c>
      <c r="B1265" t="s">
        <v>267</v>
      </c>
      <c r="C1265" t="s">
        <v>1003</v>
      </c>
      <c r="D1265">
        <v>50.902043695912887</v>
      </c>
    </row>
    <row r="1266" spans="1:4" x14ac:dyDescent="0.25">
      <c r="A1266" s="1">
        <v>1264</v>
      </c>
      <c r="B1266" t="s">
        <v>268</v>
      </c>
      <c r="C1266" t="s">
        <v>1003</v>
      </c>
      <c r="D1266">
        <v>52.061849863475871</v>
      </c>
    </row>
    <row r="1267" spans="1:4" x14ac:dyDescent="0.25">
      <c r="A1267" s="1">
        <v>1265</v>
      </c>
      <c r="B1267" t="s">
        <v>269</v>
      </c>
      <c r="C1267" t="s">
        <v>1003</v>
      </c>
      <c r="D1267">
        <v>61.242411358514097</v>
      </c>
    </row>
    <row r="1268" spans="1:4" x14ac:dyDescent="0.25">
      <c r="A1268" s="1">
        <v>1266</v>
      </c>
      <c r="B1268" t="s">
        <v>270</v>
      </c>
      <c r="C1268" t="s">
        <v>1003</v>
      </c>
      <c r="D1268">
        <v>66.682194150796377</v>
      </c>
    </row>
    <row r="1269" spans="1:4" x14ac:dyDescent="0.25">
      <c r="A1269" s="1">
        <v>1267</v>
      </c>
      <c r="B1269" t="s">
        <v>271</v>
      </c>
      <c r="C1269" t="s">
        <v>1003</v>
      </c>
      <c r="D1269">
        <v>60.294323431954979</v>
      </c>
    </row>
    <row r="1270" spans="1:4" x14ac:dyDescent="0.25">
      <c r="A1270" s="1">
        <v>1268</v>
      </c>
      <c r="B1270" t="s">
        <v>272</v>
      </c>
      <c r="C1270" t="s">
        <v>1003</v>
      </c>
      <c r="D1270">
        <v>50.634638035758471</v>
      </c>
    </row>
    <row r="1271" spans="1:4" x14ac:dyDescent="0.25">
      <c r="A1271" s="1">
        <v>1269</v>
      </c>
      <c r="B1271" t="s">
        <v>273</v>
      </c>
      <c r="C1271" t="s">
        <v>1003</v>
      </c>
      <c r="D1271">
        <v>73.482534922472041</v>
      </c>
    </row>
    <row r="1272" spans="1:4" x14ac:dyDescent="0.25">
      <c r="A1272" s="1">
        <v>1270</v>
      </c>
      <c r="B1272" t="s">
        <v>274</v>
      </c>
      <c r="C1272" t="s">
        <v>1003</v>
      </c>
      <c r="D1272">
        <v>49.536876732461543</v>
      </c>
    </row>
    <row r="1273" spans="1:4" x14ac:dyDescent="0.25">
      <c r="A1273" s="1">
        <v>1271</v>
      </c>
      <c r="B1273" t="s">
        <v>275</v>
      </c>
      <c r="C1273" t="s">
        <v>1003</v>
      </c>
      <c r="D1273">
        <v>60.64198369814541</v>
      </c>
    </row>
    <row r="1274" spans="1:4" x14ac:dyDescent="0.25">
      <c r="A1274" s="1">
        <v>1272</v>
      </c>
      <c r="B1274" t="s">
        <v>276</v>
      </c>
      <c r="C1274" t="s">
        <v>1003</v>
      </c>
      <c r="D1274">
        <v>53.391160315747364</v>
      </c>
    </row>
    <row r="1275" spans="1:4" x14ac:dyDescent="0.25">
      <c r="A1275" s="1">
        <v>1273</v>
      </c>
      <c r="B1275" t="s">
        <v>277</v>
      </c>
      <c r="C1275" t="s">
        <v>1003</v>
      </c>
      <c r="D1275">
        <v>64.454950840760546</v>
      </c>
    </row>
    <row r="1276" spans="1:4" x14ac:dyDescent="0.25">
      <c r="A1276" s="1">
        <v>1274</v>
      </c>
      <c r="B1276" t="s">
        <v>278</v>
      </c>
      <c r="C1276" t="s">
        <v>1003</v>
      </c>
      <c r="D1276">
        <v>56.34703645055211</v>
      </c>
    </row>
    <row r="1277" spans="1:4" x14ac:dyDescent="0.25">
      <c r="A1277" s="1">
        <v>1275</v>
      </c>
      <c r="B1277" t="s">
        <v>279</v>
      </c>
      <c r="C1277" t="s">
        <v>1003</v>
      </c>
      <c r="D1277">
        <v>56.881816181925643</v>
      </c>
    </row>
    <row r="1278" spans="1:4" x14ac:dyDescent="0.25">
      <c r="A1278" s="1">
        <v>1276</v>
      </c>
      <c r="B1278" t="s">
        <v>280</v>
      </c>
      <c r="C1278" t="s">
        <v>1003</v>
      </c>
      <c r="D1278">
        <v>62.379966353563312</v>
      </c>
    </row>
    <row r="1279" spans="1:4" x14ac:dyDescent="0.25">
      <c r="A1279" s="1">
        <v>1277</v>
      </c>
      <c r="B1279" t="s">
        <v>281</v>
      </c>
      <c r="C1279" t="s">
        <v>1003</v>
      </c>
      <c r="D1279">
        <v>58.569207238429257</v>
      </c>
    </row>
    <row r="1280" spans="1:4" x14ac:dyDescent="0.25">
      <c r="A1280" s="1">
        <v>1278</v>
      </c>
      <c r="B1280" t="s">
        <v>282</v>
      </c>
      <c r="C1280" t="s">
        <v>1003</v>
      </c>
      <c r="D1280">
        <v>56.455589839563572</v>
      </c>
    </row>
    <row r="1281" spans="1:4" x14ac:dyDescent="0.25">
      <c r="A1281" s="1">
        <v>1279</v>
      </c>
      <c r="B1281" t="s">
        <v>283</v>
      </c>
      <c r="C1281" t="s">
        <v>1003</v>
      </c>
      <c r="D1281">
        <v>57.589439520482202</v>
      </c>
    </row>
    <row r="1282" spans="1:4" x14ac:dyDescent="0.25">
      <c r="A1282" s="1">
        <v>1280</v>
      </c>
      <c r="B1282" t="s">
        <v>284</v>
      </c>
      <c r="C1282" t="s">
        <v>1003</v>
      </c>
      <c r="D1282">
        <v>55.860955581604443</v>
      </c>
    </row>
    <row r="1283" spans="1:4" x14ac:dyDescent="0.25">
      <c r="A1283" s="1">
        <v>1281</v>
      </c>
      <c r="B1283" t="s">
        <v>285</v>
      </c>
      <c r="C1283" t="s">
        <v>1003</v>
      </c>
      <c r="D1283">
        <v>60.880170184541392</v>
      </c>
    </row>
    <row r="1284" spans="1:4" x14ac:dyDescent="0.25">
      <c r="A1284" s="1">
        <v>1282</v>
      </c>
      <c r="B1284" t="s">
        <v>286</v>
      </c>
      <c r="C1284" t="s">
        <v>1003</v>
      </c>
      <c r="D1284">
        <v>60.416645676938771</v>
      </c>
    </row>
    <row r="1285" spans="1:4" x14ac:dyDescent="0.25">
      <c r="A1285" s="1">
        <v>1283</v>
      </c>
      <c r="B1285" t="s">
        <v>287</v>
      </c>
      <c r="C1285" t="s">
        <v>1003</v>
      </c>
      <c r="D1285">
        <v>57.758480523333283</v>
      </c>
    </row>
    <row r="1286" spans="1:4" x14ac:dyDescent="0.25">
      <c r="A1286" s="1">
        <v>1284</v>
      </c>
      <c r="B1286" t="s">
        <v>288</v>
      </c>
      <c r="C1286" t="s">
        <v>1003</v>
      </c>
      <c r="D1286">
        <v>58.811067160998228</v>
      </c>
    </row>
    <row r="1287" spans="1:4" x14ac:dyDescent="0.25">
      <c r="A1287" s="1">
        <v>1285</v>
      </c>
      <c r="B1287" t="s">
        <v>289</v>
      </c>
      <c r="C1287" t="s">
        <v>1003</v>
      </c>
      <c r="D1287">
        <v>56.215756052367993</v>
      </c>
    </row>
    <row r="1288" spans="1:4" x14ac:dyDescent="0.25">
      <c r="A1288" s="1">
        <v>1286</v>
      </c>
      <c r="B1288" t="s">
        <v>290</v>
      </c>
      <c r="C1288" t="s">
        <v>1003</v>
      </c>
      <c r="D1288">
        <v>61.245993612837331</v>
      </c>
    </row>
    <row r="1289" spans="1:4" x14ac:dyDescent="0.25">
      <c r="A1289" s="1">
        <v>1287</v>
      </c>
      <c r="B1289" t="s">
        <v>291</v>
      </c>
      <c r="C1289" t="s">
        <v>1003</v>
      </c>
      <c r="D1289">
        <v>66.73359376770145</v>
      </c>
    </row>
    <row r="1290" spans="1:4" x14ac:dyDescent="0.25">
      <c r="A1290" s="1">
        <v>1288</v>
      </c>
      <c r="B1290" t="s">
        <v>292</v>
      </c>
      <c r="C1290" t="s">
        <v>1003</v>
      </c>
      <c r="D1290">
        <v>63.12586518017973</v>
      </c>
    </row>
    <row r="1291" spans="1:4" x14ac:dyDescent="0.25">
      <c r="A1291" s="1">
        <v>1289</v>
      </c>
      <c r="B1291" t="s">
        <v>293</v>
      </c>
      <c r="C1291" t="s">
        <v>1003</v>
      </c>
      <c r="D1291">
        <v>57.447464616867506</v>
      </c>
    </row>
    <row r="1292" spans="1:4" x14ac:dyDescent="0.25">
      <c r="A1292" s="1">
        <v>1290</v>
      </c>
      <c r="B1292" t="s">
        <v>294</v>
      </c>
      <c r="C1292" t="s">
        <v>1003</v>
      </c>
      <c r="D1292">
        <v>71.749971488738353</v>
      </c>
    </row>
    <row r="1293" spans="1:4" x14ac:dyDescent="0.25">
      <c r="A1293" s="1">
        <v>1291</v>
      </c>
      <c r="B1293" t="s">
        <v>295</v>
      </c>
      <c r="C1293" t="s">
        <v>1003</v>
      </c>
      <c r="D1293">
        <v>50.329478032331721</v>
      </c>
    </row>
    <row r="1294" spans="1:4" x14ac:dyDescent="0.25">
      <c r="A1294" s="1">
        <v>1292</v>
      </c>
      <c r="B1294" t="s">
        <v>296</v>
      </c>
      <c r="C1294" t="s">
        <v>1003</v>
      </c>
      <c r="D1294">
        <v>66.04467274835136</v>
      </c>
    </row>
    <row r="1295" spans="1:4" x14ac:dyDescent="0.25">
      <c r="A1295" s="1">
        <v>1293</v>
      </c>
      <c r="B1295" t="s">
        <v>297</v>
      </c>
      <c r="C1295" t="s">
        <v>1003</v>
      </c>
      <c r="D1295">
        <v>55.732947008783903</v>
      </c>
    </row>
    <row r="1296" spans="1:4" x14ac:dyDescent="0.25">
      <c r="A1296" s="1">
        <v>1294</v>
      </c>
      <c r="B1296" t="s">
        <v>298</v>
      </c>
      <c r="C1296" t="s">
        <v>1003</v>
      </c>
      <c r="D1296">
        <v>60.351106444797857</v>
      </c>
    </row>
    <row r="1297" spans="1:4" x14ac:dyDescent="0.25">
      <c r="A1297" s="1">
        <v>1295</v>
      </c>
      <c r="B1297" t="s">
        <v>299</v>
      </c>
      <c r="C1297" t="s">
        <v>1003</v>
      </c>
      <c r="D1297">
        <v>67.26432832093198</v>
      </c>
    </row>
    <row r="1298" spans="1:4" x14ac:dyDescent="0.25">
      <c r="A1298" s="1">
        <v>1296</v>
      </c>
      <c r="B1298" t="s">
        <v>300</v>
      </c>
      <c r="C1298" t="s">
        <v>1003</v>
      </c>
      <c r="D1298">
        <v>59.655818776029577</v>
      </c>
    </row>
    <row r="1299" spans="1:4" x14ac:dyDescent="0.25">
      <c r="A1299" s="1">
        <v>1297</v>
      </c>
      <c r="B1299" t="s">
        <v>301</v>
      </c>
      <c r="C1299" t="s">
        <v>1003</v>
      </c>
      <c r="D1299">
        <v>55.083449359536949</v>
      </c>
    </row>
    <row r="1300" spans="1:4" x14ac:dyDescent="0.25">
      <c r="A1300" s="1">
        <v>1298</v>
      </c>
      <c r="B1300" t="s">
        <v>302</v>
      </c>
      <c r="C1300" t="s">
        <v>1003</v>
      </c>
      <c r="D1300">
        <v>60.177751070648881</v>
      </c>
    </row>
    <row r="1301" spans="1:4" x14ac:dyDescent="0.25">
      <c r="A1301" s="1">
        <v>1299</v>
      </c>
      <c r="B1301" t="s">
        <v>303</v>
      </c>
      <c r="C1301" t="s">
        <v>1003</v>
      </c>
      <c r="D1301">
        <v>71.407826000355001</v>
      </c>
    </row>
    <row r="1302" spans="1:4" x14ac:dyDescent="0.25">
      <c r="A1302" s="1">
        <v>1300</v>
      </c>
      <c r="B1302" t="s">
        <v>304</v>
      </c>
      <c r="C1302" t="s">
        <v>1003</v>
      </c>
      <c r="D1302">
        <v>60.186225775149623</v>
      </c>
    </row>
    <row r="1303" spans="1:4" x14ac:dyDescent="0.25">
      <c r="A1303" s="1">
        <v>1301</v>
      </c>
      <c r="B1303" t="s">
        <v>305</v>
      </c>
      <c r="C1303" t="s">
        <v>1003</v>
      </c>
      <c r="D1303">
        <v>61.036525697190562</v>
      </c>
    </row>
    <row r="1304" spans="1:4" x14ac:dyDescent="0.25">
      <c r="A1304" s="1">
        <v>1302</v>
      </c>
      <c r="B1304" t="s">
        <v>306</v>
      </c>
      <c r="C1304" t="s">
        <v>1003</v>
      </c>
      <c r="D1304">
        <v>53.133553040295958</v>
      </c>
    </row>
    <row r="1305" spans="1:4" x14ac:dyDescent="0.25">
      <c r="A1305" s="1">
        <v>1303</v>
      </c>
      <c r="B1305" t="s">
        <v>307</v>
      </c>
      <c r="C1305" t="s">
        <v>1003</v>
      </c>
      <c r="D1305">
        <v>49.383778207277828</v>
      </c>
    </row>
    <row r="1306" spans="1:4" x14ac:dyDescent="0.25">
      <c r="A1306" s="1">
        <v>1304</v>
      </c>
      <c r="B1306" t="s">
        <v>308</v>
      </c>
      <c r="C1306" t="s">
        <v>1003</v>
      </c>
      <c r="D1306">
        <v>59.141457243045792</v>
      </c>
    </row>
    <row r="1307" spans="1:4" x14ac:dyDescent="0.25">
      <c r="A1307" s="1">
        <v>1305</v>
      </c>
      <c r="B1307" t="s">
        <v>309</v>
      </c>
      <c r="C1307" t="s">
        <v>1003</v>
      </c>
      <c r="D1307">
        <v>63.865536300250383</v>
      </c>
    </row>
    <row r="1308" spans="1:4" x14ac:dyDescent="0.25">
      <c r="A1308" s="1">
        <v>1306</v>
      </c>
      <c r="B1308" t="s">
        <v>310</v>
      </c>
      <c r="C1308" t="s">
        <v>1003</v>
      </c>
      <c r="D1308">
        <v>56.439570106741513</v>
      </c>
    </row>
    <row r="1309" spans="1:4" x14ac:dyDescent="0.25">
      <c r="A1309" s="1">
        <v>1307</v>
      </c>
      <c r="B1309" t="s">
        <v>311</v>
      </c>
      <c r="C1309" t="s">
        <v>1003</v>
      </c>
      <c r="D1309">
        <v>64.864634097213482</v>
      </c>
    </row>
    <row r="1310" spans="1:4" x14ac:dyDescent="0.25">
      <c r="A1310" s="1">
        <v>1308</v>
      </c>
      <c r="B1310" t="s">
        <v>312</v>
      </c>
      <c r="C1310" t="s">
        <v>1003</v>
      </c>
      <c r="D1310">
        <v>52.723505020280342</v>
      </c>
    </row>
    <row r="1311" spans="1:4" x14ac:dyDescent="0.25">
      <c r="A1311" s="1">
        <v>1309</v>
      </c>
      <c r="B1311" t="s">
        <v>313</v>
      </c>
      <c r="C1311" t="s">
        <v>1003</v>
      </c>
      <c r="D1311">
        <v>57.794350571914897</v>
      </c>
    </row>
    <row r="1312" spans="1:4" x14ac:dyDescent="0.25">
      <c r="A1312" s="1">
        <v>1310</v>
      </c>
      <c r="B1312" t="s">
        <v>314</v>
      </c>
      <c r="C1312" t="s">
        <v>1003</v>
      </c>
      <c r="D1312">
        <v>58.73861533742793</v>
      </c>
    </row>
    <row r="1313" spans="1:4" x14ac:dyDescent="0.25">
      <c r="A1313" s="1">
        <v>1311</v>
      </c>
      <c r="B1313" t="s">
        <v>315</v>
      </c>
      <c r="C1313" t="s">
        <v>1003</v>
      </c>
      <c r="D1313">
        <v>51.480775661925122</v>
      </c>
    </row>
    <row r="1314" spans="1:4" x14ac:dyDescent="0.25">
      <c r="A1314" s="1">
        <v>1312</v>
      </c>
      <c r="B1314" t="s">
        <v>316</v>
      </c>
      <c r="C1314" t="s">
        <v>1003</v>
      </c>
      <c r="D1314">
        <v>52.665990185298597</v>
      </c>
    </row>
    <row r="1315" spans="1:4" x14ac:dyDescent="0.25">
      <c r="A1315" s="1">
        <v>1313</v>
      </c>
      <c r="B1315" t="s">
        <v>317</v>
      </c>
      <c r="C1315" t="s">
        <v>1003</v>
      </c>
      <c r="D1315">
        <v>61.062451422815691</v>
      </c>
    </row>
    <row r="1316" spans="1:4" x14ac:dyDescent="0.25">
      <c r="A1316" s="1">
        <v>1314</v>
      </c>
      <c r="B1316" t="s">
        <v>318</v>
      </c>
      <c r="C1316" t="s">
        <v>1003</v>
      </c>
      <c r="D1316">
        <v>61.727006787432593</v>
      </c>
    </row>
    <row r="1317" spans="1:4" x14ac:dyDescent="0.25">
      <c r="A1317" s="1">
        <v>1315</v>
      </c>
      <c r="B1317" t="s">
        <v>319</v>
      </c>
      <c r="C1317" t="s">
        <v>1003</v>
      </c>
      <c r="D1317">
        <v>59.259061547242531</v>
      </c>
    </row>
    <row r="1318" spans="1:4" x14ac:dyDescent="0.25">
      <c r="A1318" s="1">
        <v>1316</v>
      </c>
      <c r="B1318" t="s">
        <v>320</v>
      </c>
      <c r="C1318" t="s">
        <v>1003</v>
      </c>
      <c r="D1318">
        <v>60.516515194307523</v>
      </c>
    </row>
    <row r="1319" spans="1:4" x14ac:dyDescent="0.25">
      <c r="A1319" s="1">
        <v>1317</v>
      </c>
      <c r="B1319" t="s">
        <v>321</v>
      </c>
      <c r="C1319" t="s">
        <v>1003</v>
      </c>
      <c r="D1319">
        <v>67.272403510232053</v>
      </c>
    </row>
    <row r="1320" spans="1:4" x14ac:dyDescent="0.25">
      <c r="A1320" s="1">
        <v>1318</v>
      </c>
      <c r="B1320" t="s">
        <v>322</v>
      </c>
      <c r="C1320" t="s">
        <v>1003</v>
      </c>
      <c r="D1320">
        <v>56.889000570445333</v>
      </c>
    </row>
    <row r="1321" spans="1:4" x14ac:dyDescent="0.25">
      <c r="A1321" s="1">
        <v>1319</v>
      </c>
      <c r="B1321" t="s">
        <v>323</v>
      </c>
      <c r="C1321" t="s">
        <v>1003</v>
      </c>
      <c r="D1321">
        <v>52.164490464553531</v>
      </c>
    </row>
    <row r="1322" spans="1:4" x14ac:dyDescent="0.25">
      <c r="A1322" s="1">
        <v>1320</v>
      </c>
      <c r="B1322" t="s">
        <v>324</v>
      </c>
      <c r="C1322" t="s">
        <v>1003</v>
      </c>
      <c r="D1322">
        <v>57.605826165944137</v>
      </c>
    </row>
    <row r="1323" spans="1:4" x14ac:dyDescent="0.25">
      <c r="A1323" s="1">
        <v>1321</v>
      </c>
      <c r="B1323" t="s">
        <v>325</v>
      </c>
      <c r="C1323" t="s">
        <v>1003</v>
      </c>
      <c r="D1323">
        <v>63.344747618069313</v>
      </c>
    </row>
    <row r="1324" spans="1:4" x14ac:dyDescent="0.25">
      <c r="A1324" s="1">
        <v>1322</v>
      </c>
      <c r="B1324" t="s">
        <v>326</v>
      </c>
      <c r="C1324" t="s">
        <v>1003</v>
      </c>
      <c r="D1324">
        <v>62.578625669576169</v>
      </c>
    </row>
    <row r="1325" spans="1:4" x14ac:dyDescent="0.25">
      <c r="A1325" s="1">
        <v>1323</v>
      </c>
      <c r="B1325" t="s">
        <v>327</v>
      </c>
      <c r="C1325" t="s">
        <v>1003</v>
      </c>
      <c r="D1325">
        <v>68.542541214028972</v>
      </c>
    </row>
    <row r="1326" spans="1:4" x14ac:dyDescent="0.25">
      <c r="A1326" s="1">
        <v>1324</v>
      </c>
      <c r="B1326" t="s">
        <v>328</v>
      </c>
      <c r="C1326" t="s">
        <v>1003</v>
      </c>
      <c r="D1326">
        <v>59.663788760446927</v>
      </c>
    </row>
    <row r="1327" spans="1:4" x14ac:dyDescent="0.25">
      <c r="A1327" s="1">
        <v>1325</v>
      </c>
      <c r="B1327" t="s">
        <v>329</v>
      </c>
      <c r="C1327" t="s">
        <v>1003</v>
      </c>
      <c r="D1327">
        <v>61.854544584579067</v>
      </c>
    </row>
    <row r="1328" spans="1:4" x14ac:dyDescent="0.25">
      <c r="A1328" s="1">
        <v>1326</v>
      </c>
      <c r="B1328" t="s">
        <v>330</v>
      </c>
      <c r="C1328" t="s">
        <v>1003</v>
      </c>
      <c r="D1328">
        <v>55.18140221104084</v>
      </c>
    </row>
    <row r="1329" spans="1:4" x14ac:dyDescent="0.25">
      <c r="A1329" s="1">
        <v>1327</v>
      </c>
      <c r="B1329" t="s">
        <v>331</v>
      </c>
      <c r="C1329" t="s">
        <v>1003</v>
      </c>
      <c r="D1329">
        <v>64.856378589941812</v>
      </c>
    </row>
    <row r="1330" spans="1:4" x14ac:dyDescent="0.25">
      <c r="A1330" s="1">
        <v>1328</v>
      </c>
      <c r="B1330" t="s">
        <v>332</v>
      </c>
      <c r="C1330" t="s">
        <v>1003</v>
      </c>
      <c r="D1330">
        <v>57.478582693434603</v>
      </c>
    </row>
    <row r="1331" spans="1:4" x14ac:dyDescent="0.25">
      <c r="A1331" s="1">
        <v>1329</v>
      </c>
      <c r="B1331" t="s">
        <v>333</v>
      </c>
      <c r="C1331" t="s">
        <v>1003</v>
      </c>
      <c r="D1331">
        <v>55.533694107314119</v>
      </c>
    </row>
    <row r="1332" spans="1:4" x14ac:dyDescent="0.25">
      <c r="A1332" s="1">
        <v>1330</v>
      </c>
      <c r="B1332" t="s">
        <v>334</v>
      </c>
      <c r="C1332" t="s">
        <v>1003</v>
      </c>
      <c r="D1332">
        <v>67.592522667302916</v>
      </c>
    </row>
    <row r="1333" spans="1:4" x14ac:dyDescent="0.25">
      <c r="A1333" s="1">
        <v>1331</v>
      </c>
      <c r="B1333" t="s">
        <v>335</v>
      </c>
      <c r="C1333" t="s">
        <v>1003</v>
      </c>
      <c r="D1333">
        <v>55.018099333774707</v>
      </c>
    </row>
    <row r="1334" spans="1:4" x14ac:dyDescent="0.25">
      <c r="A1334" s="1">
        <v>1332</v>
      </c>
      <c r="B1334" t="s">
        <v>336</v>
      </c>
      <c r="C1334" t="s">
        <v>1003</v>
      </c>
      <c r="D1334">
        <v>63.259593716302781</v>
      </c>
    </row>
    <row r="1335" spans="1:4" x14ac:dyDescent="0.25">
      <c r="A1335" s="1">
        <v>1333</v>
      </c>
      <c r="B1335" t="s">
        <v>337</v>
      </c>
      <c r="C1335" t="s">
        <v>1003</v>
      </c>
      <c r="D1335">
        <v>48.226962714317793</v>
      </c>
    </row>
    <row r="1336" spans="1:4" x14ac:dyDescent="0.25">
      <c r="A1336" s="1">
        <v>1334</v>
      </c>
      <c r="B1336" t="s">
        <v>338</v>
      </c>
      <c r="C1336" t="s">
        <v>1003</v>
      </c>
      <c r="D1336">
        <v>64.533146821023152</v>
      </c>
    </row>
    <row r="1337" spans="1:4" x14ac:dyDescent="0.25">
      <c r="A1337" s="1">
        <v>1335</v>
      </c>
      <c r="B1337" t="s">
        <v>339</v>
      </c>
      <c r="C1337" t="s">
        <v>1003</v>
      </c>
      <c r="D1337">
        <v>57.103660392108409</v>
      </c>
    </row>
    <row r="1338" spans="1:4" x14ac:dyDescent="0.25">
      <c r="A1338" s="1">
        <v>1336</v>
      </c>
      <c r="B1338" t="s">
        <v>340</v>
      </c>
      <c r="C1338" t="s">
        <v>1003</v>
      </c>
      <c r="D1338">
        <v>62.263337521451888</v>
      </c>
    </row>
    <row r="1339" spans="1:4" x14ac:dyDescent="0.25">
      <c r="A1339" s="1">
        <v>1337</v>
      </c>
      <c r="B1339" t="s">
        <v>341</v>
      </c>
      <c r="C1339" t="s">
        <v>1003</v>
      </c>
      <c r="D1339">
        <v>63.169616155905103</v>
      </c>
    </row>
    <row r="1340" spans="1:4" x14ac:dyDescent="0.25">
      <c r="A1340" s="1">
        <v>1338</v>
      </c>
      <c r="B1340" t="s">
        <v>342</v>
      </c>
      <c r="C1340" t="s">
        <v>1003</v>
      </c>
      <c r="D1340">
        <v>60.908575870134783</v>
      </c>
    </row>
    <row r="1341" spans="1:4" x14ac:dyDescent="0.25">
      <c r="A1341" s="1">
        <v>1339</v>
      </c>
      <c r="B1341" t="s">
        <v>343</v>
      </c>
      <c r="C1341" t="s">
        <v>1003</v>
      </c>
      <c r="D1341">
        <v>63.543456749622337</v>
      </c>
    </row>
    <row r="1342" spans="1:4" x14ac:dyDescent="0.25">
      <c r="A1342" s="1">
        <v>1340</v>
      </c>
      <c r="B1342" t="s">
        <v>344</v>
      </c>
      <c r="C1342" t="s">
        <v>1003</v>
      </c>
      <c r="D1342">
        <v>58.169657817648897</v>
      </c>
    </row>
    <row r="1343" spans="1:4" x14ac:dyDescent="0.25">
      <c r="A1343" s="1">
        <v>1341</v>
      </c>
      <c r="B1343" t="s">
        <v>345</v>
      </c>
      <c r="C1343" t="s">
        <v>1003</v>
      </c>
      <c r="D1343">
        <v>65.425942520357154</v>
      </c>
    </row>
    <row r="1344" spans="1:4" x14ac:dyDescent="0.25">
      <c r="A1344" s="1">
        <v>1342</v>
      </c>
      <c r="B1344" t="s">
        <v>346</v>
      </c>
      <c r="C1344" t="s">
        <v>1003</v>
      </c>
      <c r="D1344">
        <v>67.753737859494336</v>
      </c>
    </row>
    <row r="1345" spans="1:4" x14ac:dyDescent="0.25">
      <c r="A1345" s="1">
        <v>1343</v>
      </c>
      <c r="B1345" t="s">
        <v>347</v>
      </c>
      <c r="C1345" t="s">
        <v>1003</v>
      </c>
      <c r="D1345">
        <v>60.296297811894227</v>
      </c>
    </row>
    <row r="1346" spans="1:4" x14ac:dyDescent="0.25">
      <c r="A1346" s="1">
        <v>1344</v>
      </c>
      <c r="B1346" t="s">
        <v>348</v>
      </c>
      <c r="C1346" t="s">
        <v>1003</v>
      </c>
      <c r="D1346">
        <v>55.805603082165867</v>
      </c>
    </row>
    <row r="1347" spans="1:4" x14ac:dyDescent="0.25">
      <c r="A1347" s="1">
        <v>1345</v>
      </c>
      <c r="B1347" t="s">
        <v>349</v>
      </c>
      <c r="C1347" t="s">
        <v>1003</v>
      </c>
      <c r="D1347">
        <v>67.004018599878023</v>
      </c>
    </row>
    <row r="1348" spans="1:4" x14ac:dyDescent="0.25">
      <c r="A1348" s="1">
        <v>1346</v>
      </c>
      <c r="B1348" t="s">
        <v>350</v>
      </c>
      <c r="C1348" t="s">
        <v>1003</v>
      </c>
      <c r="D1348">
        <v>50.941209719804966</v>
      </c>
    </row>
    <row r="1349" spans="1:4" x14ac:dyDescent="0.25">
      <c r="A1349" s="1">
        <v>1347</v>
      </c>
      <c r="B1349" t="s">
        <v>351</v>
      </c>
      <c r="C1349" t="s">
        <v>1003</v>
      </c>
      <c r="D1349">
        <v>58.485663315594799</v>
      </c>
    </row>
    <row r="1350" spans="1:4" x14ac:dyDescent="0.25">
      <c r="A1350" s="1">
        <v>1348</v>
      </c>
      <c r="B1350" t="s">
        <v>352</v>
      </c>
      <c r="C1350" t="s">
        <v>1003</v>
      </c>
      <c r="D1350">
        <v>56.033864074914241</v>
      </c>
    </row>
    <row r="1351" spans="1:4" x14ac:dyDescent="0.25">
      <c r="A1351" s="1">
        <v>1349</v>
      </c>
      <c r="B1351" t="s">
        <v>353</v>
      </c>
      <c r="C1351" t="s">
        <v>1003</v>
      </c>
      <c r="D1351">
        <v>60.587021978248451</v>
      </c>
    </row>
    <row r="1352" spans="1:4" x14ac:dyDescent="0.25">
      <c r="A1352" s="1">
        <v>1350</v>
      </c>
      <c r="B1352" t="s">
        <v>354</v>
      </c>
      <c r="C1352" t="s">
        <v>1003</v>
      </c>
      <c r="D1352">
        <v>58.398275715226347</v>
      </c>
    </row>
    <row r="1353" spans="1:4" x14ac:dyDescent="0.25">
      <c r="A1353" s="1">
        <v>1351</v>
      </c>
      <c r="B1353" t="s">
        <v>355</v>
      </c>
      <c r="C1353" t="s">
        <v>1003</v>
      </c>
      <c r="D1353">
        <v>68.697025990830042</v>
      </c>
    </row>
    <row r="1354" spans="1:4" x14ac:dyDescent="0.25">
      <c r="A1354" s="1">
        <v>1352</v>
      </c>
      <c r="B1354" t="s">
        <v>356</v>
      </c>
      <c r="C1354" t="s">
        <v>1003</v>
      </c>
      <c r="D1354">
        <v>63.168343813306223</v>
      </c>
    </row>
    <row r="1355" spans="1:4" x14ac:dyDescent="0.25">
      <c r="A1355" s="1">
        <v>1353</v>
      </c>
      <c r="B1355" t="s">
        <v>357</v>
      </c>
      <c r="C1355" t="s">
        <v>1003</v>
      </c>
      <c r="D1355">
        <v>62.870259963997292</v>
      </c>
    </row>
    <row r="1356" spans="1:4" x14ac:dyDescent="0.25">
      <c r="A1356" s="1">
        <v>1354</v>
      </c>
      <c r="B1356" t="s">
        <v>358</v>
      </c>
      <c r="C1356" t="s">
        <v>1003</v>
      </c>
      <c r="D1356">
        <v>62.366291137372222</v>
      </c>
    </row>
    <row r="1357" spans="1:4" x14ac:dyDescent="0.25">
      <c r="A1357" s="1">
        <v>1355</v>
      </c>
      <c r="B1357" t="s">
        <v>359</v>
      </c>
      <c r="C1357" t="s">
        <v>1003</v>
      </c>
      <c r="D1357">
        <v>57.590148121724752</v>
      </c>
    </row>
    <row r="1358" spans="1:4" x14ac:dyDescent="0.25">
      <c r="A1358" s="1">
        <v>1356</v>
      </c>
      <c r="B1358" t="s">
        <v>360</v>
      </c>
      <c r="C1358" t="s">
        <v>1003</v>
      </c>
      <c r="D1358">
        <v>50.662283237866667</v>
      </c>
    </row>
    <row r="1359" spans="1:4" x14ac:dyDescent="0.25">
      <c r="A1359" s="1">
        <v>1357</v>
      </c>
      <c r="B1359" t="s">
        <v>361</v>
      </c>
      <c r="C1359" t="s">
        <v>1003</v>
      </c>
      <c r="D1359">
        <v>60.125511473721687</v>
      </c>
    </row>
    <row r="1360" spans="1:4" x14ac:dyDescent="0.25">
      <c r="A1360" s="1">
        <v>1358</v>
      </c>
      <c r="B1360" t="s">
        <v>362</v>
      </c>
      <c r="C1360" t="s">
        <v>1003</v>
      </c>
      <c r="D1360">
        <v>55.24709358616947</v>
      </c>
    </row>
    <row r="1361" spans="1:4" x14ac:dyDescent="0.25">
      <c r="A1361" s="1">
        <v>1359</v>
      </c>
      <c r="B1361" t="s">
        <v>363</v>
      </c>
      <c r="C1361" t="s">
        <v>1003</v>
      </c>
      <c r="D1361">
        <v>50.016493540537738</v>
      </c>
    </row>
    <row r="1362" spans="1:4" x14ac:dyDescent="0.25">
      <c r="A1362" s="1">
        <v>1360</v>
      </c>
      <c r="B1362" t="s">
        <v>364</v>
      </c>
      <c r="C1362" t="s">
        <v>1003</v>
      </c>
      <c r="D1362">
        <v>59.305037091522927</v>
      </c>
    </row>
    <row r="1363" spans="1:4" x14ac:dyDescent="0.25">
      <c r="A1363" s="1">
        <v>1361</v>
      </c>
      <c r="B1363" t="s">
        <v>365</v>
      </c>
      <c r="C1363" t="s">
        <v>1003</v>
      </c>
      <c r="D1363">
        <v>65.448566919536674</v>
      </c>
    </row>
    <row r="1364" spans="1:4" x14ac:dyDescent="0.25">
      <c r="A1364" s="1">
        <v>1362</v>
      </c>
      <c r="B1364" t="s">
        <v>366</v>
      </c>
      <c r="C1364" t="s">
        <v>1003</v>
      </c>
      <c r="D1364">
        <v>54.771198211603163</v>
      </c>
    </row>
    <row r="1365" spans="1:4" x14ac:dyDescent="0.25">
      <c r="A1365" s="1">
        <v>1363</v>
      </c>
      <c r="B1365" t="s">
        <v>367</v>
      </c>
      <c r="C1365" t="s">
        <v>1003</v>
      </c>
      <c r="D1365">
        <v>55.867020176458809</v>
      </c>
    </row>
    <row r="1366" spans="1:4" x14ac:dyDescent="0.25">
      <c r="A1366" s="1">
        <v>1364</v>
      </c>
      <c r="B1366" t="s">
        <v>368</v>
      </c>
      <c r="C1366" t="s">
        <v>1003</v>
      </c>
      <c r="D1366">
        <v>66.991390620044029</v>
      </c>
    </row>
    <row r="1367" spans="1:4" x14ac:dyDescent="0.25">
      <c r="A1367" s="1">
        <v>1365</v>
      </c>
      <c r="B1367" t="s">
        <v>369</v>
      </c>
      <c r="C1367" t="s">
        <v>1003</v>
      </c>
      <c r="D1367">
        <v>60.391703309647767</v>
      </c>
    </row>
    <row r="1368" spans="1:4" x14ac:dyDescent="0.25">
      <c r="A1368" s="1">
        <v>1366</v>
      </c>
      <c r="B1368" t="s">
        <v>370</v>
      </c>
      <c r="C1368" t="s">
        <v>1003</v>
      </c>
      <c r="D1368">
        <v>61.91659592298052</v>
      </c>
    </row>
    <row r="1369" spans="1:4" x14ac:dyDescent="0.25">
      <c r="A1369" s="1">
        <v>1367</v>
      </c>
      <c r="B1369" t="s">
        <v>371</v>
      </c>
      <c r="C1369" t="s">
        <v>1003</v>
      </c>
      <c r="D1369">
        <v>52.22362343194618</v>
      </c>
    </row>
    <row r="1370" spans="1:4" x14ac:dyDescent="0.25">
      <c r="A1370" s="1">
        <v>1368</v>
      </c>
      <c r="B1370" t="s">
        <v>372</v>
      </c>
      <c r="C1370" t="s">
        <v>1003</v>
      </c>
      <c r="D1370">
        <v>64.1190715933528</v>
      </c>
    </row>
    <row r="1371" spans="1:4" x14ac:dyDescent="0.25">
      <c r="A1371" s="1">
        <v>1369</v>
      </c>
      <c r="B1371" t="s">
        <v>373</v>
      </c>
      <c r="C1371" t="s">
        <v>1003</v>
      </c>
      <c r="D1371">
        <v>57.684435746134653</v>
      </c>
    </row>
    <row r="1372" spans="1:4" x14ac:dyDescent="0.25">
      <c r="A1372" s="1">
        <v>1370</v>
      </c>
      <c r="B1372" t="s">
        <v>374</v>
      </c>
      <c r="C1372" t="s">
        <v>1003</v>
      </c>
      <c r="D1372">
        <v>60.10413488534703</v>
      </c>
    </row>
    <row r="1373" spans="1:4" x14ac:dyDescent="0.25">
      <c r="A1373" s="1">
        <v>1371</v>
      </c>
      <c r="B1373" t="s">
        <v>375</v>
      </c>
      <c r="C1373" t="s">
        <v>1003</v>
      </c>
      <c r="D1373">
        <v>57.509289834858549</v>
      </c>
    </row>
    <row r="1374" spans="1:4" x14ac:dyDescent="0.25">
      <c r="A1374" s="1">
        <v>1372</v>
      </c>
      <c r="B1374" t="s">
        <v>376</v>
      </c>
      <c r="C1374" t="s">
        <v>1003</v>
      </c>
      <c r="D1374">
        <v>62.911812289794533</v>
      </c>
    </row>
    <row r="1375" spans="1:4" x14ac:dyDescent="0.25">
      <c r="A1375" s="1">
        <v>1373</v>
      </c>
      <c r="B1375" t="s">
        <v>377</v>
      </c>
      <c r="C1375" t="s">
        <v>1003</v>
      </c>
      <c r="D1375">
        <v>64.064190566965294</v>
      </c>
    </row>
    <row r="1376" spans="1:4" x14ac:dyDescent="0.25">
      <c r="A1376" s="1">
        <v>1374</v>
      </c>
      <c r="B1376" t="s">
        <v>378</v>
      </c>
      <c r="C1376" t="s">
        <v>1003</v>
      </c>
      <c r="D1376">
        <v>51.422738001117921</v>
      </c>
    </row>
    <row r="1377" spans="1:4" x14ac:dyDescent="0.25">
      <c r="A1377" s="1">
        <v>1375</v>
      </c>
      <c r="B1377" t="s">
        <v>379</v>
      </c>
      <c r="C1377" t="s">
        <v>1003</v>
      </c>
      <c r="D1377">
        <v>69.8675768919707</v>
      </c>
    </row>
    <row r="1378" spans="1:4" x14ac:dyDescent="0.25">
      <c r="A1378" s="1">
        <v>1376</v>
      </c>
      <c r="B1378" t="s">
        <v>380</v>
      </c>
      <c r="C1378" t="s">
        <v>1003</v>
      </c>
      <c r="D1378">
        <v>57.289051515066788</v>
      </c>
    </row>
    <row r="1379" spans="1:4" x14ac:dyDescent="0.25">
      <c r="A1379" s="1">
        <v>1377</v>
      </c>
      <c r="B1379" t="s">
        <v>381</v>
      </c>
      <c r="C1379" t="s">
        <v>1003</v>
      </c>
      <c r="D1379">
        <v>59.865862398575999</v>
      </c>
    </row>
    <row r="1380" spans="1:4" x14ac:dyDescent="0.25">
      <c r="A1380" s="1">
        <v>1378</v>
      </c>
      <c r="B1380" t="s">
        <v>382</v>
      </c>
      <c r="C1380" t="s">
        <v>1003</v>
      </c>
      <c r="D1380">
        <v>66.327838668923775</v>
      </c>
    </row>
    <row r="1381" spans="1:4" x14ac:dyDescent="0.25">
      <c r="A1381" s="1">
        <v>1379</v>
      </c>
      <c r="B1381" t="s">
        <v>383</v>
      </c>
      <c r="C1381" t="s">
        <v>1003</v>
      </c>
      <c r="D1381">
        <v>54.987891513152597</v>
      </c>
    </row>
    <row r="1382" spans="1:4" x14ac:dyDescent="0.25">
      <c r="A1382" s="1">
        <v>1380</v>
      </c>
      <c r="B1382" t="s">
        <v>384</v>
      </c>
      <c r="C1382" t="s">
        <v>1003</v>
      </c>
      <c r="D1382">
        <v>56.861233505988238</v>
      </c>
    </row>
    <row r="1383" spans="1:4" x14ac:dyDescent="0.25">
      <c r="A1383" s="1">
        <v>1381</v>
      </c>
      <c r="B1383" t="s">
        <v>385</v>
      </c>
      <c r="C1383" t="s">
        <v>1003</v>
      </c>
      <c r="D1383">
        <v>67.337879688183676</v>
      </c>
    </row>
    <row r="1384" spans="1:4" x14ac:dyDescent="0.25">
      <c r="A1384" s="1">
        <v>1382</v>
      </c>
      <c r="B1384" t="s">
        <v>386</v>
      </c>
      <c r="C1384" t="s">
        <v>1003</v>
      </c>
      <c r="D1384">
        <v>54.403589673732341</v>
      </c>
    </row>
    <row r="1385" spans="1:4" x14ac:dyDescent="0.25">
      <c r="A1385" s="1">
        <v>1383</v>
      </c>
      <c r="B1385" t="s">
        <v>387</v>
      </c>
      <c r="C1385" t="s">
        <v>1003</v>
      </c>
      <c r="D1385">
        <v>68.737773636312511</v>
      </c>
    </row>
    <row r="1386" spans="1:4" x14ac:dyDescent="0.25">
      <c r="A1386" s="1">
        <v>1384</v>
      </c>
      <c r="B1386" t="s">
        <v>388</v>
      </c>
      <c r="C1386" t="s">
        <v>1003</v>
      </c>
      <c r="D1386">
        <v>64.113130416842381</v>
      </c>
    </row>
    <row r="1387" spans="1:4" x14ac:dyDescent="0.25">
      <c r="A1387" s="1">
        <v>1385</v>
      </c>
      <c r="B1387" t="s">
        <v>389</v>
      </c>
      <c r="C1387" t="s">
        <v>1003</v>
      </c>
      <c r="D1387">
        <v>57.47475450462953</v>
      </c>
    </row>
    <row r="1388" spans="1:4" x14ac:dyDescent="0.25">
      <c r="A1388" s="1">
        <v>1386</v>
      </c>
      <c r="B1388" t="s">
        <v>390</v>
      </c>
      <c r="C1388" t="s">
        <v>1003</v>
      </c>
      <c r="D1388">
        <v>54.209418999954757</v>
      </c>
    </row>
    <row r="1389" spans="1:4" x14ac:dyDescent="0.25">
      <c r="A1389" s="1">
        <v>1387</v>
      </c>
      <c r="B1389" t="s">
        <v>391</v>
      </c>
      <c r="C1389" t="s">
        <v>1003</v>
      </c>
      <c r="D1389">
        <v>59.91213971682582</v>
      </c>
    </row>
    <row r="1390" spans="1:4" x14ac:dyDescent="0.25">
      <c r="A1390" s="1">
        <v>1388</v>
      </c>
      <c r="B1390" t="s">
        <v>392</v>
      </c>
      <c r="C1390" t="s">
        <v>1003</v>
      </c>
      <c r="D1390">
        <v>72.580446547544142</v>
      </c>
    </row>
    <row r="1391" spans="1:4" x14ac:dyDescent="0.25">
      <c r="A1391" s="1">
        <v>1389</v>
      </c>
      <c r="B1391" t="s">
        <v>393</v>
      </c>
      <c r="C1391" t="s">
        <v>1003</v>
      </c>
      <c r="D1391">
        <v>48.910038750130163</v>
      </c>
    </row>
    <row r="1392" spans="1:4" x14ac:dyDescent="0.25">
      <c r="A1392" s="1">
        <v>1390</v>
      </c>
      <c r="B1392" t="s">
        <v>394</v>
      </c>
      <c r="C1392" t="s">
        <v>1003</v>
      </c>
      <c r="D1392">
        <v>53.997455296619357</v>
      </c>
    </row>
    <row r="1393" spans="1:4" x14ac:dyDescent="0.25">
      <c r="A1393" s="1">
        <v>1391</v>
      </c>
      <c r="B1393" t="s">
        <v>395</v>
      </c>
      <c r="C1393" t="s">
        <v>1003</v>
      </c>
      <c r="D1393">
        <v>62.628169830092148</v>
      </c>
    </row>
    <row r="1394" spans="1:4" x14ac:dyDescent="0.25">
      <c r="A1394" s="1">
        <v>1392</v>
      </c>
      <c r="B1394" t="s">
        <v>396</v>
      </c>
      <c r="C1394" t="s">
        <v>1003</v>
      </c>
      <c r="D1394">
        <v>61.761100399798771</v>
      </c>
    </row>
    <row r="1395" spans="1:4" x14ac:dyDescent="0.25">
      <c r="A1395" s="1">
        <v>1393</v>
      </c>
      <c r="B1395" t="s">
        <v>397</v>
      </c>
      <c r="C1395" t="s">
        <v>1003</v>
      </c>
      <c r="D1395">
        <v>53.710349225265112</v>
      </c>
    </row>
    <row r="1396" spans="1:4" x14ac:dyDescent="0.25">
      <c r="A1396" s="1">
        <v>1394</v>
      </c>
      <c r="B1396" t="s">
        <v>398</v>
      </c>
      <c r="C1396" t="s">
        <v>1003</v>
      </c>
      <c r="D1396">
        <v>57.878298725493728</v>
      </c>
    </row>
    <row r="1397" spans="1:4" x14ac:dyDescent="0.25">
      <c r="A1397" s="1">
        <v>1395</v>
      </c>
      <c r="B1397" t="s">
        <v>399</v>
      </c>
      <c r="C1397" t="s">
        <v>1003</v>
      </c>
      <c r="D1397">
        <v>64.714811226518208</v>
      </c>
    </row>
    <row r="1398" spans="1:4" x14ac:dyDescent="0.25">
      <c r="A1398" s="1">
        <v>1396</v>
      </c>
      <c r="B1398" t="s">
        <v>400</v>
      </c>
      <c r="C1398" t="s">
        <v>1003</v>
      </c>
      <c r="D1398">
        <v>64.723406525583371</v>
      </c>
    </row>
    <row r="1399" spans="1:4" x14ac:dyDescent="0.25">
      <c r="A1399" s="1">
        <v>1397</v>
      </c>
      <c r="B1399" t="s">
        <v>401</v>
      </c>
      <c r="C1399" t="s">
        <v>1003</v>
      </c>
      <c r="D1399">
        <v>58.873510400199002</v>
      </c>
    </row>
    <row r="1400" spans="1:4" x14ac:dyDescent="0.25">
      <c r="A1400" s="1">
        <v>1398</v>
      </c>
      <c r="B1400" t="s">
        <v>402</v>
      </c>
      <c r="C1400" t="s">
        <v>1003</v>
      </c>
      <c r="D1400">
        <v>70.804079913305969</v>
      </c>
    </row>
    <row r="1401" spans="1:4" x14ac:dyDescent="0.25">
      <c r="A1401" s="1">
        <v>1399</v>
      </c>
      <c r="B1401" t="s">
        <v>403</v>
      </c>
      <c r="C1401" t="s">
        <v>1003</v>
      </c>
      <c r="D1401">
        <v>63.741957614874053</v>
      </c>
    </row>
    <row r="1402" spans="1:4" x14ac:dyDescent="0.25">
      <c r="A1402" s="1">
        <v>1400</v>
      </c>
      <c r="B1402" t="s">
        <v>404</v>
      </c>
      <c r="C1402" t="s">
        <v>1003</v>
      </c>
      <c r="D1402">
        <v>68.05182575999082</v>
      </c>
    </row>
    <row r="1403" spans="1:4" x14ac:dyDescent="0.25">
      <c r="A1403" s="1">
        <v>1401</v>
      </c>
      <c r="B1403" t="s">
        <v>405</v>
      </c>
      <c r="C1403" t="s">
        <v>1003</v>
      </c>
      <c r="D1403">
        <v>65.714109541115263</v>
      </c>
    </row>
    <row r="1404" spans="1:4" x14ac:dyDescent="0.25">
      <c r="A1404" s="1">
        <v>1402</v>
      </c>
      <c r="B1404" t="s">
        <v>406</v>
      </c>
      <c r="C1404" t="s">
        <v>1003</v>
      </c>
      <c r="D1404">
        <v>56.367336747483357</v>
      </c>
    </row>
    <row r="1405" spans="1:4" x14ac:dyDescent="0.25">
      <c r="A1405" s="1">
        <v>1403</v>
      </c>
      <c r="B1405" t="s">
        <v>407</v>
      </c>
      <c r="C1405" t="s">
        <v>1003</v>
      </c>
      <c r="D1405">
        <v>61.58938811373261</v>
      </c>
    </row>
    <row r="1406" spans="1:4" x14ac:dyDescent="0.25">
      <c r="A1406" s="1">
        <v>1404</v>
      </c>
      <c r="B1406" t="s">
        <v>408</v>
      </c>
      <c r="C1406" t="s">
        <v>1003</v>
      </c>
      <c r="D1406">
        <v>62.324962942763193</v>
      </c>
    </row>
    <row r="1407" spans="1:4" x14ac:dyDescent="0.25">
      <c r="A1407" s="1">
        <v>1405</v>
      </c>
      <c r="B1407" t="s">
        <v>409</v>
      </c>
      <c r="C1407" t="s">
        <v>1003</v>
      </c>
      <c r="D1407">
        <v>69.036475346842053</v>
      </c>
    </row>
    <row r="1408" spans="1:4" x14ac:dyDescent="0.25">
      <c r="A1408" s="1">
        <v>1406</v>
      </c>
      <c r="B1408" t="s">
        <v>410</v>
      </c>
      <c r="C1408" t="s">
        <v>1003</v>
      </c>
      <c r="D1408">
        <v>51.379120343617807</v>
      </c>
    </row>
    <row r="1409" spans="1:4" x14ac:dyDescent="0.25">
      <c r="A1409" s="1">
        <v>1407</v>
      </c>
      <c r="B1409" t="s">
        <v>411</v>
      </c>
      <c r="C1409" t="s">
        <v>1003</v>
      </c>
      <c r="D1409">
        <v>75.925837846718707</v>
      </c>
    </row>
    <row r="1410" spans="1:4" x14ac:dyDescent="0.25">
      <c r="A1410" s="1">
        <v>1408</v>
      </c>
      <c r="B1410" t="s">
        <v>412</v>
      </c>
      <c r="C1410" t="s">
        <v>1003</v>
      </c>
      <c r="D1410">
        <v>62.800948104358511</v>
      </c>
    </row>
    <row r="1411" spans="1:4" x14ac:dyDescent="0.25">
      <c r="A1411" s="1">
        <v>1409</v>
      </c>
      <c r="B1411" t="s">
        <v>413</v>
      </c>
      <c r="C1411" t="s">
        <v>1003</v>
      </c>
      <c r="D1411">
        <v>62.922176790536007</v>
      </c>
    </row>
    <row r="1412" spans="1:4" x14ac:dyDescent="0.25">
      <c r="A1412" s="1">
        <v>1410</v>
      </c>
      <c r="B1412" t="s">
        <v>414</v>
      </c>
      <c r="C1412" t="s">
        <v>1003</v>
      </c>
      <c r="D1412">
        <v>62.09183408530788</v>
      </c>
    </row>
    <row r="1413" spans="1:4" x14ac:dyDescent="0.25">
      <c r="A1413" s="1">
        <v>1411</v>
      </c>
      <c r="B1413" t="s">
        <v>415</v>
      </c>
      <c r="C1413" t="s">
        <v>1003</v>
      </c>
      <c r="D1413">
        <v>61.867688854088847</v>
      </c>
    </row>
    <row r="1414" spans="1:4" x14ac:dyDescent="0.25">
      <c r="A1414" s="1">
        <v>1412</v>
      </c>
      <c r="B1414" t="s">
        <v>416</v>
      </c>
      <c r="C1414" t="s">
        <v>1003</v>
      </c>
      <c r="D1414">
        <v>65.380545020023789</v>
      </c>
    </row>
    <row r="1415" spans="1:4" x14ac:dyDescent="0.25">
      <c r="A1415" s="1">
        <v>1413</v>
      </c>
      <c r="B1415" t="s">
        <v>417</v>
      </c>
      <c r="C1415" t="s">
        <v>1003</v>
      </c>
      <c r="D1415">
        <v>63.70501647077662</v>
      </c>
    </row>
    <row r="1416" spans="1:4" x14ac:dyDescent="0.25">
      <c r="A1416" s="1">
        <v>1414</v>
      </c>
      <c r="B1416" t="s">
        <v>418</v>
      </c>
      <c r="C1416" t="s">
        <v>1003</v>
      </c>
      <c r="D1416">
        <v>65.573546422242302</v>
      </c>
    </row>
    <row r="1417" spans="1:4" x14ac:dyDescent="0.25">
      <c r="A1417" s="1">
        <v>1415</v>
      </c>
      <c r="B1417" t="s">
        <v>419</v>
      </c>
      <c r="C1417" t="s">
        <v>1003</v>
      </c>
      <c r="D1417">
        <v>54.292783470804878</v>
      </c>
    </row>
    <row r="1418" spans="1:4" x14ac:dyDescent="0.25">
      <c r="A1418" s="1">
        <v>1416</v>
      </c>
      <c r="B1418" t="s">
        <v>420</v>
      </c>
      <c r="C1418" t="s">
        <v>1003</v>
      </c>
      <c r="D1418">
        <v>61.97008372589152</v>
      </c>
    </row>
    <row r="1419" spans="1:4" x14ac:dyDescent="0.25">
      <c r="A1419" s="1">
        <v>1417</v>
      </c>
      <c r="B1419" t="s">
        <v>421</v>
      </c>
      <c r="C1419" t="s">
        <v>1003</v>
      </c>
      <c r="D1419">
        <v>62.18279497796167</v>
      </c>
    </row>
    <row r="1420" spans="1:4" x14ac:dyDescent="0.25">
      <c r="A1420" s="1">
        <v>1418</v>
      </c>
      <c r="B1420" t="s">
        <v>422</v>
      </c>
      <c r="C1420" t="s">
        <v>1003</v>
      </c>
      <c r="D1420">
        <v>60.15639608300544</v>
      </c>
    </row>
    <row r="1421" spans="1:4" x14ac:dyDescent="0.25">
      <c r="A1421" s="1">
        <v>1419</v>
      </c>
      <c r="B1421" t="s">
        <v>423</v>
      </c>
      <c r="C1421" t="s">
        <v>1003</v>
      </c>
      <c r="D1421">
        <v>66.191202728976506</v>
      </c>
    </row>
    <row r="1422" spans="1:4" x14ac:dyDescent="0.25">
      <c r="A1422" s="1">
        <v>1420</v>
      </c>
      <c r="B1422" t="s">
        <v>424</v>
      </c>
      <c r="C1422" t="s">
        <v>1003</v>
      </c>
      <c r="D1422">
        <v>58.206960177503412</v>
      </c>
    </row>
    <row r="1423" spans="1:4" x14ac:dyDescent="0.25">
      <c r="A1423" s="1">
        <v>1421</v>
      </c>
      <c r="B1423" t="s">
        <v>425</v>
      </c>
      <c r="C1423" t="s">
        <v>1003</v>
      </c>
      <c r="D1423">
        <v>57.473658992751453</v>
      </c>
    </row>
    <row r="1424" spans="1:4" x14ac:dyDescent="0.25">
      <c r="A1424" s="1">
        <v>1422</v>
      </c>
      <c r="B1424" t="s">
        <v>426</v>
      </c>
      <c r="C1424" t="s">
        <v>1003</v>
      </c>
      <c r="D1424">
        <v>58.391731404931193</v>
      </c>
    </row>
    <row r="1425" spans="1:4" x14ac:dyDescent="0.25">
      <c r="A1425" s="1">
        <v>1423</v>
      </c>
      <c r="B1425" t="s">
        <v>427</v>
      </c>
      <c r="C1425" t="s">
        <v>1003</v>
      </c>
      <c r="D1425">
        <v>67.33237528067481</v>
      </c>
    </row>
    <row r="1426" spans="1:4" x14ac:dyDescent="0.25">
      <c r="A1426" s="1">
        <v>1424</v>
      </c>
      <c r="B1426" t="s">
        <v>428</v>
      </c>
      <c r="C1426" t="s">
        <v>1003</v>
      </c>
      <c r="D1426">
        <v>61.096604982754918</v>
      </c>
    </row>
    <row r="1427" spans="1:4" x14ac:dyDescent="0.25">
      <c r="A1427" s="1">
        <v>1425</v>
      </c>
      <c r="B1427" t="s">
        <v>429</v>
      </c>
      <c r="C1427" t="s">
        <v>1003</v>
      </c>
      <c r="D1427">
        <v>58.513306887339468</v>
      </c>
    </row>
    <row r="1428" spans="1:4" x14ac:dyDescent="0.25">
      <c r="A1428" s="1">
        <v>1426</v>
      </c>
      <c r="B1428" t="s">
        <v>430</v>
      </c>
      <c r="C1428" t="s">
        <v>1003</v>
      </c>
      <c r="D1428">
        <v>64.463936142762378</v>
      </c>
    </row>
    <row r="1429" spans="1:4" x14ac:dyDescent="0.25">
      <c r="A1429" s="1">
        <v>1427</v>
      </c>
      <c r="B1429" t="s">
        <v>431</v>
      </c>
      <c r="C1429" t="s">
        <v>1003</v>
      </c>
      <c r="D1429">
        <v>57.100398155397329</v>
      </c>
    </row>
    <row r="1430" spans="1:4" x14ac:dyDescent="0.25">
      <c r="A1430" s="1">
        <v>1428</v>
      </c>
      <c r="B1430" t="s">
        <v>432</v>
      </c>
      <c r="C1430" t="s">
        <v>1003</v>
      </c>
      <c r="D1430">
        <v>49.218842854053662</v>
      </c>
    </row>
    <row r="1431" spans="1:4" x14ac:dyDescent="0.25">
      <c r="A1431" s="1">
        <v>1429</v>
      </c>
      <c r="B1431" t="s">
        <v>433</v>
      </c>
      <c r="C1431" t="s">
        <v>1003</v>
      </c>
      <c r="D1431">
        <v>56.743123835096348</v>
      </c>
    </row>
    <row r="1432" spans="1:4" x14ac:dyDescent="0.25">
      <c r="A1432" s="1">
        <v>1430</v>
      </c>
      <c r="B1432" t="s">
        <v>434</v>
      </c>
      <c r="C1432" t="s">
        <v>1003</v>
      </c>
      <c r="D1432">
        <v>62.940759250603833</v>
      </c>
    </row>
    <row r="1433" spans="1:4" x14ac:dyDescent="0.25">
      <c r="A1433" s="1">
        <v>1431</v>
      </c>
      <c r="B1433" t="s">
        <v>435</v>
      </c>
      <c r="C1433" t="s">
        <v>1003</v>
      </c>
      <c r="D1433">
        <v>59.317566081541607</v>
      </c>
    </row>
    <row r="1434" spans="1:4" x14ac:dyDescent="0.25">
      <c r="A1434" s="1">
        <v>1432</v>
      </c>
      <c r="B1434" t="s">
        <v>436</v>
      </c>
      <c r="C1434" t="s">
        <v>1003</v>
      </c>
      <c r="D1434">
        <v>63.761426803743802</v>
      </c>
    </row>
    <row r="1435" spans="1:4" x14ac:dyDescent="0.25">
      <c r="A1435" s="1">
        <v>1433</v>
      </c>
      <c r="B1435" t="s">
        <v>437</v>
      </c>
      <c r="C1435" t="s">
        <v>1003</v>
      </c>
      <c r="D1435">
        <v>58.482498754349187</v>
      </c>
    </row>
    <row r="1436" spans="1:4" x14ac:dyDescent="0.25">
      <c r="A1436" s="1">
        <v>1434</v>
      </c>
      <c r="B1436" t="s">
        <v>438</v>
      </c>
      <c r="C1436" t="s">
        <v>1003</v>
      </c>
      <c r="D1436">
        <v>59.606001728494789</v>
      </c>
    </row>
    <row r="1437" spans="1:4" x14ac:dyDescent="0.25">
      <c r="A1437" s="1">
        <v>1435</v>
      </c>
      <c r="B1437" t="s">
        <v>439</v>
      </c>
      <c r="C1437" t="s">
        <v>1003</v>
      </c>
      <c r="D1437">
        <v>68.550317907108067</v>
      </c>
    </row>
    <row r="1438" spans="1:4" x14ac:dyDescent="0.25">
      <c r="A1438" s="1">
        <v>1436</v>
      </c>
      <c r="B1438" t="s">
        <v>440</v>
      </c>
      <c r="C1438" t="s">
        <v>1003</v>
      </c>
      <c r="D1438">
        <v>61.068808061043271</v>
      </c>
    </row>
    <row r="1439" spans="1:4" x14ac:dyDescent="0.25">
      <c r="A1439" s="1">
        <v>1437</v>
      </c>
      <c r="B1439" t="s">
        <v>441</v>
      </c>
      <c r="C1439" t="s">
        <v>1003</v>
      </c>
      <c r="D1439">
        <v>55.159403829186182</v>
      </c>
    </row>
    <row r="1440" spans="1:4" x14ac:dyDescent="0.25">
      <c r="A1440" s="1">
        <v>1438</v>
      </c>
      <c r="B1440" t="s">
        <v>442</v>
      </c>
      <c r="C1440" t="s">
        <v>1003</v>
      </c>
      <c r="D1440">
        <v>60.361819803657191</v>
      </c>
    </row>
    <row r="1441" spans="1:4" x14ac:dyDescent="0.25">
      <c r="A1441" s="1">
        <v>1439</v>
      </c>
      <c r="B1441" t="s">
        <v>443</v>
      </c>
      <c r="C1441" t="s">
        <v>1003</v>
      </c>
      <c r="D1441">
        <v>51.574487757334197</v>
      </c>
    </row>
    <row r="1442" spans="1:4" x14ac:dyDescent="0.25">
      <c r="A1442" s="1">
        <v>1440</v>
      </c>
      <c r="B1442" t="s">
        <v>444</v>
      </c>
      <c r="C1442" t="s">
        <v>1003</v>
      </c>
      <c r="D1442">
        <v>62.813973444109493</v>
      </c>
    </row>
    <row r="1443" spans="1:4" x14ac:dyDescent="0.25">
      <c r="A1443" s="1">
        <v>1441</v>
      </c>
      <c r="B1443" t="s">
        <v>445</v>
      </c>
      <c r="C1443" t="s">
        <v>1003</v>
      </c>
      <c r="D1443">
        <v>57.511319806685258</v>
      </c>
    </row>
    <row r="1444" spans="1:4" x14ac:dyDescent="0.25">
      <c r="A1444" s="1">
        <v>1442</v>
      </c>
      <c r="B1444" t="s">
        <v>446</v>
      </c>
      <c r="C1444" t="s">
        <v>1003</v>
      </c>
      <c r="D1444">
        <v>62.056383428527347</v>
      </c>
    </row>
    <row r="1445" spans="1:4" x14ac:dyDescent="0.25">
      <c r="A1445" s="1">
        <v>1443</v>
      </c>
      <c r="B1445" t="s">
        <v>447</v>
      </c>
      <c r="C1445" t="s">
        <v>1003</v>
      </c>
      <c r="D1445">
        <v>66.316421516599576</v>
      </c>
    </row>
    <row r="1446" spans="1:4" x14ac:dyDescent="0.25">
      <c r="A1446" s="1">
        <v>1444</v>
      </c>
      <c r="B1446" t="s">
        <v>448</v>
      </c>
      <c r="C1446" t="s">
        <v>1003</v>
      </c>
      <c r="D1446">
        <v>53.698605988406463</v>
      </c>
    </row>
    <row r="1447" spans="1:4" x14ac:dyDescent="0.25">
      <c r="A1447" s="1">
        <v>1445</v>
      </c>
      <c r="B1447" t="s">
        <v>449</v>
      </c>
      <c r="C1447" t="s">
        <v>1003</v>
      </c>
      <c r="D1447">
        <v>59.174555667583498</v>
      </c>
    </row>
    <row r="1448" spans="1:4" x14ac:dyDescent="0.25">
      <c r="A1448" s="1">
        <v>1446</v>
      </c>
      <c r="B1448" t="s">
        <v>450</v>
      </c>
      <c r="C1448" t="s">
        <v>1003</v>
      </c>
      <c r="D1448">
        <v>71.118723189037865</v>
      </c>
    </row>
    <row r="1449" spans="1:4" x14ac:dyDescent="0.25">
      <c r="A1449" s="1">
        <v>1447</v>
      </c>
      <c r="B1449" t="s">
        <v>451</v>
      </c>
      <c r="C1449" t="s">
        <v>1003</v>
      </c>
      <c r="D1449">
        <v>50.576001028180507</v>
      </c>
    </row>
    <row r="1450" spans="1:4" x14ac:dyDescent="0.25">
      <c r="A1450" s="1">
        <v>1448</v>
      </c>
      <c r="B1450" t="s">
        <v>452</v>
      </c>
      <c r="C1450" t="s">
        <v>1003</v>
      </c>
      <c r="D1450">
        <v>61.507474862276013</v>
      </c>
    </row>
    <row r="1451" spans="1:4" x14ac:dyDescent="0.25">
      <c r="A1451" s="1">
        <v>1449</v>
      </c>
      <c r="B1451" t="s">
        <v>453</v>
      </c>
      <c r="C1451" t="s">
        <v>1003</v>
      </c>
      <c r="D1451">
        <v>64.770191782124684</v>
      </c>
    </row>
    <row r="1452" spans="1:4" x14ac:dyDescent="0.25">
      <c r="A1452" s="1">
        <v>1450</v>
      </c>
      <c r="B1452" t="s">
        <v>454</v>
      </c>
      <c r="C1452" t="s">
        <v>1003</v>
      </c>
      <c r="D1452">
        <v>56.571890929055122</v>
      </c>
    </row>
    <row r="1453" spans="1:4" x14ac:dyDescent="0.25">
      <c r="A1453" s="1">
        <v>1451</v>
      </c>
      <c r="B1453" t="s">
        <v>455</v>
      </c>
      <c r="C1453" t="s">
        <v>1003</v>
      </c>
      <c r="D1453">
        <v>63.355636356245903</v>
      </c>
    </row>
    <row r="1454" spans="1:4" x14ac:dyDescent="0.25">
      <c r="A1454" s="1">
        <v>1452</v>
      </c>
      <c r="B1454" t="s">
        <v>456</v>
      </c>
      <c r="C1454" t="s">
        <v>1003</v>
      </c>
      <c r="D1454">
        <v>51.825095714255063</v>
      </c>
    </row>
    <row r="1455" spans="1:4" x14ac:dyDescent="0.25">
      <c r="A1455" s="1">
        <v>1453</v>
      </c>
      <c r="B1455" t="s">
        <v>457</v>
      </c>
      <c r="C1455" t="s">
        <v>1003</v>
      </c>
      <c r="D1455">
        <v>54.807030553714633</v>
      </c>
    </row>
    <row r="1456" spans="1:4" x14ac:dyDescent="0.25">
      <c r="A1456" s="1">
        <v>1454</v>
      </c>
      <c r="B1456" t="s">
        <v>458</v>
      </c>
      <c r="C1456" t="s">
        <v>1003</v>
      </c>
      <c r="D1456">
        <v>59.867027249875044</v>
      </c>
    </row>
    <row r="1457" spans="1:4" x14ac:dyDescent="0.25">
      <c r="A1457" s="1">
        <v>1455</v>
      </c>
      <c r="B1457" t="s">
        <v>459</v>
      </c>
      <c r="C1457" t="s">
        <v>1003</v>
      </c>
      <c r="D1457">
        <v>49.187852826622994</v>
      </c>
    </row>
    <row r="1458" spans="1:4" x14ac:dyDescent="0.25">
      <c r="A1458" s="1">
        <v>1456</v>
      </c>
      <c r="B1458" t="s">
        <v>460</v>
      </c>
      <c r="C1458" t="s">
        <v>1003</v>
      </c>
      <c r="D1458">
        <v>53.847171916102717</v>
      </c>
    </row>
    <row r="1459" spans="1:4" x14ac:dyDescent="0.25">
      <c r="A1459" s="1">
        <v>1457</v>
      </c>
      <c r="B1459" t="s">
        <v>461</v>
      </c>
      <c r="C1459" t="s">
        <v>1003</v>
      </c>
      <c r="D1459">
        <v>59.848253247590101</v>
      </c>
    </row>
    <row r="1460" spans="1:4" x14ac:dyDescent="0.25">
      <c r="A1460" s="1">
        <v>1458</v>
      </c>
      <c r="B1460" t="s">
        <v>462</v>
      </c>
      <c r="C1460" t="s">
        <v>1003</v>
      </c>
      <c r="D1460">
        <v>63.094837721942611</v>
      </c>
    </row>
    <row r="1461" spans="1:4" x14ac:dyDescent="0.25">
      <c r="A1461" s="1">
        <v>1459</v>
      </c>
      <c r="B1461" t="s">
        <v>463</v>
      </c>
      <c r="C1461" t="s">
        <v>1003</v>
      </c>
      <c r="D1461">
        <v>58.700774369153642</v>
      </c>
    </row>
    <row r="1462" spans="1:4" x14ac:dyDescent="0.25">
      <c r="A1462" s="1">
        <v>1460</v>
      </c>
      <c r="B1462" t="s">
        <v>464</v>
      </c>
      <c r="C1462" t="s">
        <v>1003</v>
      </c>
      <c r="D1462">
        <v>61.121736604890224</v>
      </c>
    </row>
    <row r="1463" spans="1:4" x14ac:dyDescent="0.25">
      <c r="A1463" s="1">
        <v>1461</v>
      </c>
      <c r="B1463" t="s">
        <v>465</v>
      </c>
      <c r="C1463" t="s">
        <v>1003</v>
      </c>
      <c r="D1463">
        <v>65.432422829691774</v>
      </c>
    </row>
    <row r="1464" spans="1:4" x14ac:dyDescent="0.25">
      <c r="A1464" s="1">
        <v>1462</v>
      </c>
      <c r="B1464" t="s">
        <v>466</v>
      </c>
      <c r="C1464" t="s">
        <v>1003</v>
      </c>
      <c r="D1464">
        <v>62.454180272933527</v>
      </c>
    </row>
    <row r="1465" spans="1:4" x14ac:dyDescent="0.25">
      <c r="A1465" s="1">
        <v>1463</v>
      </c>
      <c r="B1465" t="s">
        <v>467</v>
      </c>
      <c r="C1465" t="s">
        <v>1003</v>
      </c>
      <c r="D1465">
        <v>55.859231897652563</v>
      </c>
    </row>
    <row r="1466" spans="1:4" x14ac:dyDescent="0.25">
      <c r="A1466" s="1">
        <v>1464</v>
      </c>
      <c r="B1466" t="s">
        <v>468</v>
      </c>
      <c r="C1466" t="s">
        <v>1003</v>
      </c>
      <c r="D1466">
        <v>60.890937134371107</v>
      </c>
    </row>
    <row r="1467" spans="1:4" x14ac:dyDescent="0.25">
      <c r="A1467" s="1">
        <v>1465</v>
      </c>
      <c r="B1467" t="s">
        <v>469</v>
      </c>
      <c r="C1467" t="s">
        <v>1003</v>
      </c>
      <c r="D1467">
        <v>63.971554454997268</v>
      </c>
    </row>
    <row r="1468" spans="1:4" x14ac:dyDescent="0.25">
      <c r="A1468" s="1">
        <v>1466</v>
      </c>
      <c r="B1468" t="s">
        <v>133</v>
      </c>
      <c r="C1468" t="s">
        <v>1003</v>
      </c>
      <c r="D1468">
        <v>65.786955353706574</v>
      </c>
    </row>
    <row r="1469" spans="1:4" x14ac:dyDescent="0.25">
      <c r="A1469" s="1">
        <v>1467</v>
      </c>
      <c r="B1469" t="s">
        <v>470</v>
      </c>
      <c r="C1469" t="s">
        <v>1003</v>
      </c>
      <c r="D1469">
        <v>64.830788871957893</v>
      </c>
    </row>
    <row r="1470" spans="1:4" x14ac:dyDescent="0.25">
      <c r="A1470" s="1">
        <v>1468</v>
      </c>
      <c r="B1470" t="s">
        <v>471</v>
      </c>
      <c r="C1470" t="s">
        <v>1003</v>
      </c>
      <c r="D1470">
        <v>50.920201796567149</v>
      </c>
    </row>
    <row r="1471" spans="1:4" x14ac:dyDescent="0.25">
      <c r="A1471" s="1">
        <v>1469</v>
      </c>
      <c r="B1471" t="s">
        <v>472</v>
      </c>
      <c r="C1471" t="s">
        <v>1003</v>
      </c>
      <c r="D1471">
        <v>68.483039895942113</v>
      </c>
    </row>
    <row r="1472" spans="1:4" x14ac:dyDescent="0.25">
      <c r="A1472" s="1">
        <v>1470</v>
      </c>
      <c r="B1472" t="s">
        <v>473</v>
      </c>
      <c r="C1472" t="s">
        <v>1003</v>
      </c>
      <c r="D1472">
        <v>68.911857291313865</v>
      </c>
    </row>
    <row r="1473" spans="1:4" x14ac:dyDescent="0.25">
      <c r="A1473" s="1">
        <v>1471</v>
      </c>
      <c r="B1473" t="s">
        <v>474</v>
      </c>
      <c r="C1473" t="s">
        <v>1003</v>
      </c>
      <c r="D1473">
        <v>61.629539273937972</v>
      </c>
    </row>
    <row r="1474" spans="1:4" x14ac:dyDescent="0.25">
      <c r="A1474" s="1">
        <v>1472</v>
      </c>
      <c r="B1474" t="s">
        <v>475</v>
      </c>
      <c r="C1474" t="s">
        <v>1003</v>
      </c>
      <c r="D1474">
        <v>59.068147647527738</v>
      </c>
    </row>
    <row r="1475" spans="1:4" x14ac:dyDescent="0.25">
      <c r="A1475" s="1">
        <v>1473</v>
      </c>
      <c r="B1475" t="s">
        <v>476</v>
      </c>
      <c r="C1475" t="s">
        <v>1003</v>
      </c>
      <c r="D1475">
        <v>64.609005483516256</v>
      </c>
    </row>
    <row r="1476" spans="1:4" x14ac:dyDescent="0.25">
      <c r="A1476" s="1">
        <v>1474</v>
      </c>
      <c r="B1476" t="s">
        <v>477</v>
      </c>
      <c r="C1476" t="s">
        <v>1003</v>
      </c>
      <c r="D1476">
        <v>61.396485659983483</v>
      </c>
    </row>
    <row r="1477" spans="1:4" x14ac:dyDescent="0.25">
      <c r="A1477" s="1">
        <v>1475</v>
      </c>
      <c r="B1477" t="s">
        <v>478</v>
      </c>
      <c r="C1477" t="s">
        <v>1003</v>
      </c>
      <c r="D1477">
        <v>55.45466717279119</v>
      </c>
    </row>
    <row r="1478" spans="1:4" x14ac:dyDescent="0.25">
      <c r="A1478" s="1">
        <v>1476</v>
      </c>
      <c r="B1478" t="s">
        <v>479</v>
      </c>
      <c r="C1478" t="s">
        <v>1003</v>
      </c>
      <c r="D1478">
        <v>68.067017603703846</v>
      </c>
    </row>
    <row r="1479" spans="1:4" x14ac:dyDescent="0.25">
      <c r="A1479" s="1">
        <v>1477</v>
      </c>
      <c r="B1479" t="s">
        <v>480</v>
      </c>
      <c r="C1479" t="s">
        <v>1003</v>
      </c>
      <c r="D1479">
        <v>60.713151885857549</v>
      </c>
    </row>
    <row r="1480" spans="1:4" x14ac:dyDescent="0.25">
      <c r="A1480" s="1">
        <v>1478</v>
      </c>
      <c r="B1480" t="s">
        <v>481</v>
      </c>
      <c r="C1480" t="s">
        <v>1003</v>
      </c>
      <c r="D1480">
        <v>52.285889729633141</v>
      </c>
    </row>
    <row r="1481" spans="1:4" x14ac:dyDescent="0.25">
      <c r="A1481" s="1">
        <v>1479</v>
      </c>
      <c r="B1481" t="s">
        <v>482</v>
      </c>
      <c r="C1481" t="s">
        <v>1003</v>
      </c>
      <c r="D1481">
        <v>68.861215153237879</v>
      </c>
    </row>
    <row r="1482" spans="1:4" x14ac:dyDescent="0.25">
      <c r="A1482" s="1">
        <v>1480</v>
      </c>
      <c r="B1482" t="s">
        <v>483</v>
      </c>
      <c r="C1482" t="s">
        <v>1003</v>
      </c>
      <c r="D1482">
        <v>62.517397799556903</v>
      </c>
    </row>
    <row r="1483" spans="1:4" x14ac:dyDescent="0.25">
      <c r="A1483" s="1">
        <v>1481</v>
      </c>
      <c r="B1483" t="s">
        <v>484</v>
      </c>
      <c r="C1483" t="s">
        <v>1003</v>
      </c>
      <c r="D1483">
        <v>46.687306843386487</v>
      </c>
    </row>
    <row r="1484" spans="1:4" x14ac:dyDescent="0.25">
      <c r="A1484" s="1">
        <v>1482</v>
      </c>
      <c r="B1484" t="s">
        <v>485</v>
      </c>
      <c r="C1484" t="s">
        <v>1003</v>
      </c>
      <c r="D1484">
        <v>53.538601147020799</v>
      </c>
    </row>
    <row r="1485" spans="1:4" x14ac:dyDescent="0.25">
      <c r="A1485" s="1">
        <v>1483</v>
      </c>
      <c r="B1485" t="s">
        <v>486</v>
      </c>
      <c r="C1485" t="s">
        <v>1003</v>
      </c>
      <c r="D1485">
        <v>63.422297416283612</v>
      </c>
    </row>
    <row r="1486" spans="1:4" x14ac:dyDescent="0.25">
      <c r="A1486" s="1">
        <v>1484</v>
      </c>
      <c r="B1486" t="s">
        <v>487</v>
      </c>
      <c r="C1486" t="s">
        <v>1003</v>
      </c>
      <c r="D1486">
        <v>51.76322897323255</v>
      </c>
    </row>
    <row r="1487" spans="1:4" x14ac:dyDescent="0.25">
      <c r="A1487" s="1">
        <v>1485</v>
      </c>
      <c r="B1487" t="s">
        <v>488</v>
      </c>
      <c r="C1487" t="s">
        <v>1003</v>
      </c>
      <c r="D1487">
        <v>54.477465329602524</v>
      </c>
    </row>
    <row r="1488" spans="1:4" x14ac:dyDescent="0.25">
      <c r="A1488" s="1">
        <v>1486</v>
      </c>
      <c r="B1488" t="s">
        <v>489</v>
      </c>
      <c r="C1488" t="s">
        <v>1003</v>
      </c>
      <c r="D1488">
        <v>64.884356557585903</v>
      </c>
    </row>
    <row r="1489" spans="1:4" x14ac:dyDescent="0.25">
      <c r="A1489" s="1">
        <v>1487</v>
      </c>
      <c r="B1489" t="s">
        <v>490</v>
      </c>
      <c r="C1489" t="s">
        <v>1003</v>
      </c>
      <c r="D1489">
        <v>52.641510571328062</v>
      </c>
    </row>
    <row r="1490" spans="1:4" x14ac:dyDescent="0.25">
      <c r="A1490" s="1">
        <v>1488</v>
      </c>
      <c r="B1490" t="s">
        <v>491</v>
      </c>
      <c r="C1490" t="s">
        <v>1003</v>
      </c>
      <c r="D1490">
        <v>53.566645192263358</v>
      </c>
    </row>
    <row r="1491" spans="1:4" x14ac:dyDescent="0.25">
      <c r="A1491" s="1">
        <v>1489</v>
      </c>
      <c r="B1491" t="s">
        <v>492</v>
      </c>
      <c r="C1491" t="s">
        <v>1003</v>
      </c>
      <c r="D1491">
        <v>69.28014394625653</v>
      </c>
    </row>
    <row r="1492" spans="1:4" x14ac:dyDescent="0.25">
      <c r="A1492" s="1">
        <v>1490</v>
      </c>
      <c r="B1492" t="s">
        <v>493</v>
      </c>
      <c r="C1492" t="s">
        <v>1003</v>
      </c>
      <c r="D1492">
        <v>55.56168171450004</v>
      </c>
    </row>
    <row r="1493" spans="1:4" x14ac:dyDescent="0.25">
      <c r="A1493" s="1">
        <v>1491</v>
      </c>
      <c r="B1493" t="s">
        <v>494</v>
      </c>
      <c r="C1493" t="s">
        <v>1003</v>
      </c>
      <c r="D1493">
        <v>56.449466623590219</v>
      </c>
    </row>
    <row r="1494" spans="1:4" x14ac:dyDescent="0.25">
      <c r="A1494" s="1">
        <v>1492</v>
      </c>
      <c r="B1494" t="s">
        <v>495</v>
      </c>
      <c r="C1494" t="s">
        <v>1003</v>
      </c>
      <c r="D1494">
        <v>61.988654156301678</v>
      </c>
    </row>
    <row r="1495" spans="1:4" x14ac:dyDescent="0.25">
      <c r="A1495" s="1">
        <v>1493</v>
      </c>
      <c r="B1495" t="s">
        <v>496</v>
      </c>
      <c r="C1495" t="s">
        <v>1003</v>
      </c>
      <c r="D1495">
        <v>65.152682530840323</v>
      </c>
    </row>
    <row r="1496" spans="1:4" x14ac:dyDescent="0.25">
      <c r="A1496" s="1">
        <v>1494</v>
      </c>
      <c r="B1496" t="s">
        <v>497</v>
      </c>
      <c r="C1496" t="s">
        <v>1003</v>
      </c>
      <c r="D1496">
        <v>57.587333356563818</v>
      </c>
    </row>
    <row r="1497" spans="1:4" x14ac:dyDescent="0.25">
      <c r="A1497" s="1">
        <v>1495</v>
      </c>
      <c r="B1497" t="s">
        <v>498</v>
      </c>
      <c r="C1497" t="s">
        <v>1003</v>
      </c>
      <c r="D1497">
        <v>57.998631448320602</v>
      </c>
    </row>
    <row r="1498" spans="1:4" x14ac:dyDescent="0.25">
      <c r="A1498" s="1">
        <v>1496</v>
      </c>
      <c r="B1498" t="s">
        <v>499</v>
      </c>
      <c r="C1498" t="s">
        <v>1003</v>
      </c>
      <c r="D1498">
        <v>56.47219541824839</v>
      </c>
    </row>
    <row r="1499" spans="1:4" x14ac:dyDescent="0.25">
      <c r="A1499" s="1">
        <v>1497</v>
      </c>
      <c r="B1499" t="s">
        <v>500</v>
      </c>
      <c r="C1499" t="s">
        <v>1003</v>
      </c>
      <c r="D1499">
        <v>55.341169759452477</v>
      </c>
    </row>
    <row r="1500" spans="1:4" x14ac:dyDescent="0.25">
      <c r="A1500" s="1">
        <v>1498</v>
      </c>
      <c r="B1500" t="s">
        <v>501</v>
      </c>
      <c r="C1500" t="s">
        <v>1003</v>
      </c>
      <c r="D1500">
        <v>55.449813693638212</v>
      </c>
    </row>
    <row r="1501" spans="1:4" x14ac:dyDescent="0.25">
      <c r="A1501" s="1">
        <v>1499</v>
      </c>
      <c r="B1501" t="s">
        <v>502</v>
      </c>
      <c r="C1501" t="s">
        <v>1003</v>
      </c>
      <c r="D1501">
        <v>67.520722788199208</v>
      </c>
    </row>
    <row r="1502" spans="1:4" x14ac:dyDescent="0.25">
      <c r="A1502" s="1">
        <v>1500</v>
      </c>
      <c r="B1502" t="s">
        <v>503</v>
      </c>
      <c r="C1502" t="s">
        <v>1003</v>
      </c>
      <c r="D1502">
        <v>53.859414133032651</v>
      </c>
    </row>
    <row r="1503" spans="1:4" x14ac:dyDescent="0.25">
      <c r="A1503" s="1">
        <v>1501</v>
      </c>
      <c r="B1503" t="s">
        <v>504</v>
      </c>
      <c r="C1503" t="s">
        <v>1003</v>
      </c>
      <c r="D1503">
        <v>58.78549542586903</v>
      </c>
    </row>
    <row r="1504" spans="1:4" x14ac:dyDescent="0.25">
      <c r="A1504" s="1">
        <v>1502</v>
      </c>
      <c r="B1504" t="s">
        <v>505</v>
      </c>
      <c r="C1504" t="s">
        <v>1003</v>
      </c>
      <c r="D1504">
        <v>58.898887385138678</v>
      </c>
    </row>
    <row r="1505" spans="1:4" x14ac:dyDescent="0.25">
      <c r="A1505" s="1">
        <v>1503</v>
      </c>
      <c r="B1505" t="s">
        <v>506</v>
      </c>
      <c r="C1505" t="s">
        <v>1003</v>
      </c>
      <c r="D1505">
        <v>56.383143319565711</v>
      </c>
    </row>
    <row r="1506" spans="1:4" x14ac:dyDescent="0.25">
      <c r="A1506" s="1">
        <v>1504</v>
      </c>
      <c r="B1506" t="s">
        <v>507</v>
      </c>
      <c r="C1506" t="s">
        <v>1003</v>
      </c>
      <c r="D1506">
        <v>60.984042831830003</v>
      </c>
    </row>
    <row r="1507" spans="1:4" x14ac:dyDescent="0.25">
      <c r="A1507" s="1">
        <v>1505</v>
      </c>
      <c r="B1507" t="s">
        <v>508</v>
      </c>
      <c r="C1507" t="s">
        <v>1003</v>
      </c>
      <c r="D1507">
        <v>72.031666794894491</v>
      </c>
    </row>
    <row r="1508" spans="1:4" x14ac:dyDescent="0.25">
      <c r="A1508" s="1">
        <v>1506</v>
      </c>
      <c r="B1508" t="s">
        <v>509</v>
      </c>
      <c r="C1508" t="s">
        <v>1003</v>
      </c>
      <c r="D1508">
        <v>48.983212525022367</v>
      </c>
    </row>
    <row r="1509" spans="1:4" x14ac:dyDescent="0.25">
      <c r="A1509" s="1">
        <v>1507</v>
      </c>
      <c r="B1509" t="s">
        <v>510</v>
      </c>
      <c r="C1509" t="s">
        <v>1003</v>
      </c>
      <c r="D1509">
        <v>67.043921717858424</v>
      </c>
    </row>
    <row r="1510" spans="1:4" x14ac:dyDescent="0.25">
      <c r="A1510" s="1">
        <v>1508</v>
      </c>
      <c r="B1510" t="s">
        <v>511</v>
      </c>
      <c r="C1510" t="s">
        <v>1003</v>
      </c>
      <c r="D1510">
        <v>59.072484288504398</v>
      </c>
    </row>
    <row r="1511" spans="1:4" x14ac:dyDescent="0.25">
      <c r="A1511" s="1">
        <v>1509</v>
      </c>
      <c r="B1511" t="s">
        <v>512</v>
      </c>
      <c r="C1511" t="s">
        <v>1003</v>
      </c>
      <c r="D1511">
        <v>63.778302754616597</v>
      </c>
    </row>
    <row r="1512" spans="1:4" x14ac:dyDescent="0.25">
      <c r="A1512" s="1">
        <v>1510</v>
      </c>
      <c r="B1512" t="s">
        <v>513</v>
      </c>
      <c r="C1512" t="s">
        <v>1003</v>
      </c>
      <c r="D1512">
        <v>71.23504033104264</v>
      </c>
    </row>
    <row r="1513" spans="1:4" x14ac:dyDescent="0.25">
      <c r="A1513" s="1">
        <v>1511</v>
      </c>
      <c r="B1513" t="s">
        <v>514</v>
      </c>
      <c r="C1513" t="s">
        <v>1003</v>
      </c>
      <c r="D1513">
        <v>61.769636723085497</v>
      </c>
    </row>
    <row r="1514" spans="1:4" x14ac:dyDescent="0.25">
      <c r="A1514" s="1">
        <v>1512</v>
      </c>
      <c r="B1514" t="s">
        <v>515</v>
      </c>
      <c r="C1514" t="s">
        <v>1003</v>
      </c>
      <c r="D1514">
        <v>58.211926366710387</v>
      </c>
    </row>
    <row r="1515" spans="1:4" x14ac:dyDescent="0.25">
      <c r="A1515" s="1">
        <v>1513</v>
      </c>
      <c r="B1515" t="s">
        <v>516</v>
      </c>
      <c r="C1515" t="s">
        <v>1003</v>
      </c>
      <c r="D1515">
        <v>60.368659738779648</v>
      </c>
    </row>
    <row r="1516" spans="1:4" x14ac:dyDescent="0.25">
      <c r="A1516" s="1">
        <v>1514</v>
      </c>
      <c r="B1516" t="s">
        <v>517</v>
      </c>
      <c r="C1516" t="s">
        <v>1003</v>
      </c>
      <c r="D1516">
        <v>60.47052638749426</v>
      </c>
    </row>
    <row r="1517" spans="1:4" x14ac:dyDescent="0.25">
      <c r="A1517" s="1">
        <v>1515</v>
      </c>
      <c r="B1517" t="s">
        <v>518</v>
      </c>
      <c r="C1517" t="s">
        <v>1003</v>
      </c>
      <c r="D1517">
        <v>55.666190000304347</v>
      </c>
    </row>
    <row r="1518" spans="1:4" x14ac:dyDescent="0.25">
      <c r="A1518" s="1">
        <v>1516</v>
      </c>
      <c r="B1518" t="s">
        <v>519</v>
      </c>
      <c r="C1518" t="s">
        <v>1003</v>
      </c>
      <c r="D1518">
        <v>54.709148865069423</v>
      </c>
    </row>
    <row r="1519" spans="1:4" x14ac:dyDescent="0.25">
      <c r="A1519" s="1">
        <v>1517</v>
      </c>
      <c r="B1519" t="s">
        <v>520</v>
      </c>
      <c r="C1519" t="s">
        <v>1003</v>
      </c>
      <c r="D1519">
        <v>59.8289091431404</v>
      </c>
    </row>
    <row r="1520" spans="1:4" x14ac:dyDescent="0.25">
      <c r="A1520" s="1">
        <v>1518</v>
      </c>
      <c r="B1520" t="s">
        <v>521</v>
      </c>
      <c r="C1520" t="s">
        <v>1003</v>
      </c>
      <c r="D1520">
        <v>69.482905000570099</v>
      </c>
    </row>
    <row r="1521" spans="1:4" x14ac:dyDescent="0.25">
      <c r="A1521" s="1">
        <v>1519</v>
      </c>
      <c r="B1521" t="s">
        <v>522</v>
      </c>
      <c r="C1521" t="s">
        <v>1003</v>
      </c>
      <c r="D1521">
        <v>52.352463418826943</v>
      </c>
    </row>
    <row r="1522" spans="1:4" x14ac:dyDescent="0.25">
      <c r="A1522" s="1">
        <v>1520</v>
      </c>
      <c r="B1522" t="s">
        <v>523</v>
      </c>
      <c r="C1522" t="s">
        <v>1003</v>
      </c>
      <c r="D1522">
        <v>64.519342753001169</v>
      </c>
    </row>
    <row r="1523" spans="1:4" x14ac:dyDescent="0.25">
      <c r="A1523" s="1">
        <v>1521</v>
      </c>
      <c r="B1523" t="s">
        <v>524</v>
      </c>
      <c r="C1523" t="s">
        <v>1003</v>
      </c>
      <c r="D1523">
        <v>61.368242071986643</v>
      </c>
    </row>
    <row r="1524" spans="1:4" x14ac:dyDescent="0.25">
      <c r="A1524" s="1">
        <v>1522</v>
      </c>
      <c r="B1524" t="s">
        <v>525</v>
      </c>
      <c r="C1524" t="s">
        <v>1003</v>
      </c>
      <c r="D1524">
        <v>59.827012187398971</v>
      </c>
    </row>
    <row r="1525" spans="1:4" x14ac:dyDescent="0.25">
      <c r="A1525" s="1">
        <v>1523</v>
      </c>
      <c r="B1525" t="s">
        <v>526</v>
      </c>
      <c r="C1525" t="s">
        <v>1003</v>
      </c>
      <c r="D1525">
        <v>57.656917746794512</v>
      </c>
    </row>
    <row r="1526" spans="1:4" x14ac:dyDescent="0.25">
      <c r="A1526" s="1">
        <v>1524</v>
      </c>
      <c r="B1526" t="s">
        <v>527</v>
      </c>
      <c r="C1526" t="s">
        <v>1003</v>
      </c>
      <c r="D1526">
        <v>70.219841968794256</v>
      </c>
    </row>
    <row r="1527" spans="1:4" x14ac:dyDescent="0.25">
      <c r="A1527" s="1">
        <v>1525</v>
      </c>
      <c r="B1527" t="s">
        <v>528</v>
      </c>
      <c r="C1527" t="s">
        <v>1003</v>
      </c>
      <c r="D1527">
        <v>57.216494365154013</v>
      </c>
    </row>
    <row r="1528" spans="1:4" x14ac:dyDescent="0.25">
      <c r="A1528" s="1">
        <v>1526</v>
      </c>
      <c r="B1528" t="s">
        <v>529</v>
      </c>
      <c r="C1528" t="s">
        <v>1003</v>
      </c>
      <c r="D1528">
        <v>59.337291494117309</v>
      </c>
    </row>
    <row r="1529" spans="1:4" x14ac:dyDescent="0.25">
      <c r="A1529" s="1">
        <v>1527</v>
      </c>
      <c r="B1529" t="s">
        <v>530</v>
      </c>
      <c r="C1529" t="s">
        <v>1003</v>
      </c>
      <c r="D1529">
        <v>64.528745305549393</v>
      </c>
    </row>
    <row r="1530" spans="1:4" x14ac:dyDescent="0.25">
      <c r="A1530" s="1">
        <v>1528</v>
      </c>
      <c r="B1530" t="s">
        <v>531</v>
      </c>
      <c r="C1530" t="s">
        <v>1003</v>
      </c>
      <c r="D1530">
        <v>58.854966347220078</v>
      </c>
    </row>
    <row r="1531" spans="1:4" x14ac:dyDescent="0.25">
      <c r="A1531" s="1">
        <v>1529</v>
      </c>
      <c r="B1531" t="s">
        <v>532</v>
      </c>
      <c r="C1531" t="s">
        <v>1003</v>
      </c>
      <c r="D1531">
        <v>58.388372861887852</v>
      </c>
    </row>
    <row r="1532" spans="1:4" x14ac:dyDescent="0.25">
      <c r="A1532" s="1">
        <v>1530</v>
      </c>
      <c r="B1532" t="s">
        <v>533</v>
      </c>
      <c r="C1532" t="s">
        <v>1003</v>
      </c>
      <c r="D1532">
        <v>61.581585742783069</v>
      </c>
    </row>
    <row r="1533" spans="1:4" x14ac:dyDescent="0.25">
      <c r="A1533" s="1">
        <v>1531</v>
      </c>
      <c r="B1533" t="s">
        <v>534</v>
      </c>
      <c r="C1533" t="s">
        <v>1003</v>
      </c>
      <c r="D1533">
        <v>65.789948874824859</v>
      </c>
    </row>
    <row r="1534" spans="1:4" x14ac:dyDescent="0.25">
      <c r="A1534" s="1">
        <v>1532</v>
      </c>
      <c r="B1534" t="s">
        <v>535</v>
      </c>
      <c r="C1534" t="s">
        <v>1003</v>
      </c>
      <c r="D1534">
        <v>55.885727451171903</v>
      </c>
    </row>
    <row r="1535" spans="1:4" x14ac:dyDescent="0.25">
      <c r="A1535" s="1">
        <v>1533</v>
      </c>
      <c r="B1535" t="s">
        <v>536</v>
      </c>
      <c r="C1535" t="s">
        <v>1003</v>
      </c>
      <c r="D1535">
        <v>57.133679938142528</v>
      </c>
    </row>
    <row r="1536" spans="1:4" x14ac:dyDescent="0.25">
      <c r="A1536" s="1">
        <v>1534</v>
      </c>
      <c r="B1536" t="s">
        <v>537</v>
      </c>
      <c r="C1536" t="s">
        <v>1003</v>
      </c>
      <c r="D1536">
        <v>64.960585148503128</v>
      </c>
    </row>
    <row r="1537" spans="1:4" x14ac:dyDescent="0.25">
      <c r="A1537" s="1">
        <v>1535</v>
      </c>
      <c r="B1537" t="s">
        <v>538</v>
      </c>
      <c r="C1537" t="s">
        <v>1003</v>
      </c>
      <c r="D1537">
        <v>62.341438883277434</v>
      </c>
    </row>
    <row r="1538" spans="1:4" x14ac:dyDescent="0.25">
      <c r="A1538" s="1">
        <v>1536</v>
      </c>
      <c r="B1538" t="s">
        <v>539</v>
      </c>
      <c r="C1538" t="s">
        <v>1003</v>
      </c>
      <c r="D1538">
        <v>52.120607997749197</v>
      </c>
    </row>
    <row r="1539" spans="1:4" x14ac:dyDescent="0.25">
      <c r="A1539" s="1">
        <v>1537</v>
      </c>
      <c r="B1539" t="s">
        <v>540</v>
      </c>
      <c r="C1539" t="s">
        <v>1003</v>
      </c>
      <c r="D1539">
        <v>59.683690252225382</v>
      </c>
    </row>
    <row r="1540" spans="1:4" x14ac:dyDescent="0.25">
      <c r="A1540" s="1">
        <v>1538</v>
      </c>
      <c r="B1540" t="s">
        <v>541</v>
      </c>
      <c r="C1540" t="s">
        <v>1003</v>
      </c>
      <c r="D1540">
        <v>59.415004038612402</v>
      </c>
    </row>
    <row r="1541" spans="1:4" x14ac:dyDescent="0.25">
      <c r="A1541" s="1">
        <v>1539</v>
      </c>
      <c r="B1541" t="s">
        <v>542</v>
      </c>
      <c r="C1541" t="s">
        <v>1003</v>
      </c>
      <c r="D1541">
        <v>60.454834391274318</v>
      </c>
    </row>
    <row r="1542" spans="1:4" x14ac:dyDescent="0.25">
      <c r="A1542" s="1">
        <v>1540</v>
      </c>
      <c r="B1542" t="s">
        <v>543</v>
      </c>
      <c r="C1542" t="s">
        <v>1003</v>
      </c>
      <c r="D1542">
        <v>59.258903500300832</v>
      </c>
    </row>
    <row r="1543" spans="1:4" x14ac:dyDescent="0.25">
      <c r="A1543" s="1">
        <v>1541</v>
      </c>
      <c r="B1543" t="s">
        <v>544</v>
      </c>
      <c r="C1543" t="s">
        <v>1003</v>
      </c>
      <c r="D1543">
        <v>61.34859272858931</v>
      </c>
    </row>
    <row r="1544" spans="1:4" x14ac:dyDescent="0.25">
      <c r="A1544" s="1">
        <v>1542</v>
      </c>
      <c r="B1544" t="s">
        <v>545</v>
      </c>
      <c r="C1544" t="s">
        <v>1003</v>
      </c>
      <c r="D1544">
        <v>64.782685990442658</v>
      </c>
    </row>
    <row r="1545" spans="1:4" x14ac:dyDescent="0.25">
      <c r="A1545" s="1">
        <v>1543</v>
      </c>
      <c r="B1545" t="s">
        <v>546</v>
      </c>
      <c r="C1545" t="s">
        <v>1003</v>
      </c>
      <c r="D1545">
        <v>63.316390488985377</v>
      </c>
    </row>
    <row r="1546" spans="1:4" x14ac:dyDescent="0.25">
      <c r="A1546" s="1">
        <v>1544</v>
      </c>
      <c r="B1546" t="s">
        <v>547</v>
      </c>
      <c r="C1546" t="s">
        <v>1003</v>
      </c>
      <c r="D1546">
        <v>51.484761098304048</v>
      </c>
    </row>
    <row r="1547" spans="1:4" x14ac:dyDescent="0.25">
      <c r="A1547" s="1">
        <v>1545</v>
      </c>
      <c r="B1547" t="s">
        <v>548</v>
      </c>
      <c r="C1547" t="s">
        <v>1003</v>
      </c>
      <c r="D1547">
        <v>59.033488206738177</v>
      </c>
    </row>
    <row r="1548" spans="1:4" x14ac:dyDescent="0.25">
      <c r="A1548" s="1">
        <v>1546</v>
      </c>
      <c r="B1548" t="s">
        <v>549</v>
      </c>
      <c r="C1548" t="s">
        <v>1003</v>
      </c>
      <c r="D1548">
        <v>60.980460380219611</v>
      </c>
    </row>
    <row r="1549" spans="1:4" x14ac:dyDescent="0.25">
      <c r="A1549" s="1">
        <v>1547</v>
      </c>
      <c r="B1549" t="s">
        <v>550</v>
      </c>
      <c r="C1549" t="s">
        <v>1003</v>
      </c>
      <c r="D1549">
        <v>64.679484791891014</v>
      </c>
    </row>
    <row r="1550" spans="1:4" x14ac:dyDescent="0.25">
      <c r="A1550" s="1">
        <v>1548</v>
      </c>
      <c r="B1550" t="s">
        <v>551</v>
      </c>
      <c r="C1550" t="s">
        <v>1003</v>
      </c>
      <c r="D1550">
        <v>54.803490694331273</v>
      </c>
    </row>
    <row r="1551" spans="1:4" x14ac:dyDescent="0.25">
      <c r="A1551" s="1">
        <v>1549</v>
      </c>
      <c r="B1551" t="s">
        <v>552</v>
      </c>
      <c r="C1551" t="s">
        <v>1003</v>
      </c>
      <c r="D1551">
        <v>52.673642167416268</v>
      </c>
    </row>
    <row r="1552" spans="1:4" x14ac:dyDescent="0.25">
      <c r="A1552" s="1">
        <v>1550</v>
      </c>
      <c r="B1552" t="s">
        <v>553</v>
      </c>
      <c r="C1552" t="s">
        <v>1003</v>
      </c>
      <c r="D1552">
        <v>63.855009451572442</v>
      </c>
    </row>
    <row r="1553" spans="1:4" x14ac:dyDescent="0.25">
      <c r="A1553" s="1">
        <v>1551</v>
      </c>
      <c r="B1553" t="s">
        <v>554</v>
      </c>
      <c r="C1553" t="s">
        <v>1003</v>
      </c>
      <c r="D1553">
        <v>59.599208299857793</v>
      </c>
    </row>
    <row r="1554" spans="1:4" x14ac:dyDescent="0.25">
      <c r="A1554" s="1">
        <v>1552</v>
      </c>
      <c r="B1554" t="s">
        <v>555</v>
      </c>
      <c r="C1554" t="s">
        <v>1003</v>
      </c>
      <c r="D1554">
        <v>71.283723486656754</v>
      </c>
    </row>
    <row r="1555" spans="1:4" x14ac:dyDescent="0.25">
      <c r="A1555" s="1">
        <v>1553</v>
      </c>
      <c r="B1555" t="s">
        <v>556</v>
      </c>
      <c r="C1555" t="s">
        <v>1003</v>
      </c>
      <c r="D1555">
        <v>53.151345070450184</v>
      </c>
    </row>
    <row r="1556" spans="1:4" x14ac:dyDescent="0.25">
      <c r="A1556" s="1">
        <v>1554</v>
      </c>
      <c r="B1556" t="s">
        <v>557</v>
      </c>
      <c r="C1556" t="s">
        <v>1003</v>
      </c>
      <c r="D1556">
        <v>56.837654345849828</v>
      </c>
    </row>
    <row r="1557" spans="1:4" x14ac:dyDescent="0.25">
      <c r="A1557" s="1">
        <v>1555</v>
      </c>
      <c r="B1557" t="s">
        <v>558</v>
      </c>
      <c r="C1557" t="s">
        <v>1003</v>
      </c>
      <c r="D1557">
        <v>62.345932067520387</v>
      </c>
    </row>
    <row r="1558" spans="1:4" x14ac:dyDescent="0.25">
      <c r="A1558" s="1">
        <v>1556</v>
      </c>
      <c r="B1558" t="s">
        <v>559</v>
      </c>
      <c r="C1558" t="s">
        <v>1003</v>
      </c>
      <c r="D1558">
        <v>44.250302263869777</v>
      </c>
    </row>
    <row r="1559" spans="1:4" x14ac:dyDescent="0.25">
      <c r="A1559" s="1">
        <v>1557</v>
      </c>
      <c r="B1559" t="s">
        <v>560</v>
      </c>
      <c r="C1559" t="s">
        <v>1003</v>
      </c>
      <c r="D1559">
        <v>58.978671997380211</v>
      </c>
    </row>
    <row r="1560" spans="1:4" x14ac:dyDescent="0.25">
      <c r="A1560" s="1">
        <v>1558</v>
      </c>
      <c r="B1560" t="s">
        <v>561</v>
      </c>
      <c r="C1560" t="s">
        <v>1003</v>
      </c>
      <c r="D1560">
        <v>57.731011312155267</v>
      </c>
    </row>
    <row r="1561" spans="1:4" x14ac:dyDescent="0.25">
      <c r="A1561" s="1">
        <v>1559</v>
      </c>
      <c r="B1561" t="s">
        <v>562</v>
      </c>
      <c r="C1561" t="s">
        <v>1003</v>
      </c>
      <c r="D1561">
        <v>61.714739168685931</v>
      </c>
    </row>
    <row r="1562" spans="1:4" x14ac:dyDescent="0.25">
      <c r="A1562" s="1">
        <v>1560</v>
      </c>
      <c r="B1562" t="s">
        <v>563</v>
      </c>
      <c r="C1562" t="s">
        <v>1003</v>
      </c>
      <c r="D1562">
        <v>65.338588217098518</v>
      </c>
    </row>
    <row r="1563" spans="1:4" x14ac:dyDescent="0.25">
      <c r="A1563" s="1">
        <v>1561</v>
      </c>
      <c r="B1563" t="s">
        <v>564</v>
      </c>
      <c r="C1563" t="s">
        <v>1003</v>
      </c>
      <c r="D1563">
        <v>66.623075006470685</v>
      </c>
    </row>
    <row r="1564" spans="1:4" x14ac:dyDescent="0.25">
      <c r="A1564" s="1">
        <v>1562</v>
      </c>
      <c r="B1564" t="s">
        <v>565</v>
      </c>
      <c r="C1564" t="s">
        <v>1003</v>
      </c>
      <c r="D1564">
        <v>49.743304374687668</v>
      </c>
    </row>
    <row r="1565" spans="1:4" x14ac:dyDescent="0.25">
      <c r="A1565" s="1">
        <v>1563</v>
      </c>
      <c r="B1565" t="s">
        <v>566</v>
      </c>
      <c r="C1565" t="s">
        <v>1003</v>
      </c>
      <c r="D1565">
        <v>64.391562822785176</v>
      </c>
    </row>
    <row r="1566" spans="1:4" x14ac:dyDescent="0.25">
      <c r="A1566" s="1">
        <v>1564</v>
      </c>
      <c r="B1566" t="s">
        <v>567</v>
      </c>
      <c r="C1566" t="s">
        <v>1003</v>
      </c>
      <c r="D1566">
        <v>71.622297350220933</v>
      </c>
    </row>
    <row r="1567" spans="1:4" x14ac:dyDescent="0.25">
      <c r="A1567" s="1">
        <v>1565</v>
      </c>
      <c r="B1567" t="s">
        <v>568</v>
      </c>
      <c r="C1567" t="s">
        <v>1003</v>
      </c>
      <c r="D1567">
        <v>64.799712343130295</v>
      </c>
    </row>
    <row r="1568" spans="1:4" x14ac:dyDescent="0.25">
      <c r="A1568" s="1">
        <v>1566</v>
      </c>
      <c r="B1568" t="s">
        <v>569</v>
      </c>
      <c r="C1568" t="s">
        <v>1003</v>
      </c>
      <c r="D1568">
        <v>62.85461263007533</v>
      </c>
    </row>
    <row r="1569" spans="1:4" x14ac:dyDescent="0.25">
      <c r="A1569" s="1">
        <v>1567</v>
      </c>
      <c r="B1569" t="s">
        <v>570</v>
      </c>
      <c r="C1569" t="s">
        <v>1003</v>
      </c>
      <c r="D1569">
        <v>57.97136734480295</v>
      </c>
    </row>
    <row r="1570" spans="1:4" x14ac:dyDescent="0.25">
      <c r="A1570" s="1">
        <v>1568</v>
      </c>
      <c r="B1570" t="s">
        <v>571</v>
      </c>
      <c r="C1570" t="s">
        <v>1003</v>
      </c>
      <c r="D1570">
        <v>64.690217938434571</v>
      </c>
    </row>
    <row r="1571" spans="1:4" x14ac:dyDescent="0.25">
      <c r="A1571" s="1">
        <v>1569</v>
      </c>
      <c r="B1571" t="s">
        <v>572</v>
      </c>
      <c r="C1571" t="s">
        <v>1003</v>
      </c>
      <c r="D1571">
        <v>55.128851191849471</v>
      </c>
    </row>
    <row r="1572" spans="1:4" x14ac:dyDescent="0.25">
      <c r="A1572" s="1">
        <v>1570</v>
      </c>
      <c r="B1572" t="s">
        <v>573</v>
      </c>
      <c r="C1572" t="s">
        <v>1003</v>
      </c>
      <c r="D1572">
        <v>62.19494018414369</v>
      </c>
    </row>
    <row r="1573" spans="1:4" x14ac:dyDescent="0.25">
      <c r="A1573" s="1">
        <v>1571</v>
      </c>
      <c r="B1573" t="s">
        <v>574</v>
      </c>
      <c r="C1573" t="s">
        <v>1003</v>
      </c>
      <c r="D1573">
        <v>58.536359178228182</v>
      </c>
    </row>
    <row r="1574" spans="1:4" x14ac:dyDescent="0.25">
      <c r="A1574" s="1">
        <v>1572</v>
      </c>
      <c r="B1574" t="s">
        <v>575</v>
      </c>
      <c r="C1574" t="s">
        <v>1003</v>
      </c>
      <c r="D1574">
        <v>64.81825754778481</v>
      </c>
    </row>
    <row r="1575" spans="1:4" x14ac:dyDescent="0.25">
      <c r="A1575" s="1">
        <v>1573</v>
      </c>
      <c r="B1575" t="s">
        <v>576</v>
      </c>
      <c r="C1575" t="s">
        <v>1003</v>
      </c>
      <c r="D1575">
        <v>58.864695391867741</v>
      </c>
    </row>
    <row r="1576" spans="1:4" x14ac:dyDescent="0.25">
      <c r="A1576" s="1">
        <v>1574</v>
      </c>
      <c r="B1576" t="s">
        <v>577</v>
      </c>
      <c r="C1576" t="s">
        <v>1003</v>
      </c>
      <c r="D1576">
        <v>49.07643620359449</v>
      </c>
    </row>
    <row r="1577" spans="1:4" x14ac:dyDescent="0.25">
      <c r="A1577" s="1">
        <v>1575</v>
      </c>
      <c r="B1577" t="s">
        <v>578</v>
      </c>
      <c r="C1577" t="s">
        <v>1003</v>
      </c>
      <c r="D1577">
        <v>59.048040338513353</v>
      </c>
    </row>
    <row r="1578" spans="1:4" x14ac:dyDescent="0.25">
      <c r="A1578" s="1">
        <v>1576</v>
      </c>
      <c r="B1578" t="s">
        <v>579</v>
      </c>
      <c r="C1578" t="s">
        <v>1003</v>
      </c>
      <c r="D1578">
        <v>60.443463621184129</v>
      </c>
    </row>
    <row r="1579" spans="1:4" x14ac:dyDescent="0.25">
      <c r="A1579" s="1">
        <v>1577</v>
      </c>
      <c r="B1579" t="s">
        <v>580</v>
      </c>
      <c r="C1579" t="s">
        <v>1003</v>
      </c>
      <c r="D1579">
        <v>67.860956927327976</v>
      </c>
    </row>
    <row r="1580" spans="1:4" x14ac:dyDescent="0.25">
      <c r="A1580" s="1">
        <v>1578</v>
      </c>
      <c r="B1580" t="s">
        <v>581</v>
      </c>
      <c r="C1580" t="s">
        <v>1003</v>
      </c>
      <c r="D1580">
        <v>62.159569993659119</v>
      </c>
    </row>
    <row r="1581" spans="1:4" x14ac:dyDescent="0.25">
      <c r="A1581" s="1">
        <v>1579</v>
      </c>
      <c r="B1581" t="s">
        <v>582</v>
      </c>
      <c r="C1581" t="s">
        <v>1003</v>
      </c>
      <c r="D1581">
        <v>63.479698419680851</v>
      </c>
    </row>
    <row r="1582" spans="1:4" x14ac:dyDescent="0.25">
      <c r="A1582" s="1">
        <v>1580</v>
      </c>
      <c r="B1582" t="s">
        <v>583</v>
      </c>
      <c r="C1582" t="s">
        <v>1003</v>
      </c>
      <c r="D1582">
        <v>67.197570862961882</v>
      </c>
    </row>
    <row r="1583" spans="1:4" x14ac:dyDescent="0.25">
      <c r="A1583" s="1">
        <v>1581</v>
      </c>
      <c r="B1583" t="s">
        <v>584</v>
      </c>
      <c r="C1583" t="s">
        <v>1003</v>
      </c>
      <c r="D1583">
        <v>54.240495607341501</v>
      </c>
    </row>
    <row r="1584" spans="1:4" x14ac:dyDescent="0.25">
      <c r="A1584" s="1">
        <v>1582</v>
      </c>
      <c r="B1584" t="s">
        <v>585</v>
      </c>
      <c r="C1584" t="s">
        <v>1003</v>
      </c>
      <c r="D1584">
        <v>63.73474709284978</v>
      </c>
    </row>
    <row r="1585" spans="1:4" x14ac:dyDescent="0.25">
      <c r="A1585" s="1">
        <v>1583</v>
      </c>
      <c r="B1585" t="s">
        <v>586</v>
      </c>
      <c r="C1585" t="s">
        <v>1003</v>
      </c>
      <c r="D1585">
        <v>62.096565809501513</v>
      </c>
    </row>
    <row r="1586" spans="1:4" x14ac:dyDescent="0.25">
      <c r="A1586" s="1">
        <v>1584</v>
      </c>
      <c r="B1586" t="s">
        <v>587</v>
      </c>
      <c r="C1586" t="s">
        <v>1003</v>
      </c>
      <c r="D1586">
        <v>51.996631704166411</v>
      </c>
    </row>
    <row r="1587" spans="1:4" x14ac:dyDescent="0.25">
      <c r="A1587" s="1">
        <v>1585</v>
      </c>
      <c r="B1587" t="s">
        <v>588</v>
      </c>
      <c r="C1587" t="s">
        <v>1003</v>
      </c>
      <c r="D1587">
        <v>60.24389551046081</v>
      </c>
    </row>
    <row r="1588" spans="1:4" x14ac:dyDescent="0.25">
      <c r="A1588" s="1">
        <v>1586</v>
      </c>
      <c r="B1588" t="s">
        <v>589</v>
      </c>
      <c r="C1588" t="s">
        <v>1003</v>
      </c>
      <c r="D1588">
        <v>67.06055122439362</v>
      </c>
    </row>
    <row r="1589" spans="1:4" x14ac:dyDescent="0.25">
      <c r="A1589" s="1">
        <v>1587</v>
      </c>
      <c r="B1589" t="s">
        <v>590</v>
      </c>
      <c r="C1589" t="s">
        <v>1003</v>
      </c>
      <c r="D1589">
        <v>59.639125434049049</v>
      </c>
    </row>
    <row r="1590" spans="1:4" x14ac:dyDescent="0.25">
      <c r="A1590" s="1">
        <v>1588</v>
      </c>
      <c r="B1590" t="s">
        <v>591</v>
      </c>
      <c r="C1590" t="s">
        <v>1003</v>
      </c>
      <c r="D1590">
        <v>62.395625357738709</v>
      </c>
    </row>
    <row r="1591" spans="1:4" x14ac:dyDescent="0.25">
      <c r="A1591" s="1">
        <v>1589</v>
      </c>
      <c r="B1591" t="s">
        <v>592</v>
      </c>
      <c r="C1591" t="s">
        <v>1003</v>
      </c>
      <c r="D1591">
        <v>61.587348325693533</v>
      </c>
    </row>
    <row r="1592" spans="1:4" x14ac:dyDescent="0.25">
      <c r="A1592" s="1">
        <v>1590</v>
      </c>
      <c r="B1592" t="s">
        <v>593</v>
      </c>
      <c r="C1592" t="s">
        <v>1003</v>
      </c>
      <c r="D1592">
        <v>61.492300082614342</v>
      </c>
    </row>
    <row r="1593" spans="1:4" x14ac:dyDescent="0.25">
      <c r="A1593" s="1">
        <v>1591</v>
      </c>
      <c r="B1593" t="s">
        <v>594</v>
      </c>
      <c r="C1593" t="s">
        <v>1003</v>
      </c>
      <c r="D1593">
        <v>56.002313623505373</v>
      </c>
    </row>
    <row r="1594" spans="1:4" x14ac:dyDescent="0.25">
      <c r="A1594" s="1">
        <v>1592</v>
      </c>
      <c r="B1594" t="s">
        <v>595</v>
      </c>
      <c r="C1594" t="s">
        <v>1003</v>
      </c>
      <c r="D1594">
        <v>65.131527736036773</v>
      </c>
    </row>
    <row r="1595" spans="1:4" x14ac:dyDescent="0.25">
      <c r="A1595" s="1">
        <v>1593</v>
      </c>
      <c r="B1595" t="s">
        <v>596</v>
      </c>
      <c r="C1595" t="s">
        <v>1003</v>
      </c>
      <c r="D1595">
        <v>57.347225428928922</v>
      </c>
    </row>
    <row r="1596" spans="1:4" x14ac:dyDescent="0.25">
      <c r="A1596" s="1">
        <v>1594</v>
      </c>
      <c r="B1596" t="s">
        <v>597</v>
      </c>
      <c r="C1596" t="s">
        <v>1003</v>
      </c>
      <c r="D1596">
        <v>55.562148346846868</v>
      </c>
    </row>
    <row r="1597" spans="1:4" x14ac:dyDescent="0.25">
      <c r="A1597" s="1">
        <v>1595</v>
      </c>
      <c r="B1597" t="s">
        <v>598</v>
      </c>
      <c r="C1597" t="s">
        <v>1003</v>
      </c>
      <c r="D1597">
        <v>63.514592293892647</v>
      </c>
    </row>
    <row r="1598" spans="1:4" x14ac:dyDescent="0.25">
      <c r="A1598" s="1">
        <v>1596</v>
      </c>
      <c r="B1598" t="s">
        <v>599</v>
      </c>
      <c r="C1598" t="s">
        <v>1003</v>
      </c>
      <c r="D1598">
        <v>61.263755980600202</v>
      </c>
    </row>
    <row r="1599" spans="1:4" x14ac:dyDescent="0.25">
      <c r="A1599" s="1">
        <v>1597</v>
      </c>
      <c r="B1599" t="s">
        <v>600</v>
      </c>
      <c r="C1599" t="s">
        <v>1003</v>
      </c>
      <c r="D1599">
        <v>64.497302519830413</v>
      </c>
    </row>
    <row r="1600" spans="1:4" x14ac:dyDescent="0.25">
      <c r="A1600" s="1">
        <v>1598</v>
      </c>
      <c r="B1600" t="s">
        <v>601</v>
      </c>
      <c r="C1600" t="s">
        <v>1003</v>
      </c>
      <c r="D1600">
        <v>47.923216195117377</v>
      </c>
    </row>
    <row r="1601" spans="1:4" x14ac:dyDescent="0.25">
      <c r="A1601" s="1">
        <v>1599</v>
      </c>
      <c r="B1601" t="s">
        <v>602</v>
      </c>
      <c r="C1601" t="s">
        <v>1003</v>
      </c>
      <c r="D1601">
        <v>64.115041746757996</v>
      </c>
    </row>
    <row r="1602" spans="1:4" x14ac:dyDescent="0.25">
      <c r="A1602" s="1">
        <v>1600</v>
      </c>
      <c r="B1602" t="s">
        <v>603</v>
      </c>
      <c r="C1602" t="s">
        <v>1003</v>
      </c>
      <c r="D1602">
        <v>60.489313873293213</v>
      </c>
    </row>
    <row r="1603" spans="1:4" x14ac:dyDescent="0.25">
      <c r="A1603" s="1">
        <v>1601</v>
      </c>
      <c r="B1603" t="s">
        <v>604</v>
      </c>
      <c r="C1603" t="s">
        <v>1003</v>
      </c>
      <c r="D1603">
        <v>71.330939983655696</v>
      </c>
    </row>
    <row r="1604" spans="1:4" x14ac:dyDescent="0.25">
      <c r="A1604" s="1">
        <v>1602</v>
      </c>
      <c r="B1604" t="s">
        <v>605</v>
      </c>
      <c r="C1604" t="s">
        <v>1003</v>
      </c>
      <c r="D1604">
        <v>55.754981418124103</v>
      </c>
    </row>
    <row r="1605" spans="1:4" x14ac:dyDescent="0.25">
      <c r="A1605" s="1">
        <v>1603</v>
      </c>
      <c r="B1605" t="s">
        <v>606</v>
      </c>
      <c r="C1605" t="s">
        <v>1003</v>
      </c>
      <c r="D1605">
        <v>51.310740685396723</v>
      </c>
    </row>
    <row r="1606" spans="1:4" x14ac:dyDescent="0.25">
      <c r="A1606" s="1">
        <v>1604</v>
      </c>
      <c r="B1606" t="s">
        <v>607</v>
      </c>
      <c r="C1606" t="s">
        <v>1003</v>
      </c>
      <c r="D1606">
        <v>56.102361014594607</v>
      </c>
    </row>
    <row r="1607" spans="1:4" x14ac:dyDescent="0.25">
      <c r="A1607" s="1">
        <v>1605</v>
      </c>
      <c r="B1607" t="s">
        <v>608</v>
      </c>
      <c r="C1607" t="s">
        <v>1003</v>
      </c>
      <c r="D1607">
        <v>66.195862548257708</v>
      </c>
    </row>
    <row r="1608" spans="1:4" x14ac:dyDescent="0.25">
      <c r="A1608" s="1">
        <v>1606</v>
      </c>
      <c r="B1608" t="s">
        <v>609</v>
      </c>
      <c r="C1608" t="s">
        <v>1003</v>
      </c>
      <c r="D1608">
        <v>53.64691880890777</v>
      </c>
    </row>
    <row r="1609" spans="1:4" x14ac:dyDescent="0.25">
      <c r="A1609" s="1">
        <v>1607</v>
      </c>
      <c r="B1609" t="s">
        <v>610</v>
      </c>
      <c r="C1609" t="s">
        <v>1003</v>
      </c>
      <c r="D1609">
        <v>62.154478460528267</v>
      </c>
    </row>
    <row r="1610" spans="1:4" x14ac:dyDescent="0.25">
      <c r="A1610" s="1">
        <v>1608</v>
      </c>
      <c r="B1610" t="s">
        <v>611</v>
      </c>
      <c r="C1610" t="s">
        <v>1003</v>
      </c>
      <c r="D1610">
        <v>52.349149206673957</v>
      </c>
    </row>
    <row r="1611" spans="1:4" x14ac:dyDescent="0.25">
      <c r="A1611" s="1">
        <v>1609</v>
      </c>
      <c r="B1611" t="s">
        <v>612</v>
      </c>
      <c r="C1611" t="s">
        <v>1003</v>
      </c>
      <c r="D1611">
        <v>59.943508516563192</v>
      </c>
    </row>
    <row r="1612" spans="1:4" x14ac:dyDescent="0.25">
      <c r="A1612" s="1">
        <v>1610</v>
      </c>
      <c r="B1612" t="s">
        <v>613</v>
      </c>
      <c r="C1612" t="s">
        <v>1003</v>
      </c>
      <c r="D1612">
        <v>64.861052748319068</v>
      </c>
    </row>
    <row r="1613" spans="1:4" x14ac:dyDescent="0.25">
      <c r="A1613" s="1">
        <v>1611</v>
      </c>
      <c r="B1613" t="s">
        <v>614</v>
      </c>
      <c r="C1613" t="s">
        <v>1003</v>
      </c>
      <c r="D1613">
        <v>57.985596551859231</v>
      </c>
    </row>
    <row r="1614" spans="1:4" x14ac:dyDescent="0.25">
      <c r="A1614" s="1">
        <v>1612</v>
      </c>
      <c r="B1614" t="s">
        <v>615</v>
      </c>
      <c r="C1614" t="s">
        <v>1003</v>
      </c>
      <c r="D1614">
        <v>58.430577964912182</v>
      </c>
    </row>
    <row r="1615" spans="1:4" x14ac:dyDescent="0.25">
      <c r="A1615" s="1">
        <v>1613</v>
      </c>
      <c r="B1615" t="s">
        <v>616</v>
      </c>
      <c r="C1615" t="s">
        <v>1003</v>
      </c>
      <c r="D1615">
        <v>51.599081121845892</v>
      </c>
    </row>
    <row r="1616" spans="1:4" x14ac:dyDescent="0.25">
      <c r="A1616" s="1">
        <v>1614</v>
      </c>
      <c r="B1616" t="s">
        <v>617</v>
      </c>
      <c r="C1616" t="s">
        <v>1003</v>
      </c>
      <c r="D1616">
        <v>69.869589659098821</v>
      </c>
    </row>
    <row r="1617" spans="1:4" x14ac:dyDescent="0.25">
      <c r="A1617" s="1">
        <v>1615</v>
      </c>
      <c r="B1617" t="s">
        <v>618</v>
      </c>
      <c r="C1617" t="s">
        <v>1003</v>
      </c>
      <c r="D1617">
        <v>60.327242274891631</v>
      </c>
    </row>
    <row r="1618" spans="1:4" x14ac:dyDescent="0.25">
      <c r="A1618" s="1">
        <v>1616</v>
      </c>
      <c r="B1618" t="s">
        <v>619</v>
      </c>
      <c r="C1618" t="s">
        <v>1003</v>
      </c>
      <c r="D1618">
        <v>75.325035736817838</v>
      </c>
    </row>
    <row r="1619" spans="1:4" x14ac:dyDescent="0.25">
      <c r="A1619" s="1">
        <v>1617</v>
      </c>
      <c r="B1619" t="s">
        <v>620</v>
      </c>
      <c r="C1619" t="s">
        <v>1003</v>
      </c>
      <c r="D1619">
        <v>52.598995525391672</v>
      </c>
    </row>
    <row r="1620" spans="1:4" x14ac:dyDescent="0.25">
      <c r="A1620" s="1">
        <v>1618</v>
      </c>
      <c r="B1620" t="s">
        <v>621</v>
      </c>
      <c r="C1620" t="s">
        <v>1003</v>
      </c>
      <c r="D1620">
        <v>56.576949711621417</v>
      </c>
    </row>
    <row r="1621" spans="1:4" x14ac:dyDescent="0.25">
      <c r="A1621" s="1">
        <v>1619</v>
      </c>
      <c r="B1621" t="s">
        <v>622</v>
      </c>
      <c r="C1621" t="s">
        <v>1003</v>
      </c>
      <c r="D1621">
        <v>59.069572465538123</v>
      </c>
    </row>
    <row r="1622" spans="1:4" x14ac:dyDescent="0.25">
      <c r="A1622" s="1">
        <v>1620</v>
      </c>
      <c r="B1622" t="s">
        <v>623</v>
      </c>
      <c r="C1622" t="s">
        <v>1003</v>
      </c>
      <c r="D1622">
        <v>66.922577638979305</v>
      </c>
    </row>
    <row r="1623" spans="1:4" x14ac:dyDescent="0.25">
      <c r="A1623" s="1">
        <v>1621</v>
      </c>
      <c r="B1623" t="s">
        <v>624</v>
      </c>
      <c r="C1623" t="s">
        <v>1003</v>
      </c>
      <c r="D1623">
        <v>54.774151404412123</v>
      </c>
    </row>
    <row r="1624" spans="1:4" x14ac:dyDescent="0.25">
      <c r="A1624" s="1">
        <v>1622</v>
      </c>
      <c r="B1624" t="s">
        <v>625</v>
      </c>
      <c r="C1624" t="s">
        <v>1003</v>
      </c>
      <c r="D1624">
        <v>53.984177242976223</v>
      </c>
    </row>
    <row r="1625" spans="1:4" x14ac:dyDescent="0.25">
      <c r="A1625" s="1">
        <v>1623</v>
      </c>
      <c r="B1625" t="s">
        <v>626</v>
      </c>
      <c r="C1625" t="s">
        <v>1003</v>
      </c>
      <c r="D1625">
        <v>49.085807275971398</v>
      </c>
    </row>
    <row r="1626" spans="1:4" x14ac:dyDescent="0.25">
      <c r="A1626" s="1">
        <v>1624</v>
      </c>
      <c r="B1626" t="s">
        <v>627</v>
      </c>
      <c r="C1626" t="s">
        <v>1003</v>
      </c>
      <c r="D1626">
        <v>56.03692367645494</v>
      </c>
    </row>
    <row r="1627" spans="1:4" x14ac:dyDescent="0.25">
      <c r="A1627" s="1">
        <v>1625</v>
      </c>
      <c r="B1627" t="s">
        <v>628</v>
      </c>
      <c r="C1627" t="s">
        <v>1003</v>
      </c>
      <c r="D1627">
        <v>60.413372177061767</v>
      </c>
    </row>
    <row r="1628" spans="1:4" x14ac:dyDescent="0.25">
      <c r="A1628" s="1">
        <v>1626</v>
      </c>
      <c r="B1628" t="s">
        <v>629</v>
      </c>
      <c r="C1628" t="s">
        <v>1003</v>
      </c>
      <c r="D1628">
        <v>57.44758309485178</v>
      </c>
    </row>
    <row r="1629" spans="1:4" x14ac:dyDescent="0.25">
      <c r="A1629" s="1">
        <v>1627</v>
      </c>
      <c r="B1629" t="s">
        <v>630</v>
      </c>
      <c r="C1629" t="s">
        <v>1003</v>
      </c>
      <c r="D1629">
        <v>54.702397750619632</v>
      </c>
    </row>
    <row r="1630" spans="1:4" x14ac:dyDescent="0.25">
      <c r="A1630" s="1">
        <v>1628</v>
      </c>
      <c r="B1630" t="s">
        <v>631</v>
      </c>
      <c r="C1630" t="s">
        <v>1003</v>
      </c>
      <c r="D1630">
        <v>49.571012436628592</v>
      </c>
    </row>
    <row r="1631" spans="1:4" x14ac:dyDescent="0.25">
      <c r="A1631" s="1">
        <v>1629</v>
      </c>
      <c r="B1631" t="s">
        <v>632</v>
      </c>
      <c r="C1631" t="s">
        <v>1003</v>
      </c>
      <c r="D1631">
        <v>60.721490773497912</v>
      </c>
    </row>
    <row r="1632" spans="1:4" x14ac:dyDescent="0.25">
      <c r="A1632" s="1">
        <v>1630</v>
      </c>
      <c r="B1632" t="s">
        <v>633</v>
      </c>
      <c r="C1632" t="s">
        <v>1003</v>
      </c>
      <c r="D1632">
        <v>64.355868142856394</v>
      </c>
    </row>
    <row r="1633" spans="1:4" x14ac:dyDescent="0.25">
      <c r="A1633" s="1">
        <v>1631</v>
      </c>
      <c r="B1633" t="s">
        <v>634</v>
      </c>
      <c r="C1633" t="s">
        <v>1003</v>
      </c>
      <c r="D1633">
        <v>51.636261735502828</v>
      </c>
    </row>
    <row r="1634" spans="1:4" x14ac:dyDescent="0.25">
      <c r="A1634" s="1">
        <v>1632</v>
      </c>
      <c r="B1634" t="s">
        <v>635</v>
      </c>
      <c r="C1634" t="s">
        <v>1003</v>
      </c>
      <c r="D1634">
        <v>68.932048820911632</v>
      </c>
    </row>
    <row r="1635" spans="1:4" x14ac:dyDescent="0.25">
      <c r="A1635" s="1">
        <v>1633</v>
      </c>
      <c r="B1635" t="s">
        <v>636</v>
      </c>
      <c r="C1635" t="s">
        <v>1003</v>
      </c>
      <c r="D1635">
        <v>60.005782211822442</v>
      </c>
    </row>
    <row r="1636" spans="1:4" x14ac:dyDescent="0.25">
      <c r="A1636" s="1">
        <v>1634</v>
      </c>
      <c r="B1636" t="s">
        <v>637</v>
      </c>
      <c r="C1636" t="s">
        <v>1003</v>
      </c>
      <c r="D1636">
        <v>47.516412946395477</v>
      </c>
    </row>
    <row r="1637" spans="1:4" x14ac:dyDescent="0.25">
      <c r="A1637" s="1">
        <v>1635</v>
      </c>
      <c r="B1637" t="s">
        <v>638</v>
      </c>
      <c r="C1637" t="s">
        <v>1003</v>
      </c>
      <c r="D1637">
        <v>62.099306982163</v>
      </c>
    </row>
    <row r="1638" spans="1:4" x14ac:dyDescent="0.25">
      <c r="A1638" s="1">
        <v>1636</v>
      </c>
      <c r="B1638" t="s">
        <v>639</v>
      </c>
      <c r="C1638" t="s">
        <v>1003</v>
      </c>
      <c r="D1638">
        <v>61.956066861507288</v>
      </c>
    </row>
    <row r="1639" spans="1:4" x14ac:dyDescent="0.25">
      <c r="A1639" s="1">
        <v>1637</v>
      </c>
      <c r="B1639" t="s">
        <v>640</v>
      </c>
      <c r="C1639" t="s">
        <v>1003</v>
      </c>
      <c r="D1639">
        <v>62.739023229060066</v>
      </c>
    </row>
    <row r="1640" spans="1:4" x14ac:dyDescent="0.25">
      <c r="A1640" s="1">
        <v>1638</v>
      </c>
      <c r="B1640" t="s">
        <v>641</v>
      </c>
      <c r="C1640" t="s">
        <v>1003</v>
      </c>
      <c r="D1640">
        <v>58.721937495294959</v>
      </c>
    </row>
    <row r="1641" spans="1:4" x14ac:dyDescent="0.25">
      <c r="A1641" s="1">
        <v>1639</v>
      </c>
      <c r="B1641" t="s">
        <v>642</v>
      </c>
      <c r="C1641" t="s">
        <v>1003</v>
      </c>
      <c r="D1641">
        <v>65.572376105501178</v>
      </c>
    </row>
    <row r="1642" spans="1:4" x14ac:dyDescent="0.25">
      <c r="A1642" s="1">
        <v>1640</v>
      </c>
      <c r="B1642" t="s">
        <v>643</v>
      </c>
      <c r="C1642" t="s">
        <v>1003</v>
      </c>
      <c r="D1642">
        <v>71.386367445174542</v>
      </c>
    </row>
    <row r="1643" spans="1:4" x14ac:dyDescent="0.25">
      <c r="A1643" s="1">
        <v>1641</v>
      </c>
      <c r="B1643" t="s">
        <v>644</v>
      </c>
      <c r="C1643" t="s">
        <v>1003</v>
      </c>
      <c r="D1643">
        <v>58.400391803968283</v>
      </c>
    </row>
    <row r="1644" spans="1:4" x14ac:dyDescent="0.25">
      <c r="A1644" s="1">
        <v>1642</v>
      </c>
      <c r="B1644" t="s">
        <v>645</v>
      </c>
      <c r="C1644" t="s">
        <v>1003</v>
      </c>
      <c r="D1644">
        <v>64.983952431723537</v>
      </c>
    </row>
    <row r="1645" spans="1:4" x14ac:dyDescent="0.25">
      <c r="A1645" s="1">
        <v>1643</v>
      </c>
      <c r="B1645" t="s">
        <v>646</v>
      </c>
      <c r="C1645" t="s">
        <v>1003</v>
      </c>
      <c r="D1645">
        <v>58.795375674879573</v>
      </c>
    </row>
    <row r="1646" spans="1:4" x14ac:dyDescent="0.25">
      <c r="A1646" s="1">
        <v>1644</v>
      </c>
      <c r="B1646" t="s">
        <v>647</v>
      </c>
      <c r="C1646" t="s">
        <v>1003</v>
      </c>
      <c r="D1646">
        <v>63.690970545378541</v>
      </c>
    </row>
    <row r="1647" spans="1:4" x14ac:dyDescent="0.25">
      <c r="A1647" s="1">
        <v>1645</v>
      </c>
      <c r="B1647" t="s">
        <v>648</v>
      </c>
      <c r="C1647" t="s">
        <v>1003</v>
      </c>
      <c r="D1647">
        <v>47.61965216985076</v>
      </c>
    </row>
    <row r="1648" spans="1:4" x14ac:dyDescent="0.25">
      <c r="A1648" s="1">
        <v>1646</v>
      </c>
      <c r="B1648" t="s">
        <v>649</v>
      </c>
      <c r="C1648" t="s">
        <v>1003</v>
      </c>
      <c r="D1648">
        <v>60.611553223496877</v>
      </c>
    </row>
    <row r="1649" spans="1:4" x14ac:dyDescent="0.25">
      <c r="A1649" s="1">
        <v>1647</v>
      </c>
      <c r="B1649" t="s">
        <v>650</v>
      </c>
      <c r="C1649" t="s">
        <v>1003</v>
      </c>
      <c r="D1649">
        <v>54.891877210801567</v>
      </c>
    </row>
    <row r="1650" spans="1:4" x14ac:dyDescent="0.25">
      <c r="A1650" s="1">
        <v>1648</v>
      </c>
      <c r="B1650" t="s">
        <v>651</v>
      </c>
      <c r="C1650" t="s">
        <v>1003</v>
      </c>
      <c r="D1650">
        <v>61.47466078606756</v>
      </c>
    </row>
    <row r="1651" spans="1:4" x14ac:dyDescent="0.25">
      <c r="A1651" s="1">
        <v>1649</v>
      </c>
      <c r="B1651" t="s">
        <v>652</v>
      </c>
      <c r="C1651" t="s">
        <v>1003</v>
      </c>
      <c r="D1651">
        <v>64.447761615327678</v>
      </c>
    </row>
    <row r="1652" spans="1:4" x14ac:dyDescent="0.25">
      <c r="A1652" s="1">
        <v>1650</v>
      </c>
      <c r="B1652" t="s">
        <v>653</v>
      </c>
      <c r="C1652" t="s">
        <v>1003</v>
      </c>
      <c r="D1652">
        <v>58.011581589683907</v>
      </c>
    </row>
    <row r="1653" spans="1:4" x14ac:dyDescent="0.25">
      <c r="A1653" s="1">
        <v>1651</v>
      </c>
      <c r="B1653" t="s">
        <v>654</v>
      </c>
      <c r="C1653" t="s">
        <v>1003</v>
      </c>
      <c r="D1653">
        <v>64.935579113079811</v>
      </c>
    </row>
    <row r="1654" spans="1:4" x14ac:dyDescent="0.25">
      <c r="A1654" s="1">
        <v>1652</v>
      </c>
      <c r="B1654" t="s">
        <v>655</v>
      </c>
      <c r="C1654" t="s">
        <v>1003</v>
      </c>
      <c r="D1654">
        <v>68.967782003286288</v>
      </c>
    </row>
    <row r="1655" spans="1:4" x14ac:dyDescent="0.25">
      <c r="A1655" s="1">
        <v>1653</v>
      </c>
      <c r="B1655" t="s">
        <v>656</v>
      </c>
      <c r="C1655" t="s">
        <v>1003</v>
      </c>
      <c r="D1655">
        <v>44.306172678496438</v>
      </c>
    </row>
    <row r="1656" spans="1:4" x14ac:dyDescent="0.25">
      <c r="A1656" s="1">
        <v>1654</v>
      </c>
      <c r="B1656" t="s">
        <v>657</v>
      </c>
      <c r="C1656" t="s">
        <v>1003</v>
      </c>
      <c r="D1656">
        <v>62.254642981205549</v>
      </c>
    </row>
    <row r="1657" spans="1:4" x14ac:dyDescent="0.25">
      <c r="A1657" s="1">
        <v>1655</v>
      </c>
      <c r="B1657" t="s">
        <v>658</v>
      </c>
      <c r="C1657" t="s">
        <v>1003</v>
      </c>
      <c r="D1657">
        <v>57.979670477902552</v>
      </c>
    </row>
    <row r="1658" spans="1:4" x14ac:dyDescent="0.25">
      <c r="A1658" s="1">
        <v>1656</v>
      </c>
      <c r="B1658" t="s">
        <v>659</v>
      </c>
      <c r="C1658" t="s">
        <v>1003</v>
      </c>
      <c r="D1658">
        <v>50.925258725485151</v>
      </c>
    </row>
    <row r="1659" spans="1:4" x14ac:dyDescent="0.25">
      <c r="A1659" s="1">
        <v>1657</v>
      </c>
      <c r="B1659" t="s">
        <v>660</v>
      </c>
      <c r="C1659" t="s">
        <v>1003</v>
      </c>
      <c r="D1659">
        <v>59.582657608019836</v>
      </c>
    </row>
    <row r="1660" spans="1:4" x14ac:dyDescent="0.25">
      <c r="A1660" s="1">
        <v>1658</v>
      </c>
      <c r="B1660" t="s">
        <v>661</v>
      </c>
      <c r="C1660" t="s">
        <v>1003</v>
      </c>
      <c r="D1660">
        <v>59.378795049214993</v>
      </c>
    </row>
    <row r="1661" spans="1:4" x14ac:dyDescent="0.25">
      <c r="A1661" s="1">
        <v>1659</v>
      </c>
      <c r="B1661" t="s">
        <v>662</v>
      </c>
      <c r="C1661" t="s">
        <v>1003</v>
      </c>
      <c r="D1661">
        <v>52.779930997437802</v>
      </c>
    </row>
    <row r="1662" spans="1:4" x14ac:dyDescent="0.25">
      <c r="A1662" s="1">
        <v>1660</v>
      </c>
      <c r="B1662" t="s">
        <v>663</v>
      </c>
      <c r="C1662" t="s">
        <v>1003</v>
      </c>
      <c r="D1662">
        <v>66.01235594841279</v>
      </c>
    </row>
    <row r="1663" spans="1:4" x14ac:dyDescent="0.25">
      <c r="A1663" s="1">
        <v>1661</v>
      </c>
      <c r="B1663" t="s">
        <v>664</v>
      </c>
      <c r="C1663" t="s">
        <v>1003</v>
      </c>
      <c r="D1663">
        <v>69.205025243083881</v>
      </c>
    </row>
    <row r="1664" spans="1:4" x14ac:dyDescent="0.25">
      <c r="A1664" s="1">
        <v>1662</v>
      </c>
      <c r="B1664" t="s">
        <v>665</v>
      </c>
      <c r="C1664" t="s">
        <v>1003</v>
      </c>
      <c r="D1664">
        <v>55.515814659971362</v>
      </c>
    </row>
    <row r="1665" spans="1:4" x14ac:dyDescent="0.25">
      <c r="A1665" s="1">
        <v>1663</v>
      </c>
      <c r="B1665" t="s">
        <v>666</v>
      </c>
      <c r="C1665" t="s">
        <v>1003</v>
      </c>
      <c r="D1665">
        <v>47.729862155985188</v>
      </c>
    </row>
    <row r="1666" spans="1:4" x14ac:dyDescent="0.25">
      <c r="A1666" s="1">
        <v>1664</v>
      </c>
      <c r="B1666" t="s">
        <v>667</v>
      </c>
      <c r="C1666" t="s">
        <v>1003</v>
      </c>
      <c r="D1666">
        <v>58.881369608535749</v>
      </c>
    </row>
    <row r="1667" spans="1:4" x14ac:dyDescent="0.25">
      <c r="A1667" s="1">
        <v>1665</v>
      </c>
      <c r="B1667" t="s">
        <v>668</v>
      </c>
      <c r="C1667" t="s">
        <v>1003</v>
      </c>
      <c r="D1667">
        <v>63.50129016946947</v>
      </c>
    </row>
    <row r="1668" spans="1:4" x14ac:dyDescent="0.25">
      <c r="A1668" s="1">
        <v>1666</v>
      </c>
      <c r="B1668" t="s">
        <v>669</v>
      </c>
      <c r="C1668" t="s">
        <v>1003</v>
      </c>
      <c r="D1668">
        <v>58.186912401607742</v>
      </c>
    </row>
    <row r="1669" spans="1:4" x14ac:dyDescent="0.25">
      <c r="A1669" s="1">
        <v>1667</v>
      </c>
      <c r="B1669" t="s">
        <v>670</v>
      </c>
      <c r="C1669" t="s">
        <v>1003</v>
      </c>
      <c r="D1669">
        <v>60.472940526892828</v>
      </c>
    </row>
    <row r="1670" spans="1:4" x14ac:dyDescent="0.25">
      <c r="A1670" s="1">
        <v>1668</v>
      </c>
      <c r="B1670" t="s">
        <v>671</v>
      </c>
      <c r="C1670" t="s">
        <v>1003</v>
      </c>
      <c r="D1670">
        <v>51.433396601117792</v>
      </c>
    </row>
    <row r="1671" spans="1:4" x14ac:dyDescent="0.25">
      <c r="A1671" s="1">
        <v>1669</v>
      </c>
      <c r="B1671" t="s">
        <v>672</v>
      </c>
      <c r="C1671" t="s">
        <v>1003</v>
      </c>
      <c r="D1671">
        <v>60.15192036037012</v>
      </c>
    </row>
    <row r="1672" spans="1:4" x14ac:dyDescent="0.25">
      <c r="A1672" s="1">
        <v>1670</v>
      </c>
      <c r="B1672" t="s">
        <v>673</v>
      </c>
      <c r="C1672" t="s">
        <v>1003</v>
      </c>
      <c r="D1672">
        <v>65.586824877016824</v>
      </c>
    </row>
    <row r="1673" spans="1:4" x14ac:dyDescent="0.25">
      <c r="A1673" s="1">
        <v>1671</v>
      </c>
      <c r="B1673" t="s">
        <v>674</v>
      </c>
      <c r="C1673" t="s">
        <v>1003</v>
      </c>
      <c r="D1673">
        <v>64.241790656431192</v>
      </c>
    </row>
    <row r="1674" spans="1:4" x14ac:dyDescent="0.25">
      <c r="A1674" s="1">
        <v>1672</v>
      </c>
      <c r="B1674" t="s">
        <v>675</v>
      </c>
      <c r="C1674" t="s">
        <v>1003</v>
      </c>
      <c r="D1674">
        <v>65.683870764920073</v>
      </c>
    </row>
    <row r="1675" spans="1:4" x14ac:dyDescent="0.25">
      <c r="A1675" s="1">
        <v>1673</v>
      </c>
      <c r="B1675" t="s">
        <v>676</v>
      </c>
      <c r="C1675" t="s">
        <v>1003</v>
      </c>
      <c r="D1675">
        <v>59.743351640560569</v>
      </c>
    </row>
    <row r="1676" spans="1:4" x14ac:dyDescent="0.25">
      <c r="A1676" s="1">
        <v>1674</v>
      </c>
      <c r="B1676" t="s">
        <v>677</v>
      </c>
      <c r="C1676" t="s">
        <v>1003</v>
      </c>
      <c r="D1676">
        <v>66.658881958877217</v>
      </c>
    </row>
    <row r="1677" spans="1:4" x14ac:dyDescent="0.25">
      <c r="A1677" s="1">
        <v>1675</v>
      </c>
      <c r="B1677" t="s">
        <v>678</v>
      </c>
      <c r="C1677" t="s">
        <v>1003</v>
      </c>
      <c r="D1677">
        <v>59.196191013300442</v>
      </c>
    </row>
    <row r="1678" spans="1:4" x14ac:dyDescent="0.25">
      <c r="A1678" s="1">
        <v>1676</v>
      </c>
      <c r="B1678" t="s">
        <v>679</v>
      </c>
      <c r="C1678" t="s">
        <v>1003</v>
      </c>
      <c r="D1678">
        <v>65.440412855529189</v>
      </c>
    </row>
    <row r="1679" spans="1:4" x14ac:dyDescent="0.25">
      <c r="A1679" s="1">
        <v>1677</v>
      </c>
      <c r="B1679" t="s">
        <v>680</v>
      </c>
      <c r="C1679" t="s">
        <v>1003</v>
      </c>
      <c r="D1679">
        <v>70.157274024895329</v>
      </c>
    </row>
    <row r="1680" spans="1:4" x14ac:dyDescent="0.25">
      <c r="A1680" s="1">
        <v>1678</v>
      </c>
      <c r="B1680" t="s">
        <v>681</v>
      </c>
      <c r="C1680" t="s">
        <v>1003</v>
      </c>
      <c r="D1680">
        <v>65.826692399403242</v>
      </c>
    </row>
    <row r="1681" spans="1:4" x14ac:dyDescent="0.25">
      <c r="A1681" s="1">
        <v>1679</v>
      </c>
      <c r="B1681" t="s">
        <v>682</v>
      </c>
      <c r="C1681" t="s">
        <v>1003</v>
      </c>
      <c r="D1681">
        <v>52.021345161316248</v>
      </c>
    </row>
    <row r="1682" spans="1:4" x14ac:dyDescent="0.25">
      <c r="A1682" s="1">
        <v>1680</v>
      </c>
      <c r="B1682" t="s">
        <v>683</v>
      </c>
      <c r="C1682" t="s">
        <v>1003</v>
      </c>
      <c r="D1682">
        <v>72.084082391600901</v>
      </c>
    </row>
    <row r="1683" spans="1:4" x14ac:dyDescent="0.25">
      <c r="A1683" s="1">
        <v>1681</v>
      </c>
      <c r="B1683" t="s">
        <v>684</v>
      </c>
      <c r="C1683" t="s">
        <v>1003</v>
      </c>
      <c r="D1683">
        <v>62.382692229261018</v>
      </c>
    </row>
    <row r="1684" spans="1:4" x14ac:dyDescent="0.25">
      <c r="A1684" s="1">
        <v>1682</v>
      </c>
      <c r="B1684" t="s">
        <v>685</v>
      </c>
      <c r="C1684" t="s">
        <v>1003</v>
      </c>
      <c r="D1684">
        <v>61.264020122274957</v>
      </c>
    </row>
    <row r="1685" spans="1:4" x14ac:dyDescent="0.25">
      <c r="A1685" s="1">
        <v>1683</v>
      </c>
      <c r="B1685" t="s">
        <v>686</v>
      </c>
      <c r="C1685" t="s">
        <v>1003</v>
      </c>
      <c r="D1685">
        <v>70.954157788056392</v>
      </c>
    </row>
    <row r="1686" spans="1:4" x14ac:dyDescent="0.25">
      <c r="A1686" s="1">
        <v>1684</v>
      </c>
      <c r="B1686" t="s">
        <v>687</v>
      </c>
      <c r="C1686" t="s">
        <v>1003</v>
      </c>
      <c r="D1686">
        <v>66.091764778961362</v>
      </c>
    </row>
    <row r="1687" spans="1:4" x14ac:dyDescent="0.25">
      <c r="A1687" s="1">
        <v>1685</v>
      </c>
      <c r="B1687" t="s">
        <v>688</v>
      </c>
      <c r="C1687" t="s">
        <v>1003</v>
      </c>
      <c r="D1687">
        <v>61.262759752674228</v>
      </c>
    </row>
    <row r="1688" spans="1:4" x14ac:dyDescent="0.25">
      <c r="A1688" s="1">
        <v>1686</v>
      </c>
      <c r="B1688" t="s">
        <v>689</v>
      </c>
      <c r="C1688" t="s">
        <v>1003</v>
      </c>
      <c r="D1688">
        <v>50.335995870654003</v>
      </c>
    </row>
    <row r="1689" spans="1:4" x14ac:dyDescent="0.25">
      <c r="A1689" s="1">
        <v>1687</v>
      </c>
      <c r="B1689" t="s">
        <v>690</v>
      </c>
      <c r="C1689" t="s">
        <v>1003</v>
      </c>
      <c r="D1689">
        <v>62.271533195798291</v>
      </c>
    </row>
    <row r="1690" spans="1:4" x14ac:dyDescent="0.25">
      <c r="A1690" s="1">
        <v>1688</v>
      </c>
      <c r="B1690" t="s">
        <v>691</v>
      </c>
      <c r="C1690" t="s">
        <v>1003</v>
      </c>
      <c r="D1690">
        <v>57.854817173805557</v>
      </c>
    </row>
    <row r="1691" spans="1:4" x14ac:dyDescent="0.25">
      <c r="A1691" s="1">
        <v>1689</v>
      </c>
      <c r="B1691" t="s">
        <v>692</v>
      </c>
      <c r="C1691" t="s">
        <v>1003</v>
      </c>
      <c r="D1691">
        <v>62.434921332538558</v>
      </c>
    </row>
    <row r="1692" spans="1:4" x14ac:dyDescent="0.25">
      <c r="A1692" s="1">
        <v>1690</v>
      </c>
      <c r="B1692" t="s">
        <v>693</v>
      </c>
      <c r="C1692" t="s">
        <v>1003</v>
      </c>
      <c r="D1692">
        <v>77.455470150323023</v>
      </c>
    </row>
    <row r="1693" spans="1:4" x14ac:dyDescent="0.25">
      <c r="A1693" s="1">
        <v>1691</v>
      </c>
      <c r="B1693" t="s">
        <v>694</v>
      </c>
      <c r="C1693" t="s">
        <v>1003</v>
      </c>
      <c r="D1693">
        <v>60.295125709064351</v>
      </c>
    </row>
    <row r="1694" spans="1:4" x14ac:dyDescent="0.25">
      <c r="A1694" s="1">
        <v>1692</v>
      </c>
      <c r="B1694" t="s">
        <v>695</v>
      </c>
      <c r="C1694" t="s">
        <v>1003</v>
      </c>
      <c r="D1694">
        <v>65.3098930099532</v>
      </c>
    </row>
    <row r="1695" spans="1:4" x14ac:dyDescent="0.25">
      <c r="A1695" s="1">
        <v>1693</v>
      </c>
      <c r="B1695" t="s">
        <v>696</v>
      </c>
      <c r="C1695" t="s">
        <v>1003</v>
      </c>
      <c r="D1695">
        <v>63.832534757129757</v>
      </c>
    </row>
    <row r="1696" spans="1:4" x14ac:dyDescent="0.25">
      <c r="A1696" s="1">
        <v>1694</v>
      </c>
      <c r="B1696" t="s">
        <v>697</v>
      </c>
      <c r="C1696" t="s">
        <v>1003</v>
      </c>
      <c r="D1696">
        <v>57.48788373462807</v>
      </c>
    </row>
    <row r="1697" spans="1:4" x14ac:dyDescent="0.25">
      <c r="A1697" s="1">
        <v>1695</v>
      </c>
      <c r="B1697" t="s">
        <v>698</v>
      </c>
      <c r="C1697" t="s">
        <v>1003</v>
      </c>
      <c r="D1697">
        <v>56.872292020905697</v>
      </c>
    </row>
    <row r="1698" spans="1:4" x14ac:dyDescent="0.25">
      <c r="A1698" s="1">
        <v>1696</v>
      </c>
      <c r="B1698" t="s">
        <v>699</v>
      </c>
      <c r="C1698" t="s">
        <v>1003</v>
      </c>
      <c r="D1698">
        <v>66.148208349098638</v>
      </c>
    </row>
    <row r="1699" spans="1:4" x14ac:dyDescent="0.25">
      <c r="A1699" s="1">
        <v>1697</v>
      </c>
      <c r="B1699" t="s">
        <v>700</v>
      </c>
      <c r="C1699" t="s">
        <v>1003</v>
      </c>
      <c r="D1699">
        <v>65.881462639891723</v>
      </c>
    </row>
    <row r="1700" spans="1:4" x14ac:dyDescent="0.25">
      <c r="A1700" s="1">
        <v>1698</v>
      </c>
      <c r="B1700" t="s">
        <v>701</v>
      </c>
      <c r="C1700" t="s">
        <v>1003</v>
      </c>
      <c r="D1700">
        <v>52.585809797241197</v>
      </c>
    </row>
    <row r="1701" spans="1:4" x14ac:dyDescent="0.25">
      <c r="A1701" s="1">
        <v>1699</v>
      </c>
      <c r="B1701" t="s">
        <v>702</v>
      </c>
      <c r="C1701" t="s">
        <v>1003</v>
      </c>
      <c r="D1701">
        <v>65.623763512398114</v>
      </c>
    </row>
    <row r="1702" spans="1:4" x14ac:dyDescent="0.25">
      <c r="A1702" s="1">
        <v>1700</v>
      </c>
      <c r="B1702" t="s">
        <v>703</v>
      </c>
      <c r="C1702" t="s">
        <v>1003</v>
      </c>
      <c r="D1702">
        <v>51.231748389711868</v>
      </c>
    </row>
    <row r="1703" spans="1:4" x14ac:dyDescent="0.25">
      <c r="A1703" s="1">
        <v>1701</v>
      </c>
      <c r="B1703" t="s">
        <v>704</v>
      </c>
      <c r="C1703" t="s">
        <v>1003</v>
      </c>
      <c r="D1703">
        <v>60.961659489889662</v>
      </c>
    </row>
    <row r="1704" spans="1:4" x14ac:dyDescent="0.25">
      <c r="A1704" s="1">
        <v>1702</v>
      </c>
      <c r="B1704" t="s">
        <v>705</v>
      </c>
      <c r="C1704" t="s">
        <v>1003</v>
      </c>
      <c r="D1704">
        <v>63.880826045719147</v>
      </c>
    </row>
    <row r="1705" spans="1:4" x14ac:dyDescent="0.25">
      <c r="A1705" s="1">
        <v>1703</v>
      </c>
      <c r="B1705" t="s">
        <v>706</v>
      </c>
      <c r="C1705" t="s">
        <v>1003</v>
      </c>
      <c r="D1705">
        <v>61.921075999427018</v>
      </c>
    </row>
    <row r="1706" spans="1:4" x14ac:dyDescent="0.25">
      <c r="A1706" s="1">
        <v>1704</v>
      </c>
      <c r="B1706" t="s">
        <v>707</v>
      </c>
      <c r="C1706" t="s">
        <v>1003</v>
      </c>
      <c r="D1706">
        <v>65.199517403623688</v>
      </c>
    </row>
    <row r="1707" spans="1:4" x14ac:dyDescent="0.25">
      <c r="A1707" s="1">
        <v>1705</v>
      </c>
      <c r="B1707" t="s">
        <v>708</v>
      </c>
      <c r="C1707" t="s">
        <v>1003</v>
      </c>
      <c r="D1707">
        <v>72.122997971294424</v>
      </c>
    </row>
    <row r="1708" spans="1:4" x14ac:dyDescent="0.25">
      <c r="A1708" s="1">
        <v>1706</v>
      </c>
      <c r="B1708" t="s">
        <v>709</v>
      </c>
      <c r="C1708" t="s">
        <v>1003</v>
      </c>
      <c r="D1708">
        <v>61.693266432985233</v>
      </c>
    </row>
    <row r="1709" spans="1:4" x14ac:dyDescent="0.25">
      <c r="A1709" s="1">
        <v>1707</v>
      </c>
      <c r="B1709" t="s">
        <v>710</v>
      </c>
      <c r="C1709" t="s">
        <v>1003</v>
      </c>
      <c r="D1709">
        <v>51.277597510982567</v>
      </c>
    </row>
    <row r="1710" spans="1:4" x14ac:dyDescent="0.25">
      <c r="A1710" s="1">
        <v>1708</v>
      </c>
      <c r="B1710" t="s">
        <v>711</v>
      </c>
      <c r="C1710" t="s">
        <v>1003</v>
      </c>
      <c r="D1710">
        <v>63.806004984648268</v>
      </c>
    </row>
    <row r="1711" spans="1:4" x14ac:dyDescent="0.25">
      <c r="A1711" s="1">
        <v>1709</v>
      </c>
      <c r="B1711" t="s">
        <v>712</v>
      </c>
      <c r="C1711" t="s">
        <v>1003</v>
      </c>
      <c r="D1711">
        <v>56.558948157341028</v>
      </c>
    </row>
    <row r="1712" spans="1:4" x14ac:dyDescent="0.25">
      <c r="A1712" s="1">
        <v>1710</v>
      </c>
      <c r="B1712" t="s">
        <v>713</v>
      </c>
      <c r="C1712" t="s">
        <v>1003</v>
      </c>
      <c r="D1712">
        <v>62.463108348446042</v>
      </c>
    </row>
    <row r="1713" spans="1:4" x14ac:dyDescent="0.25">
      <c r="A1713" s="1">
        <v>1711</v>
      </c>
      <c r="B1713" t="s">
        <v>714</v>
      </c>
      <c r="C1713" t="s">
        <v>1003</v>
      </c>
      <c r="D1713">
        <v>64.146490933321019</v>
      </c>
    </row>
    <row r="1714" spans="1:4" x14ac:dyDescent="0.25">
      <c r="A1714" s="1">
        <v>1712</v>
      </c>
      <c r="B1714" t="s">
        <v>715</v>
      </c>
      <c r="C1714" t="s">
        <v>1003</v>
      </c>
      <c r="D1714">
        <v>57.918247727908749</v>
      </c>
    </row>
    <row r="1715" spans="1:4" x14ac:dyDescent="0.25">
      <c r="A1715" s="1">
        <v>1713</v>
      </c>
      <c r="B1715" t="s">
        <v>716</v>
      </c>
      <c r="C1715" t="s">
        <v>1003</v>
      </c>
      <c r="D1715">
        <v>74.50397494932588</v>
      </c>
    </row>
    <row r="1716" spans="1:4" x14ac:dyDescent="0.25">
      <c r="A1716" s="1">
        <v>1714</v>
      </c>
      <c r="B1716" t="s">
        <v>717</v>
      </c>
      <c r="C1716" t="s">
        <v>1003</v>
      </c>
      <c r="D1716">
        <v>48.919836290807318</v>
      </c>
    </row>
    <row r="1717" spans="1:4" x14ac:dyDescent="0.25">
      <c r="A1717" s="1">
        <v>1715</v>
      </c>
      <c r="B1717" t="s">
        <v>718</v>
      </c>
      <c r="C1717" t="s">
        <v>1003</v>
      </c>
      <c r="D1717">
        <v>60.481125035490109</v>
      </c>
    </row>
    <row r="1718" spans="1:4" x14ac:dyDescent="0.25">
      <c r="A1718" s="1">
        <v>1716</v>
      </c>
      <c r="B1718" t="s">
        <v>719</v>
      </c>
      <c r="C1718" t="s">
        <v>1003</v>
      </c>
      <c r="D1718">
        <v>63.327614539584737</v>
      </c>
    </row>
    <row r="1719" spans="1:4" x14ac:dyDescent="0.25">
      <c r="A1719" s="1">
        <v>1717</v>
      </c>
      <c r="B1719" t="s">
        <v>720</v>
      </c>
      <c r="C1719" t="s">
        <v>1003</v>
      </c>
      <c r="D1719">
        <v>52.865116203308467</v>
      </c>
    </row>
    <row r="1720" spans="1:4" x14ac:dyDescent="0.25">
      <c r="A1720" s="1">
        <v>1718</v>
      </c>
      <c r="B1720" t="s">
        <v>721</v>
      </c>
      <c r="C1720" t="s">
        <v>1003</v>
      </c>
      <c r="D1720">
        <v>61.230469413921128</v>
      </c>
    </row>
    <row r="1721" spans="1:4" x14ac:dyDescent="0.25">
      <c r="A1721" s="1">
        <v>1719</v>
      </c>
      <c r="B1721" t="s">
        <v>722</v>
      </c>
      <c r="C1721" t="s">
        <v>1003</v>
      </c>
      <c r="D1721">
        <v>52.733299042760002</v>
      </c>
    </row>
    <row r="1722" spans="1:4" x14ac:dyDescent="0.25">
      <c r="A1722" s="1">
        <v>1720</v>
      </c>
      <c r="B1722" t="s">
        <v>723</v>
      </c>
      <c r="C1722" t="s">
        <v>1003</v>
      </c>
      <c r="D1722">
        <v>62.610720861767312</v>
      </c>
    </row>
    <row r="1723" spans="1:4" x14ac:dyDescent="0.25">
      <c r="A1723" s="1">
        <v>1721</v>
      </c>
      <c r="B1723" t="s">
        <v>724</v>
      </c>
      <c r="C1723" t="s">
        <v>1003</v>
      </c>
      <c r="D1723">
        <v>67.515184982627417</v>
      </c>
    </row>
    <row r="1724" spans="1:4" x14ac:dyDescent="0.25">
      <c r="A1724" s="1">
        <v>1722</v>
      </c>
      <c r="B1724" t="s">
        <v>725</v>
      </c>
      <c r="C1724" t="s">
        <v>1003</v>
      </c>
      <c r="D1724">
        <v>70.085302713514011</v>
      </c>
    </row>
    <row r="1725" spans="1:4" x14ac:dyDescent="0.25">
      <c r="A1725" s="1">
        <v>1723</v>
      </c>
      <c r="B1725" t="s">
        <v>726</v>
      </c>
      <c r="C1725" t="s">
        <v>1003</v>
      </c>
      <c r="D1725">
        <v>65.180592606277102</v>
      </c>
    </row>
    <row r="1726" spans="1:4" x14ac:dyDescent="0.25">
      <c r="A1726" s="1">
        <v>1724</v>
      </c>
      <c r="B1726" t="s">
        <v>727</v>
      </c>
      <c r="C1726" t="s">
        <v>1003</v>
      </c>
      <c r="D1726">
        <v>60.360335007230752</v>
      </c>
    </row>
    <row r="1727" spans="1:4" x14ac:dyDescent="0.25">
      <c r="A1727" s="1">
        <v>1725</v>
      </c>
      <c r="B1727" t="s">
        <v>728</v>
      </c>
      <c r="C1727" t="s">
        <v>1003</v>
      </c>
      <c r="D1727">
        <v>55.417204622626024</v>
      </c>
    </row>
    <row r="1728" spans="1:4" x14ac:dyDescent="0.25">
      <c r="A1728" s="1">
        <v>1726</v>
      </c>
      <c r="B1728" t="s">
        <v>729</v>
      </c>
      <c r="C1728" t="s">
        <v>1003</v>
      </c>
      <c r="D1728">
        <v>55.76931246222712</v>
      </c>
    </row>
    <row r="1729" spans="1:4" x14ac:dyDescent="0.25">
      <c r="A1729" s="1">
        <v>1727</v>
      </c>
      <c r="B1729" t="s">
        <v>730</v>
      </c>
      <c r="C1729" t="s">
        <v>1003</v>
      </c>
      <c r="D1729">
        <v>67.59274698698944</v>
      </c>
    </row>
    <row r="1730" spans="1:4" x14ac:dyDescent="0.25">
      <c r="A1730" s="1">
        <v>1728</v>
      </c>
      <c r="B1730" t="s">
        <v>731</v>
      </c>
      <c r="C1730" t="s">
        <v>1003</v>
      </c>
      <c r="D1730">
        <v>52.237827157885057</v>
      </c>
    </row>
    <row r="1731" spans="1:4" x14ac:dyDescent="0.25">
      <c r="A1731" s="1">
        <v>1729</v>
      </c>
      <c r="B1731" t="s">
        <v>732</v>
      </c>
      <c r="C1731" t="s">
        <v>1003</v>
      </c>
      <c r="D1731">
        <v>57.713884505983202</v>
      </c>
    </row>
    <row r="1732" spans="1:4" x14ac:dyDescent="0.25">
      <c r="A1732" s="1">
        <v>1730</v>
      </c>
      <c r="B1732" t="s">
        <v>733</v>
      </c>
      <c r="C1732" t="s">
        <v>1003</v>
      </c>
      <c r="D1732">
        <v>59.154290184613068</v>
      </c>
    </row>
    <row r="1733" spans="1:4" x14ac:dyDescent="0.25">
      <c r="A1733" s="1">
        <v>1731</v>
      </c>
      <c r="B1733" t="s">
        <v>734</v>
      </c>
      <c r="C1733" t="s">
        <v>1003</v>
      </c>
      <c r="D1733">
        <v>73.140512487924582</v>
      </c>
    </row>
    <row r="1734" spans="1:4" x14ac:dyDescent="0.25">
      <c r="A1734" s="1">
        <v>1732</v>
      </c>
      <c r="B1734" t="s">
        <v>735</v>
      </c>
      <c r="C1734" t="s">
        <v>1003</v>
      </c>
      <c r="D1734">
        <v>49.376630071882197</v>
      </c>
    </row>
    <row r="1735" spans="1:4" x14ac:dyDescent="0.25">
      <c r="A1735" s="1">
        <v>1733</v>
      </c>
      <c r="B1735" t="s">
        <v>736</v>
      </c>
      <c r="C1735" t="s">
        <v>1003</v>
      </c>
      <c r="D1735">
        <v>56.151493381462068</v>
      </c>
    </row>
    <row r="1736" spans="1:4" x14ac:dyDescent="0.25">
      <c r="A1736" s="1">
        <v>1734</v>
      </c>
      <c r="B1736" t="s">
        <v>737</v>
      </c>
      <c r="C1736" t="s">
        <v>1003</v>
      </c>
      <c r="D1736">
        <v>59.197959285108809</v>
      </c>
    </row>
    <row r="1737" spans="1:4" x14ac:dyDescent="0.25">
      <c r="A1737" s="1">
        <v>1735</v>
      </c>
      <c r="B1737" t="s">
        <v>738</v>
      </c>
      <c r="C1737" t="s">
        <v>1003</v>
      </c>
      <c r="D1737">
        <v>59.196288987960983</v>
      </c>
    </row>
    <row r="1738" spans="1:4" x14ac:dyDescent="0.25">
      <c r="A1738" s="1">
        <v>1736</v>
      </c>
      <c r="B1738" t="s">
        <v>739</v>
      </c>
      <c r="C1738" t="s">
        <v>1003</v>
      </c>
      <c r="D1738">
        <v>61.007651492342248</v>
      </c>
    </row>
    <row r="1739" spans="1:4" x14ac:dyDescent="0.25">
      <c r="A1739" s="1">
        <v>1737</v>
      </c>
      <c r="B1739" t="s">
        <v>740</v>
      </c>
      <c r="C1739" t="s">
        <v>1003</v>
      </c>
      <c r="D1739">
        <v>62.038393777751949</v>
      </c>
    </row>
    <row r="1740" spans="1:4" x14ac:dyDescent="0.25">
      <c r="A1740" s="1">
        <v>1738</v>
      </c>
      <c r="B1740" t="s">
        <v>741</v>
      </c>
      <c r="C1740" t="s">
        <v>1003</v>
      </c>
      <c r="D1740">
        <v>59.140624616715343</v>
      </c>
    </row>
    <row r="1741" spans="1:4" x14ac:dyDescent="0.25">
      <c r="A1741" s="1">
        <v>1739</v>
      </c>
      <c r="B1741" t="s">
        <v>742</v>
      </c>
      <c r="C1741" t="s">
        <v>1003</v>
      </c>
      <c r="D1741">
        <v>59.253856139390109</v>
      </c>
    </row>
    <row r="1742" spans="1:4" x14ac:dyDescent="0.25">
      <c r="A1742" s="1">
        <v>1740</v>
      </c>
      <c r="B1742" t="s">
        <v>743</v>
      </c>
      <c r="C1742" t="s">
        <v>1003</v>
      </c>
      <c r="D1742">
        <v>61.100753316439352</v>
      </c>
    </row>
    <row r="1743" spans="1:4" x14ac:dyDescent="0.25">
      <c r="A1743" s="1">
        <v>1741</v>
      </c>
      <c r="B1743" t="s">
        <v>744</v>
      </c>
      <c r="C1743" t="s">
        <v>1003</v>
      </c>
      <c r="D1743">
        <v>64.55834416279437</v>
      </c>
    </row>
    <row r="1744" spans="1:4" x14ac:dyDescent="0.25">
      <c r="A1744" s="1">
        <v>1742</v>
      </c>
      <c r="B1744" t="s">
        <v>745</v>
      </c>
      <c r="C1744" t="s">
        <v>1003</v>
      </c>
      <c r="D1744">
        <v>55.656561261911172</v>
      </c>
    </row>
    <row r="1745" spans="1:4" x14ac:dyDescent="0.25">
      <c r="A1745" s="1">
        <v>1743</v>
      </c>
      <c r="B1745" t="s">
        <v>746</v>
      </c>
      <c r="C1745" t="s">
        <v>1003</v>
      </c>
      <c r="D1745">
        <v>65.869427769845942</v>
      </c>
    </row>
    <row r="1746" spans="1:4" x14ac:dyDescent="0.25">
      <c r="A1746" s="1">
        <v>1744</v>
      </c>
      <c r="B1746" t="s">
        <v>747</v>
      </c>
      <c r="C1746" t="s">
        <v>1003</v>
      </c>
      <c r="D1746">
        <v>51.127244818944199</v>
      </c>
    </row>
    <row r="1747" spans="1:4" x14ac:dyDescent="0.25">
      <c r="A1747" s="1">
        <v>1745</v>
      </c>
      <c r="B1747" t="s">
        <v>748</v>
      </c>
      <c r="C1747" t="s">
        <v>1003</v>
      </c>
      <c r="D1747">
        <v>70.677884809314776</v>
      </c>
    </row>
    <row r="1748" spans="1:4" x14ac:dyDescent="0.25">
      <c r="A1748" s="1">
        <v>1746</v>
      </c>
      <c r="B1748" t="s">
        <v>749</v>
      </c>
      <c r="C1748" t="s">
        <v>1003</v>
      </c>
      <c r="D1748">
        <v>60.941990432630668</v>
      </c>
    </row>
    <row r="1749" spans="1:4" x14ac:dyDescent="0.25">
      <c r="A1749" s="1">
        <v>1747</v>
      </c>
      <c r="B1749" t="s">
        <v>750</v>
      </c>
      <c r="C1749" t="s">
        <v>1003</v>
      </c>
      <c r="D1749">
        <v>52.397522204372763</v>
      </c>
    </row>
    <row r="1750" spans="1:4" x14ac:dyDescent="0.25">
      <c r="A1750" s="1">
        <v>1748</v>
      </c>
      <c r="B1750" t="s">
        <v>751</v>
      </c>
      <c r="C1750" t="s">
        <v>1003</v>
      </c>
      <c r="D1750">
        <v>61.327276343670597</v>
      </c>
    </row>
    <row r="1751" spans="1:4" x14ac:dyDescent="0.25">
      <c r="A1751" s="1">
        <v>1749</v>
      </c>
      <c r="B1751" t="s">
        <v>752</v>
      </c>
      <c r="C1751" t="s">
        <v>1003</v>
      </c>
      <c r="D1751">
        <v>72.562901410632989</v>
      </c>
    </row>
    <row r="1752" spans="1:4" x14ac:dyDescent="0.25">
      <c r="A1752" s="1">
        <v>1750</v>
      </c>
      <c r="B1752" t="s">
        <v>753</v>
      </c>
      <c r="C1752" t="s">
        <v>1003</v>
      </c>
      <c r="D1752">
        <v>54.563346346480976</v>
      </c>
    </row>
    <row r="1753" spans="1:4" x14ac:dyDescent="0.25">
      <c r="A1753" s="1">
        <v>1751</v>
      </c>
      <c r="B1753" t="s">
        <v>754</v>
      </c>
      <c r="C1753" t="s">
        <v>1003</v>
      </c>
      <c r="D1753">
        <v>53.862467482105103</v>
      </c>
    </row>
    <row r="1754" spans="1:4" x14ac:dyDescent="0.25">
      <c r="A1754" s="1">
        <v>1752</v>
      </c>
      <c r="B1754" t="s">
        <v>755</v>
      </c>
      <c r="C1754" t="s">
        <v>1003</v>
      </c>
      <c r="D1754">
        <v>64.103368095145143</v>
      </c>
    </row>
    <row r="1755" spans="1:4" x14ac:dyDescent="0.25">
      <c r="A1755" s="1">
        <v>1753</v>
      </c>
      <c r="B1755" t="s">
        <v>756</v>
      </c>
      <c r="C1755" t="s">
        <v>1003</v>
      </c>
      <c r="D1755">
        <v>55.406753378515333</v>
      </c>
    </row>
    <row r="1756" spans="1:4" x14ac:dyDescent="0.25">
      <c r="A1756" s="1">
        <v>1754</v>
      </c>
      <c r="B1756" t="s">
        <v>757</v>
      </c>
      <c r="C1756" t="s">
        <v>1003</v>
      </c>
      <c r="D1756">
        <v>56.573784698523532</v>
      </c>
    </row>
    <row r="1757" spans="1:4" x14ac:dyDescent="0.25">
      <c r="A1757" s="1">
        <v>1755</v>
      </c>
      <c r="B1757" t="s">
        <v>758</v>
      </c>
      <c r="C1757" t="s">
        <v>1003</v>
      </c>
      <c r="D1757">
        <v>65.466287491564898</v>
      </c>
    </row>
    <row r="1758" spans="1:4" x14ac:dyDescent="0.25">
      <c r="A1758" s="1">
        <v>1756</v>
      </c>
      <c r="B1758" t="s">
        <v>759</v>
      </c>
      <c r="C1758" t="s">
        <v>1003</v>
      </c>
      <c r="D1758">
        <v>65.957454854802933</v>
      </c>
    </row>
    <row r="1759" spans="1:4" x14ac:dyDescent="0.25">
      <c r="A1759" s="1">
        <v>1757</v>
      </c>
      <c r="B1759" t="s">
        <v>760</v>
      </c>
      <c r="C1759" t="s">
        <v>1003</v>
      </c>
      <c r="D1759">
        <v>59.303953887690348</v>
      </c>
    </row>
    <row r="1760" spans="1:4" x14ac:dyDescent="0.25">
      <c r="A1760" s="1">
        <v>1758</v>
      </c>
      <c r="B1760" t="s">
        <v>761</v>
      </c>
      <c r="C1760" t="s">
        <v>1003</v>
      </c>
      <c r="D1760">
        <v>50.999955516335397</v>
      </c>
    </row>
    <row r="1761" spans="1:4" x14ac:dyDescent="0.25">
      <c r="A1761" s="1">
        <v>1759</v>
      </c>
      <c r="B1761" t="s">
        <v>762</v>
      </c>
      <c r="C1761" t="s">
        <v>1003</v>
      </c>
      <c r="D1761">
        <v>53.376613227261899</v>
      </c>
    </row>
    <row r="1762" spans="1:4" x14ac:dyDescent="0.25">
      <c r="A1762" s="1">
        <v>1760</v>
      </c>
      <c r="B1762" t="s">
        <v>763</v>
      </c>
      <c r="C1762" t="s">
        <v>1003</v>
      </c>
      <c r="D1762">
        <v>55.139719571583832</v>
      </c>
    </row>
    <row r="1763" spans="1:4" x14ac:dyDescent="0.25">
      <c r="A1763" s="1">
        <v>1761</v>
      </c>
      <c r="B1763" t="s">
        <v>764</v>
      </c>
      <c r="C1763" t="s">
        <v>1003</v>
      </c>
      <c r="D1763">
        <v>69.142391185653082</v>
      </c>
    </row>
    <row r="1764" spans="1:4" x14ac:dyDescent="0.25">
      <c r="A1764" s="1">
        <v>1762</v>
      </c>
      <c r="B1764" t="s">
        <v>765</v>
      </c>
      <c r="C1764" t="s">
        <v>1003</v>
      </c>
      <c r="D1764">
        <v>55.824147056366748</v>
      </c>
    </row>
    <row r="1765" spans="1:4" x14ac:dyDescent="0.25">
      <c r="A1765" s="1">
        <v>1763</v>
      </c>
      <c r="B1765" t="s">
        <v>766</v>
      </c>
      <c r="C1765" t="s">
        <v>1003</v>
      </c>
      <c r="D1765">
        <v>64.735909690482544</v>
      </c>
    </row>
    <row r="1766" spans="1:4" x14ac:dyDescent="0.25">
      <c r="A1766" s="1">
        <v>1764</v>
      </c>
      <c r="B1766" t="s">
        <v>767</v>
      </c>
      <c r="C1766" t="s">
        <v>1003</v>
      </c>
      <c r="D1766">
        <v>50.833170273459331</v>
      </c>
    </row>
    <row r="1767" spans="1:4" x14ac:dyDescent="0.25">
      <c r="A1767" s="1">
        <v>1765</v>
      </c>
      <c r="B1767" t="s">
        <v>768</v>
      </c>
      <c r="C1767" t="s">
        <v>1003</v>
      </c>
      <c r="D1767">
        <v>68.29890036836224</v>
      </c>
    </row>
    <row r="1768" spans="1:4" x14ac:dyDescent="0.25">
      <c r="A1768" s="1">
        <v>1766</v>
      </c>
      <c r="B1768" t="s">
        <v>769</v>
      </c>
      <c r="C1768" t="s">
        <v>1003</v>
      </c>
      <c r="D1768">
        <v>57.565088334180537</v>
      </c>
    </row>
    <row r="1769" spans="1:4" x14ac:dyDescent="0.25">
      <c r="A1769" s="1">
        <v>1767</v>
      </c>
      <c r="B1769" t="s">
        <v>770</v>
      </c>
      <c r="C1769" t="s">
        <v>1003</v>
      </c>
      <c r="D1769">
        <v>62.109453448739913</v>
      </c>
    </row>
    <row r="1770" spans="1:4" x14ac:dyDescent="0.25">
      <c r="A1770" s="1">
        <v>1768</v>
      </c>
      <c r="B1770" t="s">
        <v>771</v>
      </c>
      <c r="C1770" t="s">
        <v>1003</v>
      </c>
      <c r="D1770">
        <v>61.55592983790811</v>
      </c>
    </row>
    <row r="1771" spans="1:4" x14ac:dyDescent="0.25">
      <c r="A1771" s="1">
        <v>1769</v>
      </c>
      <c r="B1771" t="s">
        <v>772</v>
      </c>
      <c r="C1771" t="s">
        <v>1003</v>
      </c>
      <c r="D1771">
        <v>55.178499399900183</v>
      </c>
    </row>
    <row r="1772" spans="1:4" x14ac:dyDescent="0.25">
      <c r="A1772" s="1">
        <v>1770</v>
      </c>
      <c r="B1772" t="s">
        <v>773</v>
      </c>
      <c r="C1772" t="s">
        <v>1003</v>
      </c>
      <c r="D1772">
        <v>68.543842570000123</v>
      </c>
    </row>
    <row r="1773" spans="1:4" x14ac:dyDescent="0.25">
      <c r="A1773" s="1">
        <v>1771</v>
      </c>
      <c r="B1773" t="s">
        <v>774</v>
      </c>
      <c r="C1773" t="s">
        <v>1003</v>
      </c>
      <c r="D1773">
        <v>57.398992285660448</v>
      </c>
    </row>
    <row r="1774" spans="1:4" x14ac:dyDescent="0.25">
      <c r="A1774" s="1">
        <v>1772</v>
      </c>
      <c r="B1774" t="s">
        <v>775</v>
      </c>
      <c r="C1774" t="s">
        <v>1003</v>
      </c>
      <c r="D1774">
        <v>63.419294514435691</v>
      </c>
    </row>
    <row r="1775" spans="1:4" x14ac:dyDescent="0.25">
      <c r="A1775" s="1">
        <v>1773</v>
      </c>
      <c r="B1775" t="s">
        <v>776</v>
      </c>
      <c r="C1775" t="s">
        <v>1003</v>
      </c>
      <c r="D1775">
        <v>56.481808939781217</v>
      </c>
    </row>
    <row r="1776" spans="1:4" x14ac:dyDescent="0.25">
      <c r="A1776" s="1">
        <v>1774</v>
      </c>
      <c r="B1776" t="s">
        <v>777</v>
      </c>
      <c r="C1776" t="s">
        <v>1003</v>
      </c>
      <c r="D1776">
        <v>63.405754285580727</v>
      </c>
    </row>
    <row r="1777" spans="1:4" x14ac:dyDescent="0.25">
      <c r="A1777" s="1">
        <v>1775</v>
      </c>
      <c r="B1777" t="s">
        <v>778</v>
      </c>
      <c r="C1777" t="s">
        <v>1003</v>
      </c>
      <c r="D1777">
        <v>58.672423237372939</v>
      </c>
    </row>
    <row r="1778" spans="1:4" x14ac:dyDescent="0.25">
      <c r="A1778" s="1">
        <v>1776</v>
      </c>
      <c r="B1778" t="s">
        <v>779</v>
      </c>
      <c r="C1778" t="s">
        <v>1003</v>
      </c>
      <c r="D1778">
        <v>64.632349666440646</v>
      </c>
    </row>
    <row r="1779" spans="1:4" x14ac:dyDescent="0.25">
      <c r="A1779" s="1">
        <v>1777</v>
      </c>
      <c r="B1779" t="s">
        <v>780</v>
      </c>
      <c r="C1779" t="s">
        <v>1003</v>
      </c>
      <c r="D1779">
        <v>60.547080934278362</v>
      </c>
    </row>
    <row r="1780" spans="1:4" x14ac:dyDescent="0.25">
      <c r="A1780" s="1">
        <v>1778</v>
      </c>
      <c r="B1780" t="s">
        <v>781</v>
      </c>
      <c r="C1780" t="s">
        <v>1003</v>
      </c>
      <c r="D1780">
        <v>63.010883174470521</v>
      </c>
    </row>
    <row r="1781" spans="1:4" x14ac:dyDescent="0.25">
      <c r="A1781" s="1">
        <v>1779</v>
      </c>
      <c r="B1781" t="s">
        <v>782</v>
      </c>
      <c r="C1781" t="s">
        <v>1003</v>
      </c>
      <c r="D1781">
        <v>66.788727557745986</v>
      </c>
    </row>
    <row r="1782" spans="1:4" x14ac:dyDescent="0.25">
      <c r="A1782" s="1">
        <v>1780</v>
      </c>
      <c r="B1782" t="s">
        <v>783</v>
      </c>
      <c r="C1782" t="s">
        <v>1003</v>
      </c>
      <c r="D1782">
        <v>65.5230531360979</v>
      </c>
    </row>
    <row r="1783" spans="1:4" x14ac:dyDescent="0.25">
      <c r="A1783" s="1">
        <v>1781</v>
      </c>
      <c r="B1783" t="s">
        <v>784</v>
      </c>
      <c r="C1783" t="s">
        <v>1003</v>
      </c>
      <c r="D1783">
        <v>61.600885851180678</v>
      </c>
    </row>
    <row r="1784" spans="1:4" x14ac:dyDescent="0.25">
      <c r="A1784" s="1">
        <v>1782</v>
      </c>
      <c r="B1784" t="s">
        <v>785</v>
      </c>
      <c r="C1784" t="s">
        <v>1003</v>
      </c>
      <c r="D1784">
        <v>74.268649909980283</v>
      </c>
    </row>
    <row r="1785" spans="1:4" x14ac:dyDescent="0.25">
      <c r="A1785" s="1">
        <v>1783</v>
      </c>
      <c r="B1785" t="s">
        <v>786</v>
      </c>
      <c r="C1785" t="s">
        <v>1003</v>
      </c>
      <c r="D1785">
        <v>60.085435839719374</v>
      </c>
    </row>
    <row r="1786" spans="1:4" x14ac:dyDescent="0.25">
      <c r="A1786" s="1">
        <v>1784</v>
      </c>
      <c r="B1786" t="s">
        <v>787</v>
      </c>
      <c r="C1786" t="s">
        <v>1003</v>
      </c>
      <c r="D1786">
        <v>65.092612873263164</v>
      </c>
    </row>
    <row r="1787" spans="1:4" x14ac:dyDescent="0.25">
      <c r="A1787" s="1">
        <v>1785</v>
      </c>
      <c r="B1787" t="s">
        <v>788</v>
      </c>
      <c r="C1787" t="s">
        <v>1003</v>
      </c>
      <c r="D1787">
        <v>57.209960386604237</v>
      </c>
    </row>
    <row r="1788" spans="1:4" x14ac:dyDescent="0.25">
      <c r="A1788" s="1">
        <v>1786</v>
      </c>
      <c r="B1788" t="s">
        <v>789</v>
      </c>
      <c r="C1788" t="s">
        <v>1003</v>
      </c>
      <c r="D1788">
        <v>65.962288383725877</v>
      </c>
    </row>
    <row r="1789" spans="1:4" x14ac:dyDescent="0.25">
      <c r="A1789" s="1">
        <v>1787</v>
      </c>
      <c r="B1789" t="s">
        <v>790</v>
      </c>
      <c r="C1789" t="s">
        <v>1003</v>
      </c>
      <c r="D1789">
        <v>61.717008140616443</v>
      </c>
    </row>
    <row r="1790" spans="1:4" x14ac:dyDescent="0.25">
      <c r="A1790" s="1">
        <v>1788</v>
      </c>
      <c r="B1790" t="s">
        <v>791</v>
      </c>
      <c r="C1790" t="s">
        <v>1003</v>
      </c>
      <c r="D1790">
        <v>62.348098511380698</v>
      </c>
    </row>
    <row r="1791" spans="1:4" x14ac:dyDescent="0.25">
      <c r="A1791" s="1">
        <v>1789</v>
      </c>
      <c r="B1791" t="s">
        <v>792</v>
      </c>
      <c r="C1791" t="s">
        <v>1003</v>
      </c>
      <c r="D1791">
        <v>47.802634949161437</v>
      </c>
    </row>
    <row r="1792" spans="1:4" x14ac:dyDescent="0.25">
      <c r="A1792" s="1">
        <v>1790</v>
      </c>
      <c r="B1792" t="s">
        <v>793</v>
      </c>
      <c r="C1792" t="s">
        <v>1003</v>
      </c>
      <c r="D1792">
        <v>61.731231642721333</v>
      </c>
    </row>
    <row r="1793" spans="1:4" x14ac:dyDescent="0.25">
      <c r="A1793" s="1">
        <v>1791</v>
      </c>
      <c r="B1793" t="s">
        <v>794</v>
      </c>
      <c r="C1793" t="s">
        <v>1003</v>
      </c>
      <c r="D1793">
        <v>59.006831940329803</v>
      </c>
    </row>
    <row r="1794" spans="1:4" x14ac:dyDescent="0.25">
      <c r="A1794" s="1">
        <v>1792</v>
      </c>
      <c r="B1794" t="s">
        <v>795</v>
      </c>
      <c r="C1794" t="s">
        <v>1003</v>
      </c>
      <c r="D1794">
        <v>64.692199994146648</v>
      </c>
    </row>
    <row r="1795" spans="1:4" x14ac:dyDescent="0.25">
      <c r="A1795" s="1">
        <v>1793</v>
      </c>
      <c r="B1795" t="s">
        <v>796</v>
      </c>
      <c r="C1795" t="s">
        <v>1003</v>
      </c>
      <c r="D1795">
        <v>57.072797119329699</v>
      </c>
    </row>
    <row r="1796" spans="1:4" x14ac:dyDescent="0.25">
      <c r="A1796" s="1">
        <v>1794</v>
      </c>
      <c r="B1796" t="s">
        <v>797</v>
      </c>
      <c r="C1796" t="s">
        <v>1003</v>
      </c>
      <c r="D1796">
        <v>63.851874119192857</v>
      </c>
    </row>
    <row r="1797" spans="1:4" x14ac:dyDescent="0.25">
      <c r="A1797" s="1">
        <v>1795</v>
      </c>
      <c r="B1797" t="s">
        <v>798</v>
      </c>
      <c r="C1797" t="s">
        <v>1003</v>
      </c>
      <c r="D1797">
        <v>52.492032018089503</v>
      </c>
    </row>
    <row r="1798" spans="1:4" x14ac:dyDescent="0.25">
      <c r="A1798" s="1">
        <v>1796</v>
      </c>
      <c r="B1798" t="s">
        <v>799</v>
      </c>
      <c r="C1798" t="s">
        <v>1003</v>
      </c>
      <c r="D1798">
        <v>69.939278631780354</v>
      </c>
    </row>
    <row r="1799" spans="1:4" x14ac:dyDescent="0.25">
      <c r="A1799" s="1">
        <v>1797</v>
      </c>
      <c r="B1799" t="s">
        <v>800</v>
      </c>
      <c r="C1799" t="s">
        <v>1003</v>
      </c>
      <c r="D1799">
        <v>52.211812618989647</v>
      </c>
    </row>
    <row r="1800" spans="1:4" x14ac:dyDescent="0.25">
      <c r="A1800" s="1">
        <v>1798</v>
      </c>
      <c r="B1800" t="s">
        <v>801</v>
      </c>
      <c r="C1800" t="s">
        <v>1003</v>
      </c>
      <c r="D1800">
        <v>58.110204801827678</v>
      </c>
    </row>
    <row r="1801" spans="1:4" x14ac:dyDescent="0.25">
      <c r="A1801" s="1">
        <v>1799</v>
      </c>
      <c r="B1801" t="s">
        <v>802</v>
      </c>
      <c r="C1801" t="s">
        <v>1003</v>
      </c>
      <c r="D1801">
        <v>48.750256440904863</v>
      </c>
    </row>
    <row r="1802" spans="1:4" x14ac:dyDescent="0.25">
      <c r="A1802" s="1">
        <v>1800</v>
      </c>
      <c r="B1802" t="s">
        <v>803</v>
      </c>
      <c r="C1802" t="s">
        <v>1003</v>
      </c>
      <c r="D1802">
        <v>61.426592227332733</v>
      </c>
    </row>
    <row r="1803" spans="1:4" x14ac:dyDescent="0.25">
      <c r="A1803" s="1">
        <v>1801</v>
      </c>
      <c r="B1803" t="s">
        <v>804</v>
      </c>
      <c r="C1803" t="s">
        <v>1003</v>
      </c>
      <c r="D1803">
        <v>70.622375588049522</v>
      </c>
    </row>
    <row r="1804" spans="1:4" x14ac:dyDescent="0.25">
      <c r="A1804" s="1">
        <v>1802</v>
      </c>
      <c r="B1804" t="s">
        <v>805</v>
      </c>
      <c r="C1804" t="s">
        <v>1003</v>
      </c>
      <c r="D1804">
        <v>58.604759256337182</v>
      </c>
    </row>
    <row r="1805" spans="1:4" x14ac:dyDescent="0.25">
      <c r="A1805" s="1">
        <v>1803</v>
      </c>
      <c r="B1805" t="s">
        <v>806</v>
      </c>
      <c r="C1805" t="s">
        <v>1003</v>
      </c>
      <c r="D1805">
        <v>58.320487090450378</v>
      </c>
    </row>
    <row r="1806" spans="1:4" x14ac:dyDescent="0.25">
      <c r="A1806" s="1">
        <v>1804</v>
      </c>
      <c r="B1806" t="s">
        <v>807</v>
      </c>
      <c r="C1806" t="s">
        <v>1003</v>
      </c>
      <c r="D1806">
        <v>52.083100490776587</v>
      </c>
    </row>
    <row r="1807" spans="1:4" x14ac:dyDescent="0.25">
      <c r="A1807" s="1">
        <v>1805</v>
      </c>
      <c r="B1807" t="s">
        <v>808</v>
      </c>
      <c r="C1807" t="s">
        <v>1003</v>
      </c>
      <c r="D1807">
        <v>63.944648953865808</v>
      </c>
    </row>
    <row r="1808" spans="1:4" x14ac:dyDescent="0.25">
      <c r="A1808" s="1">
        <v>1806</v>
      </c>
      <c r="B1808" t="s">
        <v>809</v>
      </c>
      <c r="C1808" t="s">
        <v>1003</v>
      </c>
      <c r="D1808">
        <v>60.362184664484381</v>
      </c>
    </row>
    <row r="1809" spans="1:4" x14ac:dyDescent="0.25">
      <c r="A1809" s="1">
        <v>1807</v>
      </c>
      <c r="B1809" t="s">
        <v>810</v>
      </c>
      <c r="C1809" t="s">
        <v>1003</v>
      </c>
      <c r="D1809">
        <v>55.106433027058898</v>
      </c>
    </row>
    <row r="1810" spans="1:4" x14ac:dyDescent="0.25">
      <c r="A1810" s="1">
        <v>1808</v>
      </c>
      <c r="B1810" t="s">
        <v>811</v>
      </c>
      <c r="C1810" t="s">
        <v>1003</v>
      </c>
      <c r="D1810">
        <v>61.73801341064145</v>
      </c>
    </row>
    <row r="1811" spans="1:4" x14ac:dyDescent="0.25">
      <c r="A1811" s="1">
        <v>1809</v>
      </c>
      <c r="B1811" t="s">
        <v>812</v>
      </c>
      <c r="C1811" t="s">
        <v>1003</v>
      </c>
      <c r="D1811">
        <v>65.733019284235127</v>
      </c>
    </row>
    <row r="1812" spans="1:4" x14ac:dyDescent="0.25">
      <c r="A1812" s="1">
        <v>1810</v>
      </c>
      <c r="B1812" t="s">
        <v>813</v>
      </c>
      <c r="C1812" t="s">
        <v>1003</v>
      </c>
      <c r="D1812">
        <v>55.712991049121577</v>
      </c>
    </row>
    <row r="1813" spans="1:4" x14ac:dyDescent="0.25">
      <c r="A1813" s="1">
        <v>1811</v>
      </c>
      <c r="B1813" t="s">
        <v>814</v>
      </c>
      <c r="C1813" t="s">
        <v>1003</v>
      </c>
      <c r="D1813">
        <v>41.219899642039032</v>
      </c>
    </row>
    <row r="1814" spans="1:4" x14ac:dyDescent="0.25">
      <c r="A1814" s="1">
        <v>1812</v>
      </c>
      <c r="B1814" t="s">
        <v>815</v>
      </c>
      <c r="C1814" t="s">
        <v>1003</v>
      </c>
      <c r="D1814">
        <v>63.328936072022927</v>
      </c>
    </row>
    <row r="1815" spans="1:4" x14ac:dyDescent="0.25">
      <c r="A1815" s="1">
        <v>1813</v>
      </c>
      <c r="B1815" t="s">
        <v>816</v>
      </c>
      <c r="C1815" t="s">
        <v>1003</v>
      </c>
      <c r="D1815">
        <v>56.894562850352372</v>
      </c>
    </row>
    <row r="1816" spans="1:4" x14ac:dyDescent="0.25">
      <c r="A1816" s="1">
        <v>1814</v>
      </c>
      <c r="B1816" t="s">
        <v>817</v>
      </c>
      <c r="C1816" t="s">
        <v>1003</v>
      </c>
      <c r="D1816">
        <v>63.919074532329773</v>
      </c>
    </row>
    <row r="1817" spans="1:4" x14ac:dyDescent="0.25">
      <c r="A1817" s="1">
        <v>1815</v>
      </c>
      <c r="B1817" t="s">
        <v>818</v>
      </c>
      <c r="C1817" t="s">
        <v>1003</v>
      </c>
      <c r="D1817">
        <v>55.274889948363402</v>
      </c>
    </row>
    <row r="1818" spans="1:4" x14ac:dyDescent="0.25">
      <c r="A1818" s="1">
        <v>1816</v>
      </c>
      <c r="B1818" t="s">
        <v>819</v>
      </c>
      <c r="C1818" t="s">
        <v>1003</v>
      </c>
      <c r="D1818">
        <v>62.039313195349351</v>
      </c>
    </row>
    <row r="1819" spans="1:4" x14ac:dyDescent="0.25">
      <c r="A1819" s="1">
        <v>1817</v>
      </c>
      <c r="B1819" t="s">
        <v>820</v>
      </c>
      <c r="C1819" t="s">
        <v>1003</v>
      </c>
      <c r="D1819">
        <v>60.341001316652608</v>
      </c>
    </row>
    <row r="1820" spans="1:4" x14ac:dyDescent="0.25">
      <c r="A1820" s="1">
        <v>1818</v>
      </c>
      <c r="B1820" t="s">
        <v>821</v>
      </c>
      <c r="C1820" t="s">
        <v>1003</v>
      </c>
      <c r="D1820">
        <v>57.646959494829602</v>
      </c>
    </row>
    <row r="1821" spans="1:4" x14ac:dyDescent="0.25">
      <c r="A1821" s="1">
        <v>1819</v>
      </c>
      <c r="B1821" t="s">
        <v>822</v>
      </c>
      <c r="C1821" t="s">
        <v>1003</v>
      </c>
      <c r="D1821">
        <v>69.086153314761873</v>
      </c>
    </row>
    <row r="1822" spans="1:4" x14ac:dyDescent="0.25">
      <c r="A1822" s="1">
        <v>1820</v>
      </c>
      <c r="B1822" t="s">
        <v>823</v>
      </c>
      <c r="C1822" t="s">
        <v>1003</v>
      </c>
      <c r="D1822">
        <v>57.811065241618479</v>
      </c>
    </row>
    <row r="1823" spans="1:4" x14ac:dyDescent="0.25">
      <c r="A1823" s="1">
        <v>1821</v>
      </c>
      <c r="B1823" t="s">
        <v>824</v>
      </c>
      <c r="C1823" t="s">
        <v>1003</v>
      </c>
      <c r="D1823">
        <v>57.428711994785573</v>
      </c>
    </row>
    <row r="1824" spans="1:4" x14ac:dyDescent="0.25">
      <c r="A1824" s="1">
        <v>1822</v>
      </c>
      <c r="B1824" t="s">
        <v>825</v>
      </c>
      <c r="C1824" t="s">
        <v>1003</v>
      </c>
      <c r="D1824">
        <v>68.709460974272091</v>
      </c>
    </row>
    <row r="1825" spans="1:4" x14ac:dyDescent="0.25">
      <c r="A1825" s="1">
        <v>1823</v>
      </c>
      <c r="B1825" t="s">
        <v>826</v>
      </c>
      <c r="C1825" t="s">
        <v>1003</v>
      </c>
      <c r="D1825">
        <v>54.450648206753662</v>
      </c>
    </row>
    <row r="1826" spans="1:4" x14ac:dyDescent="0.25">
      <c r="A1826" s="1">
        <v>1824</v>
      </c>
      <c r="B1826" t="s">
        <v>827</v>
      </c>
      <c r="C1826" t="s">
        <v>1003</v>
      </c>
      <c r="D1826">
        <v>54.05020867817467</v>
      </c>
    </row>
    <row r="1827" spans="1:4" x14ac:dyDescent="0.25">
      <c r="A1827" s="1">
        <v>1825</v>
      </c>
      <c r="B1827" t="s">
        <v>828</v>
      </c>
      <c r="C1827" t="s">
        <v>1003</v>
      </c>
      <c r="D1827">
        <v>64.250386118946224</v>
      </c>
    </row>
    <row r="1828" spans="1:4" x14ac:dyDescent="0.25">
      <c r="A1828" s="1">
        <v>1826</v>
      </c>
      <c r="B1828" t="s">
        <v>829</v>
      </c>
      <c r="C1828" t="s">
        <v>1003</v>
      </c>
      <c r="D1828">
        <v>63.188814623044173</v>
      </c>
    </row>
    <row r="1829" spans="1:4" x14ac:dyDescent="0.25">
      <c r="A1829" s="1">
        <v>1827</v>
      </c>
      <c r="B1829" t="s">
        <v>830</v>
      </c>
      <c r="C1829" t="s">
        <v>1003</v>
      </c>
      <c r="D1829">
        <v>62.2867455768762</v>
      </c>
    </row>
    <row r="1830" spans="1:4" x14ac:dyDescent="0.25">
      <c r="A1830" s="1">
        <v>1828</v>
      </c>
      <c r="B1830" t="s">
        <v>831</v>
      </c>
      <c r="C1830" t="s">
        <v>1003</v>
      </c>
      <c r="D1830">
        <v>56.177311441933107</v>
      </c>
    </row>
    <row r="1831" spans="1:4" x14ac:dyDescent="0.25">
      <c r="A1831" s="1">
        <v>1829</v>
      </c>
      <c r="B1831" t="s">
        <v>832</v>
      </c>
      <c r="C1831" t="s">
        <v>1003</v>
      </c>
      <c r="D1831">
        <v>48.446534071087783</v>
      </c>
    </row>
    <row r="1832" spans="1:4" x14ac:dyDescent="0.25">
      <c r="A1832" s="1">
        <v>1830</v>
      </c>
      <c r="B1832" t="s">
        <v>833</v>
      </c>
      <c r="C1832" t="s">
        <v>1003</v>
      </c>
      <c r="D1832">
        <v>60.497026476547823</v>
      </c>
    </row>
    <row r="1833" spans="1:4" x14ac:dyDescent="0.25">
      <c r="A1833" s="1">
        <v>1831</v>
      </c>
      <c r="B1833" t="s">
        <v>834</v>
      </c>
      <c r="C1833" t="s">
        <v>1003</v>
      </c>
      <c r="D1833">
        <v>64.423828271006343</v>
      </c>
    </row>
    <row r="1834" spans="1:4" x14ac:dyDescent="0.25">
      <c r="A1834" s="1">
        <v>1832</v>
      </c>
      <c r="B1834" t="s">
        <v>835</v>
      </c>
      <c r="C1834" t="s">
        <v>1003</v>
      </c>
      <c r="D1834">
        <v>55.182125665178013</v>
      </c>
    </row>
    <row r="1835" spans="1:4" x14ac:dyDescent="0.25">
      <c r="A1835" s="1">
        <v>1833</v>
      </c>
      <c r="B1835" t="s">
        <v>836</v>
      </c>
      <c r="C1835" t="s">
        <v>1003</v>
      </c>
      <c r="D1835">
        <v>62.570115931062531</v>
      </c>
    </row>
    <row r="1836" spans="1:4" x14ac:dyDescent="0.25">
      <c r="A1836" s="1">
        <v>1834</v>
      </c>
      <c r="B1836" t="s">
        <v>837</v>
      </c>
      <c r="C1836" t="s">
        <v>1003</v>
      </c>
      <c r="D1836">
        <v>58.085166528877629</v>
      </c>
    </row>
    <row r="1837" spans="1:4" x14ac:dyDescent="0.25">
      <c r="A1837" s="1">
        <v>1835</v>
      </c>
      <c r="B1837" t="s">
        <v>838</v>
      </c>
      <c r="C1837" t="s">
        <v>1003</v>
      </c>
      <c r="D1837">
        <v>56.82033263997252</v>
      </c>
    </row>
    <row r="1838" spans="1:4" x14ac:dyDescent="0.25">
      <c r="A1838" s="1">
        <v>1836</v>
      </c>
      <c r="B1838" t="s">
        <v>839</v>
      </c>
      <c r="C1838" t="s">
        <v>1003</v>
      </c>
      <c r="D1838">
        <v>57.476963934902507</v>
      </c>
    </row>
    <row r="1839" spans="1:4" x14ac:dyDescent="0.25">
      <c r="A1839" s="1">
        <v>1837</v>
      </c>
      <c r="B1839" t="s">
        <v>840</v>
      </c>
      <c r="C1839" t="s">
        <v>1003</v>
      </c>
      <c r="D1839">
        <v>62.998651601711479</v>
      </c>
    </row>
    <row r="1840" spans="1:4" x14ac:dyDescent="0.25">
      <c r="A1840" s="1">
        <v>1838</v>
      </c>
      <c r="B1840" t="s">
        <v>841</v>
      </c>
      <c r="C1840" t="s">
        <v>1003</v>
      </c>
      <c r="D1840">
        <v>60.230344929794128</v>
      </c>
    </row>
    <row r="1841" spans="1:4" x14ac:dyDescent="0.25">
      <c r="A1841" s="1">
        <v>1839</v>
      </c>
      <c r="B1841" t="s">
        <v>842</v>
      </c>
      <c r="C1841" t="s">
        <v>1003</v>
      </c>
      <c r="D1841">
        <v>54.594099490763227</v>
      </c>
    </row>
    <row r="1842" spans="1:4" x14ac:dyDescent="0.25">
      <c r="A1842" s="1">
        <v>1840</v>
      </c>
      <c r="B1842" t="s">
        <v>843</v>
      </c>
      <c r="C1842" t="s">
        <v>1003</v>
      </c>
      <c r="D1842">
        <v>56.974824705536093</v>
      </c>
    </row>
    <row r="1843" spans="1:4" x14ac:dyDescent="0.25">
      <c r="A1843" s="1">
        <v>1841</v>
      </c>
      <c r="B1843" t="s">
        <v>844</v>
      </c>
      <c r="C1843" t="s">
        <v>1003</v>
      </c>
      <c r="D1843">
        <v>60.293089526228947</v>
      </c>
    </row>
    <row r="1844" spans="1:4" x14ac:dyDescent="0.25">
      <c r="A1844" s="1">
        <v>1842</v>
      </c>
      <c r="B1844" t="s">
        <v>845</v>
      </c>
      <c r="C1844" t="s">
        <v>1003</v>
      </c>
      <c r="D1844">
        <v>59.977019555844379</v>
      </c>
    </row>
    <row r="1845" spans="1:4" x14ac:dyDescent="0.25">
      <c r="A1845" s="1">
        <v>1843</v>
      </c>
      <c r="B1845" t="s">
        <v>846</v>
      </c>
      <c r="C1845" t="s">
        <v>1003</v>
      </c>
      <c r="D1845">
        <v>57.403315826991658</v>
      </c>
    </row>
    <row r="1846" spans="1:4" x14ac:dyDescent="0.25">
      <c r="A1846" s="1">
        <v>1844</v>
      </c>
      <c r="B1846" t="s">
        <v>847</v>
      </c>
      <c r="C1846" t="s">
        <v>1003</v>
      </c>
      <c r="D1846">
        <v>56.489475054561829</v>
      </c>
    </row>
    <row r="1847" spans="1:4" x14ac:dyDescent="0.25">
      <c r="A1847" s="1">
        <v>1845</v>
      </c>
      <c r="B1847" t="s">
        <v>848</v>
      </c>
      <c r="C1847" t="s">
        <v>1003</v>
      </c>
      <c r="D1847">
        <v>56.395514809296436</v>
      </c>
    </row>
    <row r="1848" spans="1:4" x14ac:dyDescent="0.25">
      <c r="A1848" s="1">
        <v>1846</v>
      </c>
      <c r="B1848" t="s">
        <v>849</v>
      </c>
      <c r="C1848" t="s">
        <v>1003</v>
      </c>
      <c r="D1848">
        <v>65.469691380624383</v>
      </c>
    </row>
    <row r="1849" spans="1:4" x14ac:dyDescent="0.25">
      <c r="A1849" s="1">
        <v>1847</v>
      </c>
      <c r="B1849" t="s">
        <v>850</v>
      </c>
      <c r="C1849" t="s">
        <v>1003</v>
      </c>
      <c r="D1849">
        <v>54.308007812474038</v>
      </c>
    </row>
    <row r="1850" spans="1:4" x14ac:dyDescent="0.25">
      <c r="A1850" s="1">
        <v>1848</v>
      </c>
      <c r="B1850" t="s">
        <v>851</v>
      </c>
      <c r="C1850" t="s">
        <v>1003</v>
      </c>
      <c r="D1850">
        <v>60.527170022227651</v>
      </c>
    </row>
    <row r="1851" spans="1:4" x14ac:dyDescent="0.25">
      <c r="A1851" s="1">
        <v>1849</v>
      </c>
      <c r="B1851" t="s">
        <v>852</v>
      </c>
      <c r="C1851" t="s">
        <v>1003</v>
      </c>
      <c r="D1851">
        <v>50.525702185336343</v>
      </c>
    </row>
    <row r="1852" spans="1:4" x14ac:dyDescent="0.25">
      <c r="A1852" s="1">
        <v>1850</v>
      </c>
      <c r="B1852" t="s">
        <v>853</v>
      </c>
      <c r="C1852" t="s">
        <v>1003</v>
      </c>
      <c r="D1852">
        <v>58.708002872867773</v>
      </c>
    </row>
    <row r="1853" spans="1:4" x14ac:dyDescent="0.25">
      <c r="A1853" s="1">
        <v>1851</v>
      </c>
      <c r="B1853" t="s">
        <v>854</v>
      </c>
      <c r="C1853" t="s">
        <v>1003</v>
      </c>
      <c r="D1853">
        <v>68.821012864650243</v>
      </c>
    </row>
    <row r="1854" spans="1:4" x14ac:dyDescent="0.25">
      <c r="A1854" s="1">
        <v>1852</v>
      </c>
      <c r="B1854" t="s">
        <v>855</v>
      </c>
      <c r="C1854" t="s">
        <v>1003</v>
      </c>
      <c r="D1854">
        <v>69.469337162246703</v>
      </c>
    </row>
    <row r="1855" spans="1:4" x14ac:dyDescent="0.25">
      <c r="A1855" s="1">
        <v>1853</v>
      </c>
      <c r="B1855" t="s">
        <v>856</v>
      </c>
      <c r="C1855" t="s">
        <v>1003</v>
      </c>
      <c r="D1855">
        <v>58.108704143471734</v>
      </c>
    </row>
    <row r="1856" spans="1:4" x14ac:dyDescent="0.25">
      <c r="A1856" s="1">
        <v>1854</v>
      </c>
      <c r="B1856" t="s">
        <v>857</v>
      </c>
      <c r="C1856" t="s">
        <v>1003</v>
      </c>
      <c r="D1856">
        <v>55.412745029946748</v>
      </c>
    </row>
    <row r="1857" spans="1:4" x14ac:dyDescent="0.25">
      <c r="A1857" s="1">
        <v>1855</v>
      </c>
      <c r="B1857" t="s">
        <v>858</v>
      </c>
      <c r="C1857" t="s">
        <v>1003</v>
      </c>
      <c r="D1857">
        <v>57.410874700741481</v>
      </c>
    </row>
    <row r="1858" spans="1:4" x14ac:dyDescent="0.25">
      <c r="A1858" s="1">
        <v>1856</v>
      </c>
      <c r="B1858" t="s">
        <v>859</v>
      </c>
      <c r="C1858" t="s">
        <v>1003</v>
      </c>
      <c r="D1858">
        <v>66.302341717048193</v>
      </c>
    </row>
    <row r="1859" spans="1:4" x14ac:dyDescent="0.25">
      <c r="A1859" s="1">
        <v>1857</v>
      </c>
      <c r="B1859" t="s">
        <v>860</v>
      </c>
      <c r="C1859" t="s">
        <v>1003</v>
      </c>
      <c r="D1859">
        <v>58.87620664977392</v>
      </c>
    </row>
    <row r="1860" spans="1:4" x14ac:dyDescent="0.25">
      <c r="A1860" s="1">
        <v>1858</v>
      </c>
      <c r="B1860" t="s">
        <v>861</v>
      </c>
      <c r="C1860" t="s">
        <v>1003</v>
      </c>
      <c r="D1860">
        <v>59.424768104687509</v>
      </c>
    </row>
    <row r="1861" spans="1:4" x14ac:dyDescent="0.25">
      <c r="A1861" s="1">
        <v>1859</v>
      </c>
      <c r="B1861" t="s">
        <v>862</v>
      </c>
      <c r="C1861" t="s">
        <v>1003</v>
      </c>
      <c r="D1861">
        <v>57.658115808639543</v>
      </c>
    </row>
    <row r="1862" spans="1:4" x14ac:dyDescent="0.25">
      <c r="A1862" s="1">
        <v>1860</v>
      </c>
      <c r="B1862" t="s">
        <v>863</v>
      </c>
      <c r="C1862" t="s">
        <v>1003</v>
      </c>
      <c r="D1862">
        <v>67.379760850704201</v>
      </c>
    </row>
    <row r="1863" spans="1:4" x14ac:dyDescent="0.25">
      <c r="A1863" s="1">
        <v>1861</v>
      </c>
      <c r="B1863" t="s">
        <v>864</v>
      </c>
      <c r="C1863" t="s">
        <v>1003</v>
      </c>
      <c r="D1863">
        <v>51.546558550349637</v>
      </c>
    </row>
    <row r="1864" spans="1:4" x14ac:dyDescent="0.25">
      <c r="A1864" s="1">
        <v>1862</v>
      </c>
      <c r="B1864" t="s">
        <v>865</v>
      </c>
      <c r="C1864" t="s">
        <v>1003</v>
      </c>
      <c r="D1864">
        <v>51.621851410703833</v>
      </c>
    </row>
    <row r="1865" spans="1:4" x14ac:dyDescent="0.25">
      <c r="A1865" s="1">
        <v>1863</v>
      </c>
      <c r="B1865" t="s">
        <v>866</v>
      </c>
      <c r="C1865" t="s">
        <v>1003</v>
      </c>
      <c r="D1865">
        <v>58.044494000818823</v>
      </c>
    </row>
    <row r="1866" spans="1:4" x14ac:dyDescent="0.25">
      <c r="A1866" s="1">
        <v>1864</v>
      </c>
      <c r="B1866" t="s">
        <v>867</v>
      </c>
      <c r="C1866" t="s">
        <v>1003</v>
      </c>
      <c r="D1866">
        <v>69.658778157562907</v>
      </c>
    </row>
    <row r="1867" spans="1:4" x14ac:dyDescent="0.25">
      <c r="A1867" s="1">
        <v>1865</v>
      </c>
      <c r="B1867" t="s">
        <v>868</v>
      </c>
      <c r="C1867" t="s">
        <v>1003</v>
      </c>
      <c r="D1867">
        <v>64.420691722236711</v>
      </c>
    </row>
    <row r="1868" spans="1:4" x14ac:dyDescent="0.25">
      <c r="A1868" s="1">
        <v>1866</v>
      </c>
      <c r="B1868" t="s">
        <v>869</v>
      </c>
      <c r="C1868" t="s">
        <v>1003</v>
      </c>
      <c r="D1868">
        <v>58.503352100191499</v>
      </c>
    </row>
    <row r="1869" spans="1:4" x14ac:dyDescent="0.25">
      <c r="A1869" s="1">
        <v>1867</v>
      </c>
      <c r="B1869" t="s">
        <v>870</v>
      </c>
      <c r="C1869" t="s">
        <v>1003</v>
      </c>
      <c r="D1869">
        <v>61.169233922212662</v>
      </c>
    </row>
    <row r="1870" spans="1:4" x14ac:dyDescent="0.25">
      <c r="A1870" s="1">
        <v>1868</v>
      </c>
      <c r="B1870" t="s">
        <v>871</v>
      </c>
      <c r="C1870" t="s">
        <v>1003</v>
      </c>
      <c r="D1870">
        <v>47.647926244108533</v>
      </c>
    </row>
    <row r="1871" spans="1:4" x14ac:dyDescent="0.25">
      <c r="A1871" s="1">
        <v>1869</v>
      </c>
      <c r="B1871" t="s">
        <v>872</v>
      </c>
      <c r="C1871" t="s">
        <v>1003</v>
      </c>
      <c r="D1871">
        <v>52.05329763091683</v>
      </c>
    </row>
    <row r="1872" spans="1:4" x14ac:dyDescent="0.25">
      <c r="A1872" s="1">
        <v>1870</v>
      </c>
      <c r="B1872" t="s">
        <v>873</v>
      </c>
      <c r="C1872" t="s">
        <v>1003</v>
      </c>
      <c r="D1872">
        <v>54.655696900486006</v>
      </c>
    </row>
    <row r="1873" spans="1:4" x14ac:dyDescent="0.25">
      <c r="A1873" s="1">
        <v>1871</v>
      </c>
      <c r="B1873" t="s">
        <v>874</v>
      </c>
      <c r="C1873" t="s">
        <v>1003</v>
      </c>
      <c r="D1873">
        <v>64.291783428122983</v>
      </c>
    </row>
    <row r="1874" spans="1:4" x14ac:dyDescent="0.25">
      <c r="A1874" s="1">
        <v>1872</v>
      </c>
      <c r="B1874" t="s">
        <v>875</v>
      </c>
      <c r="C1874" t="s">
        <v>1003</v>
      </c>
      <c r="D1874">
        <v>60.651935454860428</v>
      </c>
    </row>
    <row r="1875" spans="1:4" x14ac:dyDescent="0.25">
      <c r="A1875" s="1">
        <v>1873</v>
      </c>
      <c r="B1875" t="s">
        <v>876</v>
      </c>
      <c r="C1875" t="s">
        <v>1003</v>
      </c>
      <c r="D1875">
        <v>67.547982941025538</v>
      </c>
    </row>
    <row r="1876" spans="1:4" x14ac:dyDescent="0.25">
      <c r="A1876" s="1">
        <v>1874</v>
      </c>
      <c r="B1876" t="s">
        <v>877</v>
      </c>
      <c r="C1876" t="s">
        <v>1003</v>
      </c>
      <c r="D1876">
        <v>58.107274208805158</v>
      </c>
    </row>
    <row r="1877" spans="1:4" x14ac:dyDescent="0.25">
      <c r="A1877" s="1">
        <v>1875</v>
      </c>
      <c r="B1877" t="s">
        <v>878</v>
      </c>
      <c r="C1877" t="s">
        <v>1003</v>
      </c>
      <c r="D1877">
        <v>65.395279692826676</v>
      </c>
    </row>
    <row r="1878" spans="1:4" x14ac:dyDescent="0.25">
      <c r="A1878" s="1">
        <v>1876</v>
      </c>
      <c r="B1878" t="s">
        <v>879</v>
      </c>
      <c r="C1878" t="s">
        <v>1003</v>
      </c>
      <c r="D1878">
        <v>43.402177746334708</v>
      </c>
    </row>
    <row r="1879" spans="1:4" x14ac:dyDescent="0.25">
      <c r="A1879" s="1">
        <v>1877</v>
      </c>
      <c r="B1879" t="s">
        <v>880</v>
      </c>
      <c r="C1879" t="s">
        <v>1003</v>
      </c>
      <c r="D1879">
        <v>53.953077183284208</v>
      </c>
    </row>
    <row r="1880" spans="1:4" x14ac:dyDescent="0.25">
      <c r="A1880" s="1">
        <v>1878</v>
      </c>
      <c r="B1880" t="s">
        <v>881</v>
      </c>
      <c r="C1880" t="s">
        <v>1003</v>
      </c>
      <c r="D1880">
        <v>54.991257014002933</v>
      </c>
    </row>
    <row r="1881" spans="1:4" x14ac:dyDescent="0.25">
      <c r="A1881" s="1">
        <v>1879</v>
      </c>
      <c r="B1881" t="s">
        <v>882</v>
      </c>
      <c r="C1881" t="s">
        <v>1003</v>
      </c>
      <c r="D1881">
        <v>69.398263782702344</v>
      </c>
    </row>
    <row r="1882" spans="1:4" x14ac:dyDescent="0.25">
      <c r="A1882" s="1">
        <v>1880</v>
      </c>
      <c r="B1882" t="s">
        <v>883</v>
      </c>
      <c r="C1882" t="s">
        <v>1003</v>
      </c>
      <c r="D1882">
        <v>68.904974456293218</v>
      </c>
    </row>
    <row r="1883" spans="1:4" x14ac:dyDescent="0.25">
      <c r="A1883" s="1">
        <v>1881</v>
      </c>
      <c r="B1883" t="s">
        <v>884</v>
      </c>
      <c r="C1883" t="s">
        <v>1003</v>
      </c>
      <c r="D1883">
        <v>60.56477376510243</v>
      </c>
    </row>
    <row r="1884" spans="1:4" x14ac:dyDescent="0.25">
      <c r="A1884" s="1">
        <v>1882</v>
      </c>
      <c r="B1884" t="s">
        <v>885</v>
      </c>
      <c r="C1884" t="s">
        <v>1003</v>
      </c>
      <c r="D1884">
        <v>69.313393867902235</v>
      </c>
    </row>
    <row r="1885" spans="1:4" x14ac:dyDescent="0.25">
      <c r="A1885" s="1">
        <v>1883</v>
      </c>
      <c r="B1885" t="s">
        <v>886</v>
      </c>
      <c r="C1885" t="s">
        <v>1003</v>
      </c>
      <c r="D1885">
        <v>57.549132339734427</v>
      </c>
    </row>
    <row r="1886" spans="1:4" x14ac:dyDescent="0.25">
      <c r="A1886" s="1">
        <v>1884</v>
      </c>
      <c r="B1886" t="s">
        <v>887</v>
      </c>
      <c r="C1886" t="s">
        <v>1003</v>
      </c>
      <c r="D1886">
        <v>60.285284734892663</v>
      </c>
    </row>
    <row r="1887" spans="1:4" x14ac:dyDescent="0.25">
      <c r="A1887" s="1">
        <v>1885</v>
      </c>
      <c r="B1887" t="s">
        <v>888</v>
      </c>
      <c r="C1887" t="s">
        <v>1003</v>
      </c>
      <c r="D1887">
        <v>66.352127639037704</v>
      </c>
    </row>
    <row r="1888" spans="1:4" x14ac:dyDescent="0.25">
      <c r="A1888" s="1">
        <v>1886</v>
      </c>
      <c r="B1888" t="s">
        <v>889</v>
      </c>
      <c r="C1888" t="s">
        <v>1003</v>
      </c>
      <c r="D1888">
        <v>63.391217061360457</v>
      </c>
    </row>
    <row r="1889" spans="1:4" x14ac:dyDescent="0.25">
      <c r="A1889" s="1">
        <v>1887</v>
      </c>
      <c r="B1889" t="s">
        <v>890</v>
      </c>
      <c r="C1889" t="s">
        <v>1003</v>
      </c>
      <c r="D1889">
        <v>65.337894385610582</v>
      </c>
    </row>
    <row r="1890" spans="1:4" x14ac:dyDescent="0.25">
      <c r="A1890" s="1">
        <v>1888</v>
      </c>
      <c r="B1890" t="s">
        <v>891</v>
      </c>
      <c r="C1890" t="s">
        <v>1003</v>
      </c>
      <c r="D1890">
        <v>64.250998338358002</v>
      </c>
    </row>
    <row r="1891" spans="1:4" x14ac:dyDescent="0.25">
      <c r="A1891" s="1">
        <v>1889</v>
      </c>
      <c r="B1891" t="s">
        <v>892</v>
      </c>
      <c r="C1891" t="s">
        <v>1003</v>
      </c>
      <c r="D1891">
        <v>65.837287756995096</v>
      </c>
    </row>
    <row r="1892" spans="1:4" x14ac:dyDescent="0.25">
      <c r="A1892" s="1">
        <v>1890</v>
      </c>
      <c r="B1892" t="s">
        <v>893</v>
      </c>
      <c r="C1892" t="s">
        <v>1003</v>
      </c>
      <c r="D1892">
        <v>57.204975395746949</v>
      </c>
    </row>
    <row r="1893" spans="1:4" x14ac:dyDescent="0.25">
      <c r="A1893" s="1">
        <v>1891</v>
      </c>
      <c r="B1893" t="s">
        <v>894</v>
      </c>
      <c r="C1893" t="s">
        <v>1003</v>
      </c>
      <c r="D1893">
        <v>70.896046324028404</v>
      </c>
    </row>
    <row r="1894" spans="1:4" x14ac:dyDescent="0.25">
      <c r="A1894" s="1">
        <v>1892</v>
      </c>
      <c r="B1894" t="s">
        <v>895</v>
      </c>
      <c r="C1894" t="s">
        <v>1003</v>
      </c>
      <c r="D1894">
        <v>51.866204584418867</v>
      </c>
    </row>
    <row r="1895" spans="1:4" x14ac:dyDescent="0.25">
      <c r="A1895" s="1">
        <v>1893</v>
      </c>
      <c r="B1895" t="s">
        <v>896</v>
      </c>
      <c r="C1895" t="s">
        <v>1003</v>
      </c>
      <c r="D1895">
        <v>59.085428606368538</v>
      </c>
    </row>
    <row r="1896" spans="1:4" x14ac:dyDescent="0.25">
      <c r="A1896" s="1">
        <v>1894</v>
      </c>
      <c r="B1896" t="s">
        <v>897</v>
      </c>
      <c r="C1896" t="s">
        <v>1003</v>
      </c>
      <c r="D1896">
        <v>59.794080333567607</v>
      </c>
    </row>
    <row r="1897" spans="1:4" x14ac:dyDescent="0.25">
      <c r="A1897" s="1">
        <v>1895</v>
      </c>
      <c r="B1897" t="s">
        <v>898</v>
      </c>
      <c r="C1897" t="s">
        <v>1003</v>
      </c>
      <c r="D1897">
        <v>51.471596164869453</v>
      </c>
    </row>
    <row r="1898" spans="1:4" x14ac:dyDescent="0.25">
      <c r="A1898" s="1">
        <v>1896</v>
      </c>
      <c r="B1898" t="s">
        <v>899</v>
      </c>
      <c r="C1898" t="s">
        <v>1003</v>
      </c>
      <c r="D1898">
        <v>62.481802528108886</v>
      </c>
    </row>
    <row r="1899" spans="1:4" x14ac:dyDescent="0.25">
      <c r="A1899" s="1">
        <v>1897</v>
      </c>
      <c r="B1899" t="s">
        <v>900</v>
      </c>
      <c r="C1899" t="s">
        <v>1003</v>
      </c>
      <c r="D1899">
        <v>62.853737003285083</v>
      </c>
    </row>
    <row r="1900" spans="1:4" x14ac:dyDescent="0.25">
      <c r="A1900" s="1">
        <v>1898</v>
      </c>
      <c r="B1900" t="s">
        <v>901</v>
      </c>
      <c r="C1900" t="s">
        <v>1003</v>
      </c>
      <c r="D1900">
        <v>60.40239281518032</v>
      </c>
    </row>
    <row r="1901" spans="1:4" x14ac:dyDescent="0.25">
      <c r="A1901" s="1">
        <v>1899</v>
      </c>
      <c r="B1901" t="s">
        <v>902</v>
      </c>
      <c r="C1901" t="s">
        <v>1003</v>
      </c>
      <c r="D1901">
        <v>67.503840939457305</v>
      </c>
    </row>
    <row r="1902" spans="1:4" x14ac:dyDescent="0.25">
      <c r="A1902" s="1">
        <v>1900</v>
      </c>
      <c r="B1902" t="s">
        <v>903</v>
      </c>
      <c r="C1902" t="s">
        <v>1003</v>
      </c>
      <c r="D1902">
        <v>54.093524266762778</v>
      </c>
    </row>
    <row r="1903" spans="1:4" x14ac:dyDescent="0.25">
      <c r="A1903" s="1">
        <v>1901</v>
      </c>
      <c r="B1903" t="s">
        <v>904</v>
      </c>
      <c r="C1903" t="s">
        <v>1003</v>
      </c>
      <c r="D1903">
        <v>52.189164866606262</v>
      </c>
    </row>
    <row r="1904" spans="1:4" x14ac:dyDescent="0.25">
      <c r="A1904" s="1">
        <v>1902</v>
      </c>
      <c r="B1904" t="s">
        <v>905</v>
      </c>
      <c r="C1904" t="s">
        <v>1003</v>
      </c>
      <c r="D1904">
        <v>53.471070687091697</v>
      </c>
    </row>
    <row r="1905" spans="1:4" x14ac:dyDescent="0.25">
      <c r="A1905" s="1">
        <v>1903</v>
      </c>
      <c r="B1905" t="s">
        <v>906</v>
      </c>
      <c r="C1905" t="s">
        <v>1003</v>
      </c>
      <c r="D1905">
        <v>60.150162944362101</v>
      </c>
    </row>
    <row r="1906" spans="1:4" x14ac:dyDescent="0.25">
      <c r="A1906" s="1">
        <v>1904</v>
      </c>
      <c r="B1906" t="s">
        <v>907</v>
      </c>
      <c r="C1906" t="s">
        <v>1003</v>
      </c>
      <c r="D1906">
        <v>58.466304558404069</v>
      </c>
    </row>
    <row r="1907" spans="1:4" x14ac:dyDescent="0.25">
      <c r="A1907" s="1">
        <v>1905</v>
      </c>
      <c r="B1907" t="s">
        <v>908</v>
      </c>
      <c r="C1907" t="s">
        <v>1003</v>
      </c>
      <c r="D1907">
        <v>53.486637455778137</v>
      </c>
    </row>
    <row r="1908" spans="1:4" x14ac:dyDescent="0.25">
      <c r="A1908" s="1">
        <v>1906</v>
      </c>
      <c r="B1908" t="s">
        <v>909</v>
      </c>
      <c r="C1908" t="s">
        <v>1003</v>
      </c>
      <c r="D1908">
        <v>59.724246151144513</v>
      </c>
    </row>
    <row r="1909" spans="1:4" x14ac:dyDescent="0.25">
      <c r="A1909" s="1">
        <v>1907</v>
      </c>
      <c r="B1909" t="s">
        <v>910</v>
      </c>
      <c r="C1909" t="s">
        <v>1003</v>
      </c>
      <c r="D1909">
        <v>68.212647393353706</v>
      </c>
    </row>
    <row r="1910" spans="1:4" x14ac:dyDescent="0.25">
      <c r="A1910" s="1">
        <v>1908</v>
      </c>
      <c r="B1910" t="s">
        <v>911</v>
      </c>
      <c r="C1910" t="s">
        <v>1003</v>
      </c>
      <c r="D1910">
        <v>55.123456457225743</v>
      </c>
    </row>
    <row r="1911" spans="1:4" x14ac:dyDescent="0.25">
      <c r="A1911" s="1">
        <v>1909</v>
      </c>
      <c r="B1911" t="s">
        <v>912</v>
      </c>
      <c r="C1911" t="s">
        <v>1003</v>
      </c>
      <c r="D1911">
        <v>61.466045776288802</v>
      </c>
    </row>
    <row r="1912" spans="1:4" x14ac:dyDescent="0.25">
      <c r="A1912" s="1">
        <v>1910</v>
      </c>
      <c r="B1912" t="s">
        <v>913</v>
      </c>
      <c r="C1912" t="s">
        <v>1003</v>
      </c>
      <c r="D1912">
        <v>55.554891030376922</v>
      </c>
    </row>
    <row r="1913" spans="1:4" x14ac:dyDescent="0.25">
      <c r="A1913" s="1">
        <v>1911</v>
      </c>
      <c r="B1913" t="s">
        <v>914</v>
      </c>
      <c r="C1913" t="s">
        <v>1003</v>
      </c>
      <c r="D1913">
        <v>53.291440792569887</v>
      </c>
    </row>
    <row r="1914" spans="1:4" x14ac:dyDescent="0.25">
      <c r="A1914" s="1">
        <v>1912</v>
      </c>
      <c r="B1914" t="s">
        <v>915</v>
      </c>
      <c r="C1914" t="s">
        <v>1003</v>
      </c>
      <c r="D1914">
        <v>63.606262983271549</v>
      </c>
    </row>
    <row r="1915" spans="1:4" x14ac:dyDescent="0.25">
      <c r="A1915" s="1">
        <v>1913</v>
      </c>
      <c r="B1915" t="s">
        <v>916</v>
      </c>
      <c r="C1915" t="s">
        <v>1003</v>
      </c>
      <c r="D1915">
        <v>66.315073318689144</v>
      </c>
    </row>
    <row r="1916" spans="1:4" x14ac:dyDescent="0.25">
      <c r="A1916" s="1">
        <v>1914</v>
      </c>
      <c r="B1916" t="s">
        <v>917</v>
      </c>
      <c r="C1916" t="s">
        <v>1003</v>
      </c>
      <c r="D1916">
        <v>58.438556301385951</v>
      </c>
    </row>
    <row r="1917" spans="1:4" x14ac:dyDescent="0.25">
      <c r="A1917" s="1">
        <v>1915</v>
      </c>
      <c r="B1917" t="s">
        <v>918</v>
      </c>
      <c r="C1917" t="s">
        <v>1003</v>
      </c>
      <c r="D1917">
        <v>56.553087208741267</v>
      </c>
    </row>
    <row r="1918" spans="1:4" x14ac:dyDescent="0.25">
      <c r="A1918" s="1">
        <v>1916</v>
      </c>
      <c r="B1918" t="s">
        <v>919</v>
      </c>
      <c r="C1918" t="s">
        <v>1003</v>
      </c>
      <c r="D1918">
        <v>52.801342980421417</v>
      </c>
    </row>
    <row r="1919" spans="1:4" x14ac:dyDescent="0.25">
      <c r="A1919" s="1">
        <v>1917</v>
      </c>
      <c r="B1919" t="s">
        <v>920</v>
      </c>
      <c r="C1919" t="s">
        <v>1003</v>
      </c>
      <c r="D1919">
        <v>64.370310550675725</v>
      </c>
    </row>
    <row r="1920" spans="1:4" x14ac:dyDescent="0.25">
      <c r="A1920" s="1">
        <v>1918</v>
      </c>
      <c r="B1920" t="s">
        <v>921</v>
      </c>
      <c r="C1920" t="s">
        <v>1003</v>
      </c>
      <c r="D1920">
        <v>59.381428032793622</v>
      </c>
    </row>
    <row r="1921" spans="1:4" x14ac:dyDescent="0.25">
      <c r="A1921" s="1">
        <v>1919</v>
      </c>
      <c r="B1921" t="s">
        <v>922</v>
      </c>
      <c r="C1921" t="s">
        <v>1003</v>
      </c>
      <c r="D1921">
        <v>64.914061558770001</v>
      </c>
    </row>
    <row r="1922" spans="1:4" x14ac:dyDescent="0.25">
      <c r="A1922" s="1">
        <v>1920</v>
      </c>
      <c r="B1922" t="s">
        <v>923</v>
      </c>
      <c r="C1922" t="s">
        <v>1003</v>
      </c>
      <c r="D1922">
        <v>64.063031384758517</v>
      </c>
    </row>
    <row r="1923" spans="1:4" x14ac:dyDescent="0.25">
      <c r="A1923" s="1">
        <v>1921</v>
      </c>
      <c r="B1923" t="s">
        <v>924</v>
      </c>
      <c r="C1923" t="s">
        <v>1003</v>
      </c>
      <c r="D1923">
        <v>61.724845377280801</v>
      </c>
    </row>
    <row r="1924" spans="1:4" x14ac:dyDescent="0.25">
      <c r="A1924" s="1">
        <v>1922</v>
      </c>
      <c r="B1924" t="s">
        <v>925</v>
      </c>
      <c r="C1924" t="s">
        <v>1003</v>
      </c>
      <c r="D1924">
        <v>70.398159242904427</v>
      </c>
    </row>
    <row r="1925" spans="1:4" x14ac:dyDescent="0.25">
      <c r="A1925" s="1">
        <v>1923</v>
      </c>
      <c r="B1925" t="s">
        <v>926</v>
      </c>
      <c r="C1925" t="s">
        <v>1003</v>
      </c>
      <c r="D1925">
        <v>65.46794920368805</v>
      </c>
    </row>
    <row r="1926" spans="1:4" x14ac:dyDescent="0.25">
      <c r="A1926" s="1">
        <v>1924</v>
      </c>
      <c r="B1926" t="s">
        <v>927</v>
      </c>
      <c r="C1926" t="s">
        <v>1003</v>
      </c>
      <c r="D1926">
        <v>54.341064722461553</v>
      </c>
    </row>
    <row r="1927" spans="1:4" x14ac:dyDescent="0.25">
      <c r="A1927" s="1">
        <v>1925</v>
      </c>
      <c r="B1927" t="s">
        <v>928</v>
      </c>
      <c r="C1927" t="s">
        <v>1003</v>
      </c>
      <c r="D1927">
        <v>48.53590408593103</v>
      </c>
    </row>
    <row r="1928" spans="1:4" x14ac:dyDescent="0.25">
      <c r="A1928" s="1">
        <v>1926</v>
      </c>
      <c r="B1928" t="s">
        <v>929</v>
      </c>
      <c r="C1928" t="s">
        <v>1003</v>
      </c>
      <c r="D1928">
        <v>58.44132885936623</v>
      </c>
    </row>
    <row r="1929" spans="1:4" x14ac:dyDescent="0.25">
      <c r="A1929" s="1">
        <v>1927</v>
      </c>
      <c r="B1929" t="s">
        <v>930</v>
      </c>
      <c r="C1929" t="s">
        <v>1003</v>
      </c>
      <c r="D1929">
        <v>60.715244350396901</v>
      </c>
    </row>
    <row r="1930" spans="1:4" x14ac:dyDescent="0.25">
      <c r="A1930" s="1">
        <v>1928</v>
      </c>
      <c r="B1930" t="s">
        <v>931</v>
      </c>
      <c r="C1930" t="s">
        <v>1003</v>
      </c>
      <c r="D1930">
        <v>52.262984300636141</v>
      </c>
    </row>
    <row r="1931" spans="1:4" x14ac:dyDescent="0.25">
      <c r="A1931" s="1">
        <v>1929</v>
      </c>
      <c r="B1931" t="s">
        <v>932</v>
      </c>
      <c r="C1931" t="s">
        <v>1003</v>
      </c>
      <c r="D1931">
        <v>58.124231302031212</v>
      </c>
    </row>
    <row r="1932" spans="1:4" x14ac:dyDescent="0.25">
      <c r="A1932" s="1">
        <v>1930</v>
      </c>
      <c r="B1932" t="s">
        <v>933</v>
      </c>
      <c r="C1932" t="s">
        <v>1003</v>
      </c>
      <c r="D1932">
        <v>60.285597971826462</v>
      </c>
    </row>
    <row r="1933" spans="1:4" x14ac:dyDescent="0.25">
      <c r="A1933" s="1">
        <v>1931</v>
      </c>
      <c r="B1933" t="s">
        <v>934</v>
      </c>
      <c r="C1933" t="s">
        <v>1003</v>
      </c>
      <c r="D1933">
        <v>58.658142592291853</v>
      </c>
    </row>
    <row r="1934" spans="1:4" x14ac:dyDescent="0.25">
      <c r="A1934" s="1">
        <v>1932</v>
      </c>
      <c r="B1934" t="s">
        <v>935</v>
      </c>
      <c r="C1934" t="s">
        <v>1003</v>
      </c>
      <c r="D1934">
        <v>55.937910831829143</v>
      </c>
    </row>
    <row r="1935" spans="1:4" x14ac:dyDescent="0.25">
      <c r="A1935" s="1">
        <v>1933</v>
      </c>
      <c r="B1935" t="s">
        <v>936</v>
      </c>
      <c r="C1935" t="s">
        <v>1003</v>
      </c>
      <c r="D1935">
        <v>48.89502988799309</v>
      </c>
    </row>
    <row r="1936" spans="1:4" x14ac:dyDescent="0.25">
      <c r="A1936" s="1">
        <v>1934</v>
      </c>
      <c r="B1936" t="s">
        <v>937</v>
      </c>
      <c r="C1936" t="s">
        <v>1003</v>
      </c>
      <c r="D1936">
        <v>68.649782287899981</v>
      </c>
    </row>
    <row r="1937" spans="1:4" x14ac:dyDescent="0.25">
      <c r="A1937" s="1">
        <v>1935</v>
      </c>
      <c r="B1937" t="s">
        <v>938</v>
      </c>
      <c r="C1937" t="s">
        <v>1003</v>
      </c>
      <c r="D1937">
        <v>63.215258682675838</v>
      </c>
    </row>
    <row r="1938" spans="1:4" x14ac:dyDescent="0.25">
      <c r="A1938" s="1">
        <v>1936</v>
      </c>
      <c r="B1938" t="s">
        <v>939</v>
      </c>
      <c r="C1938" t="s">
        <v>1003</v>
      </c>
      <c r="D1938">
        <v>65.175301082089774</v>
      </c>
    </row>
    <row r="1939" spans="1:4" x14ac:dyDescent="0.25">
      <c r="A1939" s="1">
        <v>1937</v>
      </c>
      <c r="B1939" t="s">
        <v>940</v>
      </c>
      <c r="C1939" t="s">
        <v>1003</v>
      </c>
      <c r="D1939">
        <v>66.371195295734438</v>
      </c>
    </row>
    <row r="1940" spans="1:4" x14ac:dyDescent="0.25">
      <c r="A1940" s="1">
        <v>1938</v>
      </c>
      <c r="B1940" t="s">
        <v>941</v>
      </c>
      <c r="C1940" t="s">
        <v>1003</v>
      </c>
      <c r="D1940">
        <v>60.357594019284321</v>
      </c>
    </row>
    <row r="1941" spans="1:4" x14ac:dyDescent="0.25">
      <c r="A1941" s="1">
        <v>1939</v>
      </c>
      <c r="B1941" t="s">
        <v>942</v>
      </c>
      <c r="C1941" t="s">
        <v>1003</v>
      </c>
      <c r="D1941">
        <v>58.359724431968658</v>
      </c>
    </row>
    <row r="1942" spans="1:4" x14ac:dyDescent="0.25">
      <c r="A1942" s="1">
        <v>1940</v>
      </c>
      <c r="B1942" t="s">
        <v>943</v>
      </c>
      <c r="C1942" t="s">
        <v>1003</v>
      </c>
      <c r="D1942">
        <v>52.464342347703877</v>
      </c>
    </row>
    <row r="1943" spans="1:4" x14ac:dyDescent="0.25">
      <c r="A1943" s="1">
        <v>1941</v>
      </c>
      <c r="B1943" t="s">
        <v>944</v>
      </c>
      <c r="C1943" t="s">
        <v>1003</v>
      </c>
      <c r="D1943">
        <v>65.179480494751601</v>
      </c>
    </row>
    <row r="1944" spans="1:4" x14ac:dyDescent="0.25">
      <c r="A1944" s="1">
        <v>1942</v>
      </c>
      <c r="B1944" t="s">
        <v>945</v>
      </c>
      <c r="C1944" t="s">
        <v>1003</v>
      </c>
      <c r="D1944">
        <v>65.339886988094364</v>
      </c>
    </row>
    <row r="1945" spans="1:4" x14ac:dyDescent="0.25">
      <c r="A1945" s="1">
        <v>1943</v>
      </c>
      <c r="B1945" t="s">
        <v>946</v>
      </c>
      <c r="C1945" t="s">
        <v>1003</v>
      </c>
      <c r="D1945">
        <v>60.320883627831883</v>
      </c>
    </row>
    <row r="1946" spans="1:4" x14ac:dyDescent="0.25">
      <c r="A1946" s="1">
        <v>1944</v>
      </c>
      <c r="B1946" t="s">
        <v>947</v>
      </c>
      <c r="C1946" t="s">
        <v>1003</v>
      </c>
      <c r="D1946">
        <v>51.844596155643309</v>
      </c>
    </row>
    <row r="1947" spans="1:4" x14ac:dyDescent="0.25">
      <c r="A1947" s="1">
        <v>1945</v>
      </c>
      <c r="B1947" t="s">
        <v>948</v>
      </c>
      <c r="C1947" t="s">
        <v>1003</v>
      </c>
      <c r="D1947">
        <v>68.595218730574118</v>
      </c>
    </row>
    <row r="1948" spans="1:4" x14ac:dyDescent="0.25">
      <c r="A1948" s="1">
        <v>1946</v>
      </c>
      <c r="B1948" t="s">
        <v>949</v>
      </c>
      <c r="C1948" t="s">
        <v>1003</v>
      </c>
      <c r="D1948">
        <v>65.883316085785893</v>
      </c>
    </row>
    <row r="1949" spans="1:4" x14ac:dyDescent="0.25">
      <c r="A1949" s="1">
        <v>1947</v>
      </c>
      <c r="B1949" t="s">
        <v>950</v>
      </c>
      <c r="C1949" t="s">
        <v>1003</v>
      </c>
      <c r="D1949">
        <v>50.232658540381692</v>
      </c>
    </row>
    <row r="1950" spans="1:4" x14ac:dyDescent="0.25">
      <c r="A1950" s="1">
        <v>1948</v>
      </c>
      <c r="B1950" t="s">
        <v>951</v>
      </c>
      <c r="C1950" t="s">
        <v>1003</v>
      </c>
      <c r="D1950">
        <v>50.382603578803149</v>
      </c>
    </row>
    <row r="1951" spans="1:4" x14ac:dyDescent="0.25">
      <c r="A1951" s="1">
        <v>1949</v>
      </c>
      <c r="B1951" t="s">
        <v>952</v>
      </c>
      <c r="C1951" t="s">
        <v>1003</v>
      </c>
      <c r="D1951">
        <v>64.761176531866369</v>
      </c>
    </row>
    <row r="1952" spans="1:4" x14ac:dyDescent="0.25">
      <c r="A1952" s="1">
        <v>1950</v>
      </c>
      <c r="B1952" t="s">
        <v>953</v>
      </c>
      <c r="C1952" t="s">
        <v>1003</v>
      </c>
      <c r="D1952">
        <v>51.878151133668432</v>
      </c>
    </row>
    <row r="1953" spans="1:4" x14ac:dyDescent="0.25">
      <c r="A1953" s="1">
        <v>1951</v>
      </c>
      <c r="B1953" t="s">
        <v>954</v>
      </c>
      <c r="C1953" t="s">
        <v>1003</v>
      </c>
      <c r="D1953">
        <v>60.674562604699553</v>
      </c>
    </row>
    <row r="1954" spans="1:4" x14ac:dyDescent="0.25">
      <c r="A1954" s="1">
        <v>1952</v>
      </c>
      <c r="B1954" t="s">
        <v>955</v>
      </c>
      <c r="C1954" t="s">
        <v>1003</v>
      </c>
      <c r="D1954">
        <v>59.653022565203472</v>
      </c>
    </row>
    <row r="1955" spans="1:4" x14ac:dyDescent="0.25">
      <c r="A1955" s="1">
        <v>1953</v>
      </c>
      <c r="B1955" t="s">
        <v>956</v>
      </c>
      <c r="C1955" t="s">
        <v>1003</v>
      </c>
      <c r="D1955">
        <v>50.939284280989703</v>
      </c>
    </row>
    <row r="1956" spans="1:4" x14ac:dyDescent="0.25">
      <c r="A1956" s="1">
        <v>1954</v>
      </c>
      <c r="B1956" t="s">
        <v>957</v>
      </c>
      <c r="C1956" t="s">
        <v>1003</v>
      </c>
      <c r="D1956">
        <v>65.181986784986293</v>
      </c>
    </row>
    <row r="1957" spans="1:4" x14ac:dyDescent="0.25">
      <c r="A1957" s="1">
        <v>1955</v>
      </c>
      <c r="B1957" t="s">
        <v>958</v>
      </c>
      <c r="C1957" t="s">
        <v>1003</v>
      </c>
      <c r="D1957">
        <v>65.790553935777893</v>
      </c>
    </row>
    <row r="1958" spans="1:4" x14ac:dyDescent="0.25">
      <c r="A1958" s="1">
        <v>1956</v>
      </c>
      <c r="B1958" t="s">
        <v>959</v>
      </c>
      <c r="C1958" t="s">
        <v>1003</v>
      </c>
      <c r="D1958">
        <v>67.089935576026861</v>
      </c>
    </row>
    <row r="1959" spans="1:4" x14ac:dyDescent="0.25">
      <c r="A1959" s="1">
        <v>1957</v>
      </c>
      <c r="B1959" t="s">
        <v>960</v>
      </c>
      <c r="C1959" t="s">
        <v>1003</v>
      </c>
      <c r="D1959">
        <v>56.44319866732237</v>
      </c>
    </row>
    <row r="1960" spans="1:4" x14ac:dyDescent="0.25">
      <c r="A1960" s="1">
        <v>1958</v>
      </c>
      <c r="B1960" t="s">
        <v>961</v>
      </c>
      <c r="C1960" t="s">
        <v>1003</v>
      </c>
      <c r="D1960">
        <v>49.238229177064383</v>
      </c>
    </row>
    <row r="1961" spans="1:4" x14ac:dyDescent="0.25">
      <c r="A1961" s="1">
        <v>1959</v>
      </c>
      <c r="B1961" t="s">
        <v>962</v>
      </c>
      <c r="C1961" t="s">
        <v>1003</v>
      </c>
      <c r="D1961">
        <v>62.183742102346137</v>
      </c>
    </row>
    <row r="1962" spans="1:4" x14ac:dyDescent="0.25">
      <c r="A1962" s="1">
        <v>1960</v>
      </c>
      <c r="B1962" t="s">
        <v>963</v>
      </c>
      <c r="C1962" t="s">
        <v>1003</v>
      </c>
      <c r="D1962">
        <v>64.826264616022485</v>
      </c>
    </row>
    <row r="1963" spans="1:4" x14ac:dyDescent="0.25">
      <c r="A1963" s="1">
        <v>1961</v>
      </c>
      <c r="B1963" t="s">
        <v>964</v>
      </c>
      <c r="C1963" t="s">
        <v>1003</v>
      </c>
      <c r="D1963">
        <v>65.277988513830707</v>
      </c>
    </row>
    <row r="1964" spans="1:4" x14ac:dyDescent="0.25">
      <c r="A1964" s="1">
        <v>1962</v>
      </c>
      <c r="B1964" t="s">
        <v>965</v>
      </c>
      <c r="C1964" t="s">
        <v>1003</v>
      </c>
      <c r="D1964">
        <v>64.493509257168256</v>
      </c>
    </row>
    <row r="1965" spans="1:4" x14ac:dyDescent="0.25">
      <c r="A1965" s="1">
        <v>1963</v>
      </c>
      <c r="B1965" t="s">
        <v>966</v>
      </c>
      <c r="C1965" t="s">
        <v>1003</v>
      </c>
      <c r="D1965">
        <v>54.333753787032471</v>
      </c>
    </row>
    <row r="1966" spans="1:4" x14ac:dyDescent="0.25">
      <c r="A1966" s="1">
        <v>1964</v>
      </c>
      <c r="B1966" t="s">
        <v>967</v>
      </c>
      <c r="C1966" t="s">
        <v>1003</v>
      </c>
      <c r="D1966">
        <v>53.892685663314893</v>
      </c>
    </row>
    <row r="1967" spans="1:4" x14ac:dyDescent="0.25">
      <c r="A1967" s="1">
        <v>1965</v>
      </c>
      <c r="B1967" t="s">
        <v>968</v>
      </c>
      <c r="C1967" t="s">
        <v>1003</v>
      </c>
      <c r="D1967">
        <v>54.34479959437774</v>
      </c>
    </row>
    <row r="1968" spans="1:4" x14ac:dyDescent="0.25">
      <c r="A1968" s="1">
        <v>1966</v>
      </c>
      <c r="B1968" t="s">
        <v>969</v>
      </c>
      <c r="C1968" t="s">
        <v>1003</v>
      </c>
      <c r="D1968">
        <v>59.419871090519287</v>
      </c>
    </row>
    <row r="1969" spans="1:4" x14ac:dyDescent="0.25">
      <c r="A1969" s="1">
        <v>1967</v>
      </c>
      <c r="B1969" t="s">
        <v>970</v>
      </c>
      <c r="C1969" t="s">
        <v>1003</v>
      </c>
      <c r="D1969">
        <v>52.143471217873888</v>
      </c>
    </row>
    <row r="1970" spans="1:4" x14ac:dyDescent="0.25">
      <c r="A1970" s="1">
        <v>1968</v>
      </c>
      <c r="B1970" t="s">
        <v>971</v>
      </c>
      <c r="C1970" t="s">
        <v>1003</v>
      </c>
      <c r="D1970">
        <v>58.110303220907582</v>
      </c>
    </row>
    <row r="1971" spans="1:4" x14ac:dyDescent="0.25">
      <c r="A1971" s="1">
        <v>1969</v>
      </c>
      <c r="B1971" t="s">
        <v>972</v>
      </c>
      <c r="C1971" t="s">
        <v>1003</v>
      </c>
      <c r="D1971">
        <v>64.305943481346361</v>
      </c>
    </row>
    <row r="1972" spans="1:4" x14ac:dyDescent="0.25">
      <c r="A1972" s="1">
        <v>1970</v>
      </c>
      <c r="B1972" t="s">
        <v>973</v>
      </c>
      <c r="C1972" t="s">
        <v>1003</v>
      </c>
      <c r="D1972">
        <v>58.013656236937933</v>
      </c>
    </row>
    <row r="1973" spans="1:4" x14ac:dyDescent="0.25">
      <c r="A1973" s="1">
        <v>1971</v>
      </c>
      <c r="B1973" t="s">
        <v>974</v>
      </c>
      <c r="C1973" t="s">
        <v>1003</v>
      </c>
      <c r="D1973">
        <v>57.571533815081132</v>
      </c>
    </row>
    <row r="1974" spans="1:4" x14ac:dyDescent="0.25">
      <c r="A1974" s="1">
        <v>1972</v>
      </c>
      <c r="B1974" t="s">
        <v>975</v>
      </c>
      <c r="C1974" t="s">
        <v>1003</v>
      </c>
      <c r="D1974">
        <v>65.408181912845919</v>
      </c>
    </row>
    <row r="1975" spans="1:4" x14ac:dyDescent="0.25">
      <c r="A1975" s="1">
        <v>1973</v>
      </c>
      <c r="B1975" t="s">
        <v>976</v>
      </c>
      <c r="C1975" t="s">
        <v>1003</v>
      </c>
      <c r="D1975">
        <v>52.403725438126493</v>
      </c>
    </row>
    <row r="1976" spans="1:4" x14ac:dyDescent="0.25">
      <c r="A1976" s="1">
        <v>1974</v>
      </c>
      <c r="B1976" t="s">
        <v>977</v>
      </c>
      <c r="C1976" t="s">
        <v>1003</v>
      </c>
      <c r="D1976">
        <v>61.422145874996083</v>
      </c>
    </row>
    <row r="1977" spans="1:4" x14ac:dyDescent="0.25">
      <c r="A1977" s="1">
        <v>1975</v>
      </c>
      <c r="B1977" t="s">
        <v>978</v>
      </c>
      <c r="C1977" t="s">
        <v>1003</v>
      </c>
      <c r="D1977">
        <v>57.803075549274752</v>
      </c>
    </row>
    <row r="1978" spans="1:4" x14ac:dyDescent="0.25">
      <c r="A1978" s="1">
        <v>1976</v>
      </c>
      <c r="B1978" t="s">
        <v>979</v>
      </c>
      <c r="C1978" t="s">
        <v>1003</v>
      </c>
      <c r="D1978">
        <v>60.810985435285161</v>
      </c>
    </row>
    <row r="1979" spans="1:4" x14ac:dyDescent="0.25">
      <c r="A1979" s="1">
        <v>1977</v>
      </c>
      <c r="B1979" t="s">
        <v>980</v>
      </c>
      <c r="C1979" t="s">
        <v>1003</v>
      </c>
      <c r="D1979">
        <v>58.635976563948731</v>
      </c>
    </row>
    <row r="1980" spans="1:4" x14ac:dyDescent="0.25">
      <c r="A1980" s="1">
        <v>1978</v>
      </c>
      <c r="B1980" t="s">
        <v>981</v>
      </c>
      <c r="C1980" t="s">
        <v>1003</v>
      </c>
      <c r="D1980">
        <v>60.366287486770972</v>
      </c>
    </row>
    <row r="1981" spans="1:4" x14ac:dyDescent="0.25">
      <c r="A1981" s="1">
        <v>1979</v>
      </c>
      <c r="B1981" t="s">
        <v>982</v>
      </c>
      <c r="C1981" t="s">
        <v>1003</v>
      </c>
      <c r="D1981">
        <v>61.582947615872968</v>
      </c>
    </row>
    <row r="1982" spans="1:4" x14ac:dyDescent="0.25">
      <c r="A1982" s="1">
        <v>1980</v>
      </c>
      <c r="B1982" t="s">
        <v>983</v>
      </c>
      <c r="C1982" t="s">
        <v>1003</v>
      </c>
      <c r="D1982">
        <v>49.539717654839748</v>
      </c>
    </row>
    <row r="1983" spans="1:4" x14ac:dyDescent="0.25">
      <c r="A1983" s="1">
        <v>1981</v>
      </c>
      <c r="B1983" t="s">
        <v>984</v>
      </c>
      <c r="C1983" t="s">
        <v>1003</v>
      </c>
      <c r="D1983">
        <v>59.927912377280677</v>
      </c>
    </row>
    <row r="1984" spans="1:4" x14ac:dyDescent="0.25">
      <c r="A1984" s="1">
        <v>1982</v>
      </c>
      <c r="B1984" t="s">
        <v>985</v>
      </c>
      <c r="C1984" t="s">
        <v>1003</v>
      </c>
      <c r="D1984">
        <v>64.752849515921426</v>
      </c>
    </row>
    <row r="1985" spans="1:4" x14ac:dyDescent="0.25">
      <c r="A1985" s="1">
        <v>1983</v>
      </c>
      <c r="B1985" t="s">
        <v>986</v>
      </c>
      <c r="C1985" t="s">
        <v>1003</v>
      </c>
      <c r="D1985">
        <v>64.904805484193162</v>
      </c>
    </row>
    <row r="1986" spans="1:4" x14ac:dyDescent="0.25">
      <c r="A1986" s="1">
        <v>1984</v>
      </c>
      <c r="B1986" t="s">
        <v>987</v>
      </c>
      <c r="C1986" t="s">
        <v>1003</v>
      </c>
      <c r="D1986">
        <v>52.057123983065097</v>
      </c>
    </row>
    <row r="1987" spans="1:4" x14ac:dyDescent="0.25">
      <c r="A1987" s="1">
        <v>1985</v>
      </c>
      <c r="B1987" t="s">
        <v>988</v>
      </c>
      <c r="C1987" t="s">
        <v>1003</v>
      </c>
      <c r="D1987">
        <v>64.208756121517439</v>
      </c>
    </row>
    <row r="1988" spans="1:4" x14ac:dyDescent="0.25">
      <c r="A1988" s="1">
        <v>1986</v>
      </c>
      <c r="B1988" t="s">
        <v>989</v>
      </c>
      <c r="C1988" t="s">
        <v>1003</v>
      </c>
      <c r="D1988">
        <v>61.385094398768501</v>
      </c>
    </row>
    <row r="1989" spans="1:4" x14ac:dyDescent="0.25">
      <c r="A1989" s="1">
        <v>1987</v>
      </c>
      <c r="B1989" t="s">
        <v>990</v>
      </c>
      <c r="C1989" t="s">
        <v>1003</v>
      </c>
      <c r="D1989">
        <v>58.238994485347888</v>
      </c>
    </row>
    <row r="1990" spans="1:4" x14ac:dyDescent="0.25">
      <c r="A1990" s="1">
        <v>1988</v>
      </c>
      <c r="B1990" t="s">
        <v>991</v>
      </c>
      <c r="C1990" t="s">
        <v>1003</v>
      </c>
      <c r="D1990">
        <v>60.074739212829343</v>
      </c>
    </row>
    <row r="1991" spans="1:4" x14ac:dyDescent="0.25">
      <c r="A1991" s="1">
        <v>1989</v>
      </c>
      <c r="B1991" t="s">
        <v>992</v>
      </c>
      <c r="C1991" t="s">
        <v>1003</v>
      </c>
      <c r="D1991">
        <v>63.044184477047267</v>
      </c>
    </row>
    <row r="1992" spans="1:4" x14ac:dyDescent="0.25">
      <c r="A1992" s="1">
        <v>1990</v>
      </c>
      <c r="B1992" t="s">
        <v>993</v>
      </c>
      <c r="C1992" t="s">
        <v>1003</v>
      </c>
      <c r="D1992">
        <v>55.047838123603029</v>
      </c>
    </row>
    <row r="1993" spans="1:4" x14ac:dyDescent="0.25">
      <c r="A1993" s="1">
        <v>1991</v>
      </c>
      <c r="B1993" t="s">
        <v>994</v>
      </c>
      <c r="C1993" t="s">
        <v>1003</v>
      </c>
      <c r="D1993">
        <v>67.700492759404639</v>
      </c>
    </row>
    <row r="1994" spans="1:4" x14ac:dyDescent="0.25">
      <c r="A1994" s="1">
        <v>1992</v>
      </c>
      <c r="B1994" t="s">
        <v>995</v>
      </c>
      <c r="C1994" t="s">
        <v>1003</v>
      </c>
      <c r="D1994">
        <v>73.161419095375905</v>
      </c>
    </row>
    <row r="1995" spans="1:4" x14ac:dyDescent="0.25">
      <c r="A1995" s="1">
        <v>1993</v>
      </c>
      <c r="B1995" t="s">
        <v>996</v>
      </c>
      <c r="C1995" t="s">
        <v>1003</v>
      </c>
      <c r="D1995">
        <v>57.640046522423319</v>
      </c>
    </row>
    <row r="1996" spans="1:4" x14ac:dyDescent="0.25">
      <c r="A1996" s="1">
        <v>1994</v>
      </c>
      <c r="B1996" t="s">
        <v>997</v>
      </c>
      <c r="C1996" t="s">
        <v>1003</v>
      </c>
      <c r="D1996">
        <v>62.627063303435868</v>
      </c>
    </row>
    <row r="1997" spans="1:4" x14ac:dyDescent="0.25">
      <c r="A1997" s="1">
        <v>1995</v>
      </c>
      <c r="B1997" t="s">
        <v>998</v>
      </c>
      <c r="C1997" t="s">
        <v>1003</v>
      </c>
      <c r="D1997">
        <v>60.610133993203121</v>
      </c>
    </row>
    <row r="1998" spans="1:4" x14ac:dyDescent="0.25">
      <c r="A1998" s="1">
        <v>1996</v>
      </c>
      <c r="B1998" t="s">
        <v>999</v>
      </c>
      <c r="C1998" t="s">
        <v>1003</v>
      </c>
      <c r="D1998">
        <v>65.198274704068666</v>
      </c>
    </row>
    <row r="1999" spans="1:4" x14ac:dyDescent="0.25">
      <c r="A1999" s="1">
        <v>1997</v>
      </c>
      <c r="B1999" t="s">
        <v>1000</v>
      </c>
      <c r="C1999" t="s">
        <v>1003</v>
      </c>
      <c r="D1999">
        <v>58.857040342386263</v>
      </c>
    </row>
    <row r="2000" spans="1:4" x14ac:dyDescent="0.25">
      <c r="A2000" s="1">
        <v>1998</v>
      </c>
      <c r="B2000" t="s">
        <v>1001</v>
      </c>
      <c r="C2000" t="s">
        <v>1003</v>
      </c>
      <c r="D2000">
        <v>62.882737712794309</v>
      </c>
    </row>
    <row r="2001" spans="1:4" x14ac:dyDescent="0.25">
      <c r="A2001" s="1">
        <v>1999</v>
      </c>
      <c r="B2001" t="s">
        <v>1002</v>
      </c>
      <c r="C2001" t="s">
        <v>1003</v>
      </c>
      <c r="D2001">
        <v>61.412847800928297</v>
      </c>
    </row>
    <row r="2002" spans="1:4" x14ac:dyDescent="0.25">
      <c r="A2002" s="1">
        <v>2000</v>
      </c>
      <c r="B2002" t="s">
        <v>3</v>
      </c>
      <c r="C2002" t="s">
        <v>1004</v>
      </c>
      <c r="D2002">
        <v>88.263236930056038</v>
      </c>
    </row>
    <row r="2003" spans="1:4" x14ac:dyDescent="0.25">
      <c r="A2003" s="1">
        <v>2001</v>
      </c>
      <c r="B2003" t="s">
        <v>5</v>
      </c>
      <c r="C2003" t="s">
        <v>1004</v>
      </c>
      <c r="D2003">
        <v>57.139478450045488</v>
      </c>
    </row>
    <row r="2004" spans="1:4" x14ac:dyDescent="0.25">
      <c r="A2004" s="1">
        <v>2002</v>
      </c>
      <c r="B2004" t="s">
        <v>6</v>
      </c>
      <c r="C2004" t="s">
        <v>1004</v>
      </c>
      <c r="D2004">
        <v>68.985361993062469</v>
      </c>
    </row>
    <row r="2005" spans="1:4" x14ac:dyDescent="0.25">
      <c r="A2005" s="1">
        <v>2003</v>
      </c>
      <c r="B2005" t="s">
        <v>7</v>
      </c>
      <c r="C2005" t="s">
        <v>1004</v>
      </c>
      <c r="D2005">
        <v>61.857344827696558</v>
      </c>
    </row>
    <row r="2006" spans="1:4" x14ac:dyDescent="0.25">
      <c r="A2006" s="1">
        <v>2004</v>
      </c>
      <c r="B2006" t="s">
        <v>8</v>
      </c>
      <c r="C2006" t="s">
        <v>1004</v>
      </c>
      <c r="D2006">
        <v>79.129361708366233</v>
      </c>
    </row>
    <row r="2007" spans="1:4" x14ac:dyDescent="0.25">
      <c r="A2007" s="1">
        <v>2005</v>
      </c>
      <c r="B2007" t="s">
        <v>9</v>
      </c>
      <c r="C2007" t="s">
        <v>1004</v>
      </c>
      <c r="D2007">
        <v>51.023178058310357</v>
      </c>
    </row>
    <row r="2008" spans="1:4" x14ac:dyDescent="0.25">
      <c r="A2008" s="1">
        <v>2006</v>
      </c>
      <c r="B2008" t="s">
        <v>10</v>
      </c>
      <c r="C2008" t="s">
        <v>1004</v>
      </c>
      <c r="D2008">
        <v>65.077860686419186</v>
      </c>
    </row>
    <row r="2009" spans="1:4" x14ac:dyDescent="0.25">
      <c r="A2009" s="1">
        <v>2007</v>
      </c>
      <c r="B2009" t="s">
        <v>11</v>
      </c>
      <c r="C2009" t="s">
        <v>1004</v>
      </c>
      <c r="D2009">
        <v>74.21513455730134</v>
      </c>
    </row>
    <row r="2010" spans="1:4" x14ac:dyDescent="0.25">
      <c r="A2010" s="1">
        <v>2008</v>
      </c>
      <c r="B2010" t="s">
        <v>12</v>
      </c>
      <c r="C2010" t="s">
        <v>1004</v>
      </c>
      <c r="D2010">
        <v>70.462705272511002</v>
      </c>
    </row>
    <row r="2011" spans="1:4" x14ac:dyDescent="0.25">
      <c r="A2011" s="1">
        <v>2009</v>
      </c>
      <c r="B2011" t="s">
        <v>13</v>
      </c>
      <c r="C2011" t="s">
        <v>1004</v>
      </c>
      <c r="D2011">
        <v>68.118813097931564</v>
      </c>
    </row>
    <row r="2012" spans="1:4" x14ac:dyDescent="0.25">
      <c r="A2012" s="1">
        <v>2010</v>
      </c>
      <c r="B2012" t="s">
        <v>14</v>
      </c>
      <c r="C2012" t="s">
        <v>1004</v>
      </c>
      <c r="D2012">
        <v>90.707719926389615</v>
      </c>
    </row>
    <row r="2013" spans="1:4" x14ac:dyDescent="0.25">
      <c r="A2013" s="1">
        <v>2011</v>
      </c>
      <c r="B2013" t="s">
        <v>15</v>
      </c>
      <c r="C2013" t="s">
        <v>1004</v>
      </c>
      <c r="D2013">
        <v>73.672543259676019</v>
      </c>
    </row>
    <row r="2014" spans="1:4" x14ac:dyDescent="0.25">
      <c r="A2014" s="1">
        <v>2012</v>
      </c>
      <c r="B2014" t="s">
        <v>16</v>
      </c>
      <c r="C2014" t="s">
        <v>1004</v>
      </c>
      <c r="D2014">
        <v>57.610477679861887</v>
      </c>
    </row>
    <row r="2015" spans="1:4" x14ac:dyDescent="0.25">
      <c r="A2015" s="1">
        <v>2013</v>
      </c>
      <c r="B2015" t="s">
        <v>17</v>
      </c>
      <c r="C2015" t="s">
        <v>1004</v>
      </c>
      <c r="D2015">
        <v>33.263531238587483</v>
      </c>
    </row>
    <row r="2016" spans="1:4" x14ac:dyDescent="0.25">
      <c r="A2016" s="1">
        <v>2014</v>
      </c>
      <c r="B2016" t="s">
        <v>18</v>
      </c>
      <c r="C2016" t="s">
        <v>1004</v>
      </c>
      <c r="D2016">
        <v>62.793833602811127</v>
      </c>
    </row>
    <row r="2017" spans="1:4" x14ac:dyDescent="0.25">
      <c r="A2017" s="1">
        <v>2015</v>
      </c>
      <c r="B2017" t="s">
        <v>19</v>
      </c>
      <c r="C2017" t="s">
        <v>1004</v>
      </c>
      <c r="D2017">
        <v>70.134137174423628</v>
      </c>
    </row>
    <row r="2018" spans="1:4" x14ac:dyDescent="0.25">
      <c r="A2018" s="1">
        <v>2016</v>
      </c>
      <c r="B2018" t="s">
        <v>20</v>
      </c>
      <c r="C2018" t="s">
        <v>1004</v>
      </c>
      <c r="D2018">
        <v>77.111310269957471</v>
      </c>
    </row>
    <row r="2019" spans="1:4" x14ac:dyDescent="0.25">
      <c r="A2019" s="1">
        <v>2017</v>
      </c>
      <c r="B2019" t="s">
        <v>21</v>
      </c>
      <c r="C2019" t="s">
        <v>1004</v>
      </c>
      <c r="D2019">
        <v>88.745734965651124</v>
      </c>
    </row>
    <row r="2020" spans="1:4" x14ac:dyDescent="0.25">
      <c r="A2020" s="1">
        <v>2018</v>
      </c>
      <c r="B2020" t="s">
        <v>22</v>
      </c>
      <c r="C2020" t="s">
        <v>1004</v>
      </c>
      <c r="D2020">
        <v>55.131220797931277</v>
      </c>
    </row>
    <row r="2021" spans="1:4" x14ac:dyDescent="0.25">
      <c r="A2021" s="1">
        <v>2019</v>
      </c>
      <c r="B2021" t="s">
        <v>23</v>
      </c>
      <c r="C2021" t="s">
        <v>1004</v>
      </c>
      <c r="D2021">
        <v>55.493242442794447</v>
      </c>
    </row>
    <row r="2022" spans="1:4" x14ac:dyDescent="0.25">
      <c r="A2022" s="1">
        <v>2020</v>
      </c>
      <c r="B2022" t="s">
        <v>24</v>
      </c>
      <c r="C2022" t="s">
        <v>1004</v>
      </c>
      <c r="D2022">
        <v>46.516788912181887</v>
      </c>
    </row>
    <row r="2023" spans="1:4" x14ac:dyDescent="0.25">
      <c r="A2023" s="1">
        <v>2021</v>
      </c>
      <c r="B2023" t="s">
        <v>25</v>
      </c>
      <c r="C2023" t="s">
        <v>1004</v>
      </c>
      <c r="D2023">
        <v>55.207400985304467</v>
      </c>
    </row>
    <row r="2024" spans="1:4" x14ac:dyDescent="0.25">
      <c r="A2024" s="1">
        <v>2022</v>
      </c>
      <c r="B2024" t="s">
        <v>26</v>
      </c>
      <c r="C2024" t="s">
        <v>1004</v>
      </c>
      <c r="D2024">
        <v>90.674317159259928</v>
      </c>
    </row>
    <row r="2025" spans="1:4" x14ac:dyDescent="0.25">
      <c r="A2025" s="1">
        <v>2023</v>
      </c>
      <c r="B2025" t="s">
        <v>27</v>
      </c>
      <c r="C2025" t="s">
        <v>1004</v>
      </c>
      <c r="D2025">
        <v>67.131335312124833</v>
      </c>
    </row>
    <row r="2026" spans="1:4" x14ac:dyDescent="0.25">
      <c r="A2026" s="1">
        <v>2024</v>
      </c>
      <c r="B2026" t="s">
        <v>28</v>
      </c>
      <c r="C2026" t="s">
        <v>1004</v>
      </c>
      <c r="D2026">
        <v>67.506913299937096</v>
      </c>
    </row>
    <row r="2027" spans="1:4" x14ac:dyDescent="0.25">
      <c r="A2027" s="1">
        <v>2025</v>
      </c>
      <c r="B2027" t="s">
        <v>29</v>
      </c>
      <c r="C2027" t="s">
        <v>1004</v>
      </c>
      <c r="D2027">
        <v>80.844008654535642</v>
      </c>
    </row>
    <row r="2028" spans="1:4" x14ac:dyDescent="0.25">
      <c r="A2028" s="1">
        <v>2026</v>
      </c>
      <c r="B2028" t="s">
        <v>30</v>
      </c>
      <c r="C2028" t="s">
        <v>1004</v>
      </c>
      <c r="D2028">
        <v>71.221678433411796</v>
      </c>
    </row>
    <row r="2029" spans="1:4" x14ac:dyDescent="0.25">
      <c r="A2029" s="1">
        <v>2027</v>
      </c>
      <c r="B2029" t="s">
        <v>31</v>
      </c>
      <c r="C2029" t="s">
        <v>1004</v>
      </c>
      <c r="D2029">
        <v>67.937827457517272</v>
      </c>
    </row>
    <row r="2030" spans="1:4" x14ac:dyDescent="0.25">
      <c r="A2030" s="1">
        <v>2028</v>
      </c>
      <c r="B2030" t="s">
        <v>32</v>
      </c>
      <c r="C2030" t="s">
        <v>1004</v>
      </c>
      <c r="D2030">
        <v>65.684835717510026</v>
      </c>
    </row>
    <row r="2031" spans="1:4" x14ac:dyDescent="0.25">
      <c r="A2031" s="1">
        <v>2029</v>
      </c>
      <c r="B2031" t="s">
        <v>33</v>
      </c>
      <c r="C2031" t="s">
        <v>1004</v>
      </c>
      <c r="D2031">
        <v>90.73797888953591</v>
      </c>
    </row>
    <row r="2032" spans="1:4" x14ac:dyDescent="0.25">
      <c r="A2032" s="1">
        <v>2030</v>
      </c>
      <c r="B2032" t="s">
        <v>34</v>
      </c>
      <c r="C2032" t="s">
        <v>1004</v>
      </c>
      <c r="D2032">
        <v>40.413825316056737</v>
      </c>
    </row>
    <row r="2033" spans="1:4" x14ac:dyDescent="0.25">
      <c r="A2033" s="1">
        <v>2031</v>
      </c>
      <c r="B2033" t="s">
        <v>35</v>
      </c>
      <c r="C2033" t="s">
        <v>1004</v>
      </c>
      <c r="D2033">
        <v>55.697170588082251</v>
      </c>
    </row>
    <row r="2034" spans="1:4" x14ac:dyDescent="0.25">
      <c r="A2034" s="1">
        <v>2032</v>
      </c>
      <c r="B2034" t="s">
        <v>36</v>
      </c>
      <c r="C2034" t="s">
        <v>1004</v>
      </c>
      <c r="D2034">
        <v>75.75235366687086</v>
      </c>
    </row>
    <row r="2035" spans="1:4" x14ac:dyDescent="0.25">
      <c r="A2035" s="1">
        <v>2033</v>
      </c>
      <c r="B2035" t="s">
        <v>37</v>
      </c>
      <c r="C2035" t="s">
        <v>1004</v>
      </c>
      <c r="D2035">
        <v>37.094190764540663</v>
      </c>
    </row>
    <row r="2036" spans="1:4" x14ac:dyDescent="0.25">
      <c r="A2036" s="1">
        <v>2034</v>
      </c>
      <c r="B2036" t="s">
        <v>38</v>
      </c>
      <c r="C2036" t="s">
        <v>1004</v>
      </c>
      <c r="D2036">
        <v>87.352501424891472</v>
      </c>
    </row>
    <row r="2037" spans="1:4" x14ac:dyDescent="0.25">
      <c r="A2037" s="1">
        <v>2035</v>
      </c>
      <c r="B2037" t="s">
        <v>39</v>
      </c>
      <c r="C2037" t="s">
        <v>1004</v>
      </c>
      <c r="D2037">
        <v>62.439254916941707</v>
      </c>
    </row>
    <row r="2038" spans="1:4" x14ac:dyDescent="0.25">
      <c r="A2038" s="1">
        <v>2036</v>
      </c>
      <c r="B2038" t="s">
        <v>40</v>
      </c>
      <c r="C2038" t="s">
        <v>1004</v>
      </c>
      <c r="D2038">
        <v>40.451344479210562</v>
      </c>
    </row>
    <row r="2039" spans="1:4" x14ac:dyDescent="0.25">
      <c r="A2039" s="1">
        <v>2037</v>
      </c>
      <c r="B2039" t="s">
        <v>41</v>
      </c>
      <c r="C2039" t="s">
        <v>1004</v>
      </c>
      <c r="D2039">
        <v>80.88887458099795</v>
      </c>
    </row>
    <row r="2040" spans="1:4" x14ac:dyDescent="0.25">
      <c r="A2040" s="1">
        <v>2038</v>
      </c>
      <c r="B2040" t="s">
        <v>42</v>
      </c>
      <c r="C2040" t="s">
        <v>1004</v>
      </c>
      <c r="D2040">
        <v>54.655295329652198</v>
      </c>
    </row>
    <row r="2041" spans="1:4" x14ac:dyDescent="0.25">
      <c r="A2041" s="1">
        <v>2039</v>
      </c>
      <c r="B2041" t="s">
        <v>43</v>
      </c>
      <c r="C2041" t="s">
        <v>1004</v>
      </c>
      <c r="D2041">
        <v>80.274440493980663</v>
      </c>
    </row>
    <row r="2042" spans="1:4" x14ac:dyDescent="0.25">
      <c r="A2042" s="1">
        <v>2040</v>
      </c>
      <c r="B2042" t="s">
        <v>44</v>
      </c>
      <c r="C2042" t="s">
        <v>1004</v>
      </c>
      <c r="D2042">
        <v>75.170667475528063</v>
      </c>
    </row>
    <row r="2043" spans="1:4" x14ac:dyDescent="0.25">
      <c r="A2043" s="1">
        <v>2041</v>
      </c>
      <c r="B2043" t="s">
        <v>45</v>
      </c>
      <c r="C2043" t="s">
        <v>1004</v>
      </c>
      <c r="D2043">
        <v>58.7329813132787</v>
      </c>
    </row>
    <row r="2044" spans="1:4" x14ac:dyDescent="0.25">
      <c r="A2044" s="1">
        <v>2042</v>
      </c>
      <c r="B2044" t="s">
        <v>46</v>
      </c>
      <c r="C2044" t="s">
        <v>1004</v>
      </c>
      <c r="D2044">
        <v>84.065999663411816</v>
      </c>
    </row>
    <row r="2045" spans="1:4" x14ac:dyDescent="0.25">
      <c r="A2045" s="1">
        <v>2043</v>
      </c>
      <c r="B2045" t="s">
        <v>47</v>
      </c>
      <c r="C2045" t="s">
        <v>1004</v>
      </c>
      <c r="D2045">
        <v>63.736312175466132</v>
      </c>
    </row>
    <row r="2046" spans="1:4" x14ac:dyDescent="0.25">
      <c r="A2046" s="1">
        <v>2044</v>
      </c>
      <c r="B2046" t="s">
        <v>48</v>
      </c>
      <c r="C2046" t="s">
        <v>1004</v>
      </c>
      <c r="D2046">
        <v>72.624590632688694</v>
      </c>
    </row>
    <row r="2047" spans="1:4" x14ac:dyDescent="0.25">
      <c r="A2047" s="1">
        <v>2045</v>
      </c>
      <c r="B2047" t="s">
        <v>49</v>
      </c>
      <c r="C2047" t="s">
        <v>1004</v>
      </c>
      <c r="D2047">
        <v>61.741571070903397</v>
      </c>
    </row>
    <row r="2048" spans="1:4" x14ac:dyDescent="0.25">
      <c r="A2048" s="1">
        <v>2046</v>
      </c>
      <c r="B2048" t="s">
        <v>50</v>
      </c>
      <c r="C2048" t="s">
        <v>1004</v>
      </c>
      <c r="D2048">
        <v>76.745085205924383</v>
      </c>
    </row>
    <row r="2049" spans="1:4" x14ac:dyDescent="0.25">
      <c r="A2049" s="1">
        <v>2047</v>
      </c>
      <c r="B2049" t="s">
        <v>51</v>
      </c>
      <c r="C2049" t="s">
        <v>1004</v>
      </c>
      <c r="D2049">
        <v>62.181666651422049</v>
      </c>
    </row>
    <row r="2050" spans="1:4" x14ac:dyDescent="0.25">
      <c r="A2050" s="1">
        <v>2048</v>
      </c>
      <c r="B2050" t="s">
        <v>52</v>
      </c>
      <c r="C2050" t="s">
        <v>1004</v>
      </c>
      <c r="D2050">
        <v>94.783199551510336</v>
      </c>
    </row>
    <row r="2051" spans="1:4" x14ac:dyDescent="0.25">
      <c r="A2051" s="1">
        <v>2049</v>
      </c>
      <c r="B2051" t="s">
        <v>53</v>
      </c>
      <c r="C2051" t="s">
        <v>1004</v>
      </c>
      <c r="D2051">
        <v>61.339595227312657</v>
      </c>
    </row>
    <row r="2052" spans="1:4" x14ac:dyDescent="0.25">
      <c r="A2052" s="1">
        <v>2050</v>
      </c>
      <c r="B2052" t="s">
        <v>54</v>
      </c>
      <c r="C2052" t="s">
        <v>1004</v>
      </c>
      <c r="D2052">
        <v>71.735250334696616</v>
      </c>
    </row>
    <row r="2053" spans="1:4" x14ac:dyDescent="0.25">
      <c r="A2053" s="1">
        <v>2051</v>
      </c>
      <c r="B2053" t="s">
        <v>55</v>
      </c>
      <c r="C2053" t="s">
        <v>1004</v>
      </c>
      <c r="D2053">
        <v>82.709363063331764</v>
      </c>
    </row>
    <row r="2054" spans="1:4" x14ac:dyDescent="0.25">
      <c r="A2054" s="1">
        <v>2052</v>
      </c>
      <c r="B2054" t="s">
        <v>56</v>
      </c>
      <c r="C2054" t="s">
        <v>1004</v>
      </c>
      <c r="D2054">
        <v>75.049461400809292</v>
      </c>
    </row>
    <row r="2055" spans="1:4" x14ac:dyDescent="0.25">
      <c r="A2055" s="1">
        <v>2053</v>
      </c>
      <c r="B2055" t="s">
        <v>57</v>
      </c>
      <c r="C2055" t="s">
        <v>1004</v>
      </c>
      <c r="D2055">
        <v>54.495092593277221</v>
      </c>
    </row>
    <row r="2056" spans="1:4" x14ac:dyDescent="0.25">
      <c r="A2056" s="1">
        <v>2054</v>
      </c>
      <c r="B2056" t="s">
        <v>58</v>
      </c>
      <c r="C2056" t="s">
        <v>1004</v>
      </c>
      <c r="D2056">
        <v>54.136891750948919</v>
      </c>
    </row>
    <row r="2057" spans="1:4" x14ac:dyDescent="0.25">
      <c r="A2057" s="1">
        <v>2055</v>
      </c>
      <c r="B2057" t="s">
        <v>59</v>
      </c>
      <c r="C2057" t="s">
        <v>1004</v>
      </c>
      <c r="D2057">
        <v>68.002874276918561</v>
      </c>
    </row>
    <row r="2058" spans="1:4" x14ac:dyDescent="0.25">
      <c r="A2058" s="1">
        <v>2056</v>
      </c>
      <c r="B2058" t="s">
        <v>60</v>
      </c>
      <c r="C2058" t="s">
        <v>1004</v>
      </c>
      <c r="D2058">
        <v>85.824390712674472</v>
      </c>
    </row>
    <row r="2059" spans="1:4" x14ac:dyDescent="0.25">
      <c r="A2059" s="1">
        <v>2057</v>
      </c>
      <c r="B2059" t="s">
        <v>61</v>
      </c>
      <c r="C2059" t="s">
        <v>1004</v>
      </c>
      <c r="D2059">
        <v>49.675838816851652</v>
      </c>
    </row>
    <row r="2060" spans="1:4" x14ac:dyDescent="0.25">
      <c r="A2060" s="1">
        <v>2058</v>
      </c>
      <c r="B2060" t="s">
        <v>62</v>
      </c>
      <c r="C2060" t="s">
        <v>1004</v>
      </c>
      <c r="D2060">
        <v>103.1812853492802</v>
      </c>
    </row>
    <row r="2061" spans="1:4" x14ac:dyDescent="0.25">
      <c r="A2061" s="1">
        <v>2059</v>
      </c>
      <c r="B2061" t="s">
        <v>63</v>
      </c>
      <c r="C2061" t="s">
        <v>1004</v>
      </c>
      <c r="D2061">
        <v>85.356628893515747</v>
      </c>
    </row>
    <row r="2062" spans="1:4" x14ac:dyDescent="0.25">
      <c r="A2062" s="1">
        <v>2060</v>
      </c>
      <c r="B2062" t="s">
        <v>64</v>
      </c>
      <c r="C2062" t="s">
        <v>1004</v>
      </c>
      <c r="D2062">
        <v>60.364385796210037</v>
      </c>
    </row>
    <row r="2063" spans="1:4" x14ac:dyDescent="0.25">
      <c r="A2063" s="1">
        <v>2061</v>
      </c>
      <c r="B2063" t="s">
        <v>65</v>
      </c>
      <c r="C2063" t="s">
        <v>1004</v>
      </c>
      <c r="D2063">
        <v>59.562165211673673</v>
      </c>
    </row>
    <row r="2064" spans="1:4" x14ac:dyDescent="0.25">
      <c r="A2064" s="1">
        <v>2062</v>
      </c>
      <c r="B2064" t="s">
        <v>66</v>
      </c>
      <c r="C2064" t="s">
        <v>1004</v>
      </c>
      <c r="D2064">
        <v>94.108807609491336</v>
      </c>
    </row>
    <row r="2065" spans="1:4" x14ac:dyDescent="0.25">
      <c r="A2065" s="1">
        <v>2063</v>
      </c>
      <c r="B2065" t="s">
        <v>67</v>
      </c>
      <c r="C2065" t="s">
        <v>1004</v>
      </c>
      <c r="D2065">
        <v>91.524852000413972</v>
      </c>
    </row>
    <row r="2066" spans="1:4" x14ac:dyDescent="0.25">
      <c r="A2066" s="1">
        <v>2064</v>
      </c>
      <c r="B2066" t="s">
        <v>68</v>
      </c>
      <c r="C2066" t="s">
        <v>1004</v>
      </c>
      <c r="D2066">
        <v>61.238388093037742</v>
      </c>
    </row>
    <row r="2067" spans="1:4" x14ac:dyDescent="0.25">
      <c r="A2067" s="1">
        <v>2065</v>
      </c>
      <c r="B2067" t="s">
        <v>69</v>
      </c>
      <c r="C2067" t="s">
        <v>1004</v>
      </c>
      <c r="D2067">
        <v>34.090481483597777</v>
      </c>
    </row>
    <row r="2068" spans="1:4" x14ac:dyDescent="0.25">
      <c r="A2068" s="1">
        <v>2066</v>
      </c>
      <c r="B2068" t="s">
        <v>70</v>
      </c>
      <c r="C2068" t="s">
        <v>1004</v>
      </c>
      <c r="D2068">
        <v>93.014653759862242</v>
      </c>
    </row>
    <row r="2069" spans="1:4" x14ac:dyDescent="0.25">
      <c r="A2069" s="1">
        <v>2067</v>
      </c>
      <c r="B2069" t="s">
        <v>71</v>
      </c>
      <c r="C2069" t="s">
        <v>1004</v>
      </c>
      <c r="D2069">
        <v>83.778386755655831</v>
      </c>
    </row>
    <row r="2070" spans="1:4" x14ac:dyDescent="0.25">
      <c r="A2070" s="1">
        <v>2068</v>
      </c>
      <c r="B2070" t="s">
        <v>72</v>
      </c>
      <c r="C2070" t="s">
        <v>1004</v>
      </c>
      <c r="D2070">
        <v>71.406196137281128</v>
      </c>
    </row>
    <row r="2071" spans="1:4" x14ac:dyDescent="0.25">
      <c r="A2071" s="1">
        <v>2069</v>
      </c>
      <c r="B2071" t="s">
        <v>73</v>
      </c>
      <c r="C2071" t="s">
        <v>1004</v>
      </c>
      <c r="D2071">
        <v>95.831716145647761</v>
      </c>
    </row>
    <row r="2072" spans="1:4" x14ac:dyDescent="0.25">
      <c r="A2072" s="1">
        <v>2070</v>
      </c>
      <c r="B2072" t="s">
        <v>74</v>
      </c>
      <c r="C2072" t="s">
        <v>1004</v>
      </c>
      <c r="D2072">
        <v>77.649958425173082</v>
      </c>
    </row>
    <row r="2073" spans="1:4" x14ac:dyDescent="0.25">
      <c r="A2073" s="1">
        <v>2071</v>
      </c>
      <c r="B2073" t="s">
        <v>75</v>
      </c>
      <c r="C2073" t="s">
        <v>1004</v>
      </c>
      <c r="D2073">
        <v>64.292381997290974</v>
      </c>
    </row>
    <row r="2074" spans="1:4" x14ac:dyDescent="0.25">
      <c r="A2074" s="1">
        <v>2072</v>
      </c>
      <c r="B2074" t="s">
        <v>76</v>
      </c>
      <c r="C2074" t="s">
        <v>1004</v>
      </c>
      <c r="D2074">
        <v>69.581595667731932</v>
      </c>
    </row>
    <row r="2075" spans="1:4" x14ac:dyDescent="0.25">
      <c r="A2075" s="1">
        <v>2073</v>
      </c>
      <c r="B2075" t="s">
        <v>77</v>
      </c>
      <c r="C2075" t="s">
        <v>1004</v>
      </c>
      <c r="D2075">
        <v>78.274232424679653</v>
      </c>
    </row>
    <row r="2076" spans="1:4" x14ac:dyDescent="0.25">
      <c r="A2076" s="1">
        <v>2074</v>
      </c>
      <c r="B2076" t="s">
        <v>78</v>
      </c>
      <c r="C2076" t="s">
        <v>1004</v>
      </c>
      <c r="D2076">
        <v>88.672459380418843</v>
      </c>
    </row>
    <row r="2077" spans="1:4" x14ac:dyDescent="0.25">
      <c r="A2077" s="1">
        <v>2075</v>
      </c>
      <c r="B2077" t="s">
        <v>79</v>
      </c>
      <c r="C2077" t="s">
        <v>1004</v>
      </c>
      <c r="D2077">
        <v>54.518311315213147</v>
      </c>
    </row>
    <row r="2078" spans="1:4" x14ac:dyDescent="0.25">
      <c r="A2078" s="1">
        <v>2076</v>
      </c>
      <c r="B2078" t="s">
        <v>80</v>
      </c>
      <c r="C2078" t="s">
        <v>1004</v>
      </c>
      <c r="D2078">
        <v>80.69482289233332</v>
      </c>
    </row>
    <row r="2079" spans="1:4" x14ac:dyDescent="0.25">
      <c r="A2079" s="1">
        <v>2077</v>
      </c>
      <c r="B2079" t="s">
        <v>81</v>
      </c>
      <c r="C2079" t="s">
        <v>1004</v>
      </c>
      <c r="D2079">
        <v>80.300522996957355</v>
      </c>
    </row>
    <row r="2080" spans="1:4" x14ac:dyDescent="0.25">
      <c r="A2080" s="1">
        <v>2078</v>
      </c>
      <c r="B2080" t="s">
        <v>82</v>
      </c>
      <c r="C2080" t="s">
        <v>1004</v>
      </c>
      <c r="D2080">
        <v>42.947478270012667</v>
      </c>
    </row>
    <row r="2081" spans="1:4" x14ac:dyDescent="0.25">
      <c r="A2081" s="1">
        <v>2079</v>
      </c>
      <c r="B2081" t="s">
        <v>83</v>
      </c>
      <c r="C2081" t="s">
        <v>1004</v>
      </c>
      <c r="D2081">
        <v>105.8186541441586</v>
      </c>
    </row>
    <row r="2082" spans="1:4" x14ac:dyDescent="0.25">
      <c r="A2082" s="1">
        <v>2080</v>
      </c>
      <c r="B2082" t="s">
        <v>84</v>
      </c>
      <c r="C2082" t="s">
        <v>1004</v>
      </c>
      <c r="D2082">
        <v>81.319440431652666</v>
      </c>
    </row>
    <row r="2083" spans="1:4" x14ac:dyDescent="0.25">
      <c r="A2083" s="1">
        <v>2081</v>
      </c>
      <c r="B2083" t="s">
        <v>85</v>
      </c>
      <c r="C2083" t="s">
        <v>1004</v>
      </c>
      <c r="D2083">
        <v>85.442787139043489</v>
      </c>
    </row>
    <row r="2084" spans="1:4" x14ac:dyDescent="0.25">
      <c r="A2084" s="1">
        <v>2082</v>
      </c>
      <c r="B2084" t="s">
        <v>86</v>
      </c>
      <c r="C2084" t="s">
        <v>1004</v>
      </c>
      <c r="D2084">
        <v>34.036849502069892</v>
      </c>
    </row>
    <row r="2085" spans="1:4" x14ac:dyDescent="0.25">
      <c r="A2085" s="1">
        <v>2083</v>
      </c>
      <c r="B2085" t="s">
        <v>87</v>
      </c>
      <c r="C2085" t="s">
        <v>1004</v>
      </c>
      <c r="D2085">
        <v>56.988282212613072</v>
      </c>
    </row>
    <row r="2086" spans="1:4" x14ac:dyDescent="0.25">
      <c r="A2086" s="1">
        <v>2084</v>
      </c>
      <c r="B2086" t="s">
        <v>88</v>
      </c>
      <c r="C2086" t="s">
        <v>1004</v>
      </c>
      <c r="D2086">
        <v>72.588538599813504</v>
      </c>
    </row>
    <row r="2087" spans="1:4" x14ac:dyDescent="0.25">
      <c r="A2087" s="1">
        <v>2085</v>
      </c>
      <c r="B2087" t="s">
        <v>89</v>
      </c>
      <c r="C2087" t="s">
        <v>1004</v>
      </c>
      <c r="D2087">
        <v>63.237144245219923</v>
      </c>
    </row>
    <row r="2088" spans="1:4" x14ac:dyDescent="0.25">
      <c r="A2088" s="1">
        <v>2086</v>
      </c>
      <c r="B2088" t="s">
        <v>90</v>
      </c>
      <c r="C2088" t="s">
        <v>1004</v>
      </c>
      <c r="D2088">
        <v>56.185690942797997</v>
      </c>
    </row>
    <row r="2089" spans="1:4" x14ac:dyDescent="0.25">
      <c r="A2089" s="1">
        <v>2087</v>
      </c>
      <c r="B2089" t="s">
        <v>91</v>
      </c>
      <c r="C2089" t="s">
        <v>1004</v>
      </c>
      <c r="D2089">
        <v>82.78840911932862</v>
      </c>
    </row>
    <row r="2090" spans="1:4" x14ac:dyDescent="0.25">
      <c r="A2090" s="1">
        <v>2088</v>
      </c>
      <c r="B2090" t="s">
        <v>92</v>
      </c>
      <c r="C2090" t="s">
        <v>1004</v>
      </c>
      <c r="D2090">
        <v>59.65006342702786</v>
      </c>
    </row>
    <row r="2091" spans="1:4" x14ac:dyDescent="0.25">
      <c r="A2091" s="1">
        <v>2089</v>
      </c>
      <c r="B2091" t="s">
        <v>93</v>
      </c>
      <c r="C2091" t="s">
        <v>1004</v>
      </c>
      <c r="D2091">
        <v>70.071474837611973</v>
      </c>
    </row>
    <row r="2092" spans="1:4" x14ac:dyDescent="0.25">
      <c r="A2092" s="1">
        <v>2090</v>
      </c>
      <c r="B2092" t="s">
        <v>94</v>
      </c>
      <c r="C2092" t="s">
        <v>1004</v>
      </c>
      <c r="D2092">
        <v>92.140863337533503</v>
      </c>
    </row>
    <row r="2093" spans="1:4" x14ac:dyDescent="0.25">
      <c r="A2093" s="1">
        <v>2091</v>
      </c>
      <c r="B2093" t="s">
        <v>95</v>
      </c>
      <c r="C2093" t="s">
        <v>1004</v>
      </c>
      <c r="D2093">
        <v>97.475930772411374</v>
      </c>
    </row>
    <row r="2094" spans="1:4" x14ac:dyDescent="0.25">
      <c r="A2094" s="1">
        <v>2092</v>
      </c>
      <c r="B2094" t="s">
        <v>96</v>
      </c>
      <c r="C2094" t="s">
        <v>1004</v>
      </c>
      <c r="D2094">
        <v>84.792695287732229</v>
      </c>
    </row>
    <row r="2095" spans="1:4" x14ac:dyDescent="0.25">
      <c r="A2095" s="1">
        <v>2093</v>
      </c>
      <c r="B2095" t="s">
        <v>97</v>
      </c>
      <c r="C2095" t="s">
        <v>1004</v>
      </c>
      <c r="D2095">
        <v>64.299428563114461</v>
      </c>
    </row>
    <row r="2096" spans="1:4" x14ac:dyDescent="0.25">
      <c r="A2096" s="1">
        <v>2094</v>
      </c>
      <c r="B2096" t="s">
        <v>98</v>
      </c>
      <c r="C2096" t="s">
        <v>1004</v>
      </c>
      <c r="D2096">
        <v>67.624899469480212</v>
      </c>
    </row>
    <row r="2097" spans="1:4" x14ac:dyDescent="0.25">
      <c r="A2097" s="1">
        <v>2095</v>
      </c>
      <c r="B2097" t="s">
        <v>99</v>
      </c>
      <c r="C2097" t="s">
        <v>1004</v>
      </c>
      <c r="D2097">
        <v>73.733307649803479</v>
      </c>
    </row>
    <row r="2098" spans="1:4" x14ac:dyDescent="0.25">
      <c r="A2098" s="1">
        <v>2096</v>
      </c>
      <c r="B2098" t="s">
        <v>100</v>
      </c>
      <c r="C2098" t="s">
        <v>1004</v>
      </c>
      <c r="D2098">
        <v>69.441653507513692</v>
      </c>
    </row>
    <row r="2099" spans="1:4" x14ac:dyDescent="0.25">
      <c r="A2099" s="1">
        <v>2097</v>
      </c>
      <c r="B2099" t="s">
        <v>101</v>
      </c>
      <c r="C2099" t="s">
        <v>1004</v>
      </c>
      <c r="D2099">
        <v>72.94318139954423</v>
      </c>
    </row>
    <row r="2100" spans="1:4" x14ac:dyDescent="0.25">
      <c r="A2100" s="1">
        <v>2098</v>
      </c>
      <c r="B2100" t="s">
        <v>102</v>
      </c>
      <c r="C2100" t="s">
        <v>1004</v>
      </c>
      <c r="D2100">
        <v>102.37342452047071</v>
      </c>
    </row>
    <row r="2101" spans="1:4" x14ac:dyDescent="0.25">
      <c r="A2101" s="1">
        <v>2099</v>
      </c>
      <c r="B2101" t="s">
        <v>103</v>
      </c>
      <c r="C2101" t="s">
        <v>1004</v>
      </c>
      <c r="D2101">
        <v>45.800555624901463</v>
      </c>
    </row>
    <row r="2102" spans="1:4" x14ac:dyDescent="0.25">
      <c r="A2102" s="1">
        <v>2100</v>
      </c>
      <c r="B2102" t="s">
        <v>104</v>
      </c>
      <c r="C2102" t="s">
        <v>1004</v>
      </c>
      <c r="D2102">
        <v>75.420125426059371</v>
      </c>
    </row>
    <row r="2103" spans="1:4" x14ac:dyDescent="0.25">
      <c r="A2103" s="1">
        <v>2101</v>
      </c>
      <c r="B2103" t="s">
        <v>105</v>
      </c>
      <c r="C2103" t="s">
        <v>1004</v>
      </c>
      <c r="D2103">
        <v>51.674347398039423</v>
      </c>
    </row>
    <row r="2104" spans="1:4" x14ac:dyDescent="0.25">
      <c r="A2104" s="1">
        <v>2102</v>
      </c>
      <c r="B2104" t="s">
        <v>106</v>
      </c>
      <c r="C2104" t="s">
        <v>1004</v>
      </c>
      <c r="D2104">
        <v>63.556633663499269</v>
      </c>
    </row>
    <row r="2105" spans="1:4" x14ac:dyDescent="0.25">
      <c r="A2105" s="1">
        <v>2103</v>
      </c>
      <c r="B2105" t="s">
        <v>107</v>
      </c>
      <c r="C2105" t="s">
        <v>1004</v>
      </c>
      <c r="D2105">
        <v>60.096473434797282</v>
      </c>
    </row>
    <row r="2106" spans="1:4" x14ac:dyDescent="0.25">
      <c r="A2106" s="1">
        <v>2104</v>
      </c>
      <c r="B2106" t="s">
        <v>108</v>
      </c>
      <c r="C2106" t="s">
        <v>1004</v>
      </c>
      <c r="D2106">
        <v>66.226750191532645</v>
      </c>
    </row>
    <row r="2107" spans="1:4" x14ac:dyDescent="0.25">
      <c r="A2107" s="1">
        <v>2105</v>
      </c>
      <c r="B2107" t="s">
        <v>109</v>
      </c>
      <c r="C2107" t="s">
        <v>1004</v>
      </c>
      <c r="D2107">
        <v>74.646325173047742</v>
      </c>
    </row>
    <row r="2108" spans="1:4" x14ac:dyDescent="0.25">
      <c r="A2108" s="1">
        <v>2106</v>
      </c>
      <c r="B2108" t="s">
        <v>110</v>
      </c>
      <c r="C2108" t="s">
        <v>1004</v>
      </c>
      <c r="D2108">
        <v>75.462705991539892</v>
      </c>
    </row>
    <row r="2109" spans="1:4" x14ac:dyDescent="0.25">
      <c r="A2109" s="1">
        <v>2107</v>
      </c>
      <c r="B2109" t="s">
        <v>111</v>
      </c>
      <c r="C2109" t="s">
        <v>1004</v>
      </c>
      <c r="D2109">
        <v>39.172634331424547</v>
      </c>
    </row>
    <row r="2110" spans="1:4" x14ac:dyDescent="0.25">
      <c r="A2110" s="1">
        <v>2108</v>
      </c>
      <c r="B2110" t="s">
        <v>112</v>
      </c>
      <c r="C2110" t="s">
        <v>1004</v>
      </c>
      <c r="D2110">
        <v>52.818448714900597</v>
      </c>
    </row>
    <row r="2111" spans="1:4" x14ac:dyDescent="0.25">
      <c r="A2111" s="1">
        <v>2109</v>
      </c>
      <c r="B2111" t="s">
        <v>113</v>
      </c>
      <c r="C2111" t="s">
        <v>1004</v>
      </c>
      <c r="D2111">
        <v>52.737840483617461</v>
      </c>
    </row>
    <row r="2112" spans="1:4" x14ac:dyDescent="0.25">
      <c r="A2112" s="1">
        <v>2110</v>
      </c>
      <c r="B2112" t="s">
        <v>114</v>
      </c>
      <c r="C2112" t="s">
        <v>1004</v>
      </c>
      <c r="D2112">
        <v>83.982117041665077</v>
      </c>
    </row>
    <row r="2113" spans="1:4" x14ac:dyDescent="0.25">
      <c r="A2113" s="1">
        <v>2111</v>
      </c>
      <c r="B2113" t="s">
        <v>115</v>
      </c>
      <c r="C2113" t="s">
        <v>1004</v>
      </c>
      <c r="D2113">
        <v>94.31633321449398</v>
      </c>
    </row>
    <row r="2114" spans="1:4" x14ac:dyDescent="0.25">
      <c r="A2114" s="1">
        <v>2112</v>
      </c>
      <c r="B2114" t="s">
        <v>116</v>
      </c>
      <c r="C2114" t="s">
        <v>1004</v>
      </c>
      <c r="D2114">
        <v>68.104553790921784</v>
      </c>
    </row>
    <row r="2115" spans="1:4" x14ac:dyDescent="0.25">
      <c r="A2115" s="1">
        <v>2113</v>
      </c>
      <c r="B2115" t="s">
        <v>117</v>
      </c>
      <c r="C2115" t="s">
        <v>1004</v>
      </c>
      <c r="D2115">
        <v>50.402466786979673</v>
      </c>
    </row>
    <row r="2116" spans="1:4" x14ac:dyDescent="0.25">
      <c r="A2116" s="1">
        <v>2114</v>
      </c>
      <c r="B2116" t="s">
        <v>118</v>
      </c>
      <c r="C2116" t="s">
        <v>1004</v>
      </c>
      <c r="D2116">
        <v>59.348073490648893</v>
      </c>
    </row>
    <row r="2117" spans="1:4" x14ac:dyDescent="0.25">
      <c r="A2117" s="1">
        <v>2115</v>
      </c>
      <c r="B2117" t="s">
        <v>119</v>
      </c>
      <c r="C2117" t="s">
        <v>1004</v>
      </c>
      <c r="D2117">
        <v>73.478055214266675</v>
      </c>
    </row>
    <row r="2118" spans="1:4" x14ac:dyDescent="0.25">
      <c r="A2118" s="1">
        <v>2116</v>
      </c>
      <c r="B2118" t="s">
        <v>120</v>
      </c>
      <c r="C2118" t="s">
        <v>1004</v>
      </c>
      <c r="D2118">
        <v>64.855151984908503</v>
      </c>
    </row>
    <row r="2119" spans="1:4" x14ac:dyDescent="0.25">
      <c r="A2119" s="1">
        <v>2117</v>
      </c>
      <c r="B2119" t="s">
        <v>121</v>
      </c>
      <c r="C2119" t="s">
        <v>1004</v>
      </c>
      <c r="D2119">
        <v>61.278887257060049</v>
      </c>
    </row>
    <row r="2120" spans="1:4" x14ac:dyDescent="0.25">
      <c r="A2120" s="1">
        <v>2118</v>
      </c>
      <c r="B2120" t="s">
        <v>122</v>
      </c>
      <c r="C2120" t="s">
        <v>1004</v>
      </c>
      <c r="D2120">
        <v>69.611562302205286</v>
      </c>
    </row>
    <row r="2121" spans="1:4" x14ac:dyDescent="0.25">
      <c r="A2121" s="1">
        <v>2119</v>
      </c>
      <c r="B2121" t="s">
        <v>123</v>
      </c>
      <c r="C2121" t="s">
        <v>1004</v>
      </c>
      <c r="D2121">
        <v>65.564006675100259</v>
      </c>
    </row>
    <row r="2122" spans="1:4" x14ac:dyDescent="0.25">
      <c r="A2122" s="1">
        <v>2120</v>
      </c>
      <c r="B2122" t="s">
        <v>124</v>
      </c>
      <c r="C2122" t="s">
        <v>1004</v>
      </c>
      <c r="D2122">
        <v>82.850121687806563</v>
      </c>
    </row>
    <row r="2123" spans="1:4" x14ac:dyDescent="0.25">
      <c r="A2123" s="1">
        <v>2121</v>
      </c>
      <c r="B2123" t="s">
        <v>125</v>
      </c>
      <c r="C2123" t="s">
        <v>1004</v>
      </c>
      <c r="D2123">
        <v>80.991362783786997</v>
      </c>
    </row>
    <row r="2124" spans="1:4" x14ac:dyDescent="0.25">
      <c r="A2124" s="1">
        <v>2122</v>
      </c>
      <c r="B2124" t="s">
        <v>126</v>
      </c>
      <c r="C2124" t="s">
        <v>1004</v>
      </c>
      <c r="D2124">
        <v>80.403675614337587</v>
      </c>
    </row>
    <row r="2125" spans="1:4" x14ac:dyDescent="0.25">
      <c r="A2125" s="1">
        <v>2123</v>
      </c>
      <c r="B2125" t="s">
        <v>127</v>
      </c>
      <c r="C2125" t="s">
        <v>1004</v>
      </c>
      <c r="D2125">
        <v>56.089951354001073</v>
      </c>
    </row>
    <row r="2126" spans="1:4" x14ac:dyDescent="0.25">
      <c r="A2126" s="1">
        <v>2124</v>
      </c>
      <c r="B2126" t="s">
        <v>128</v>
      </c>
      <c r="C2126" t="s">
        <v>1004</v>
      </c>
      <c r="D2126">
        <v>100.7711144329448</v>
      </c>
    </row>
    <row r="2127" spans="1:4" x14ac:dyDescent="0.25">
      <c r="A2127" s="1">
        <v>2125</v>
      </c>
      <c r="B2127" t="s">
        <v>129</v>
      </c>
      <c r="C2127" t="s">
        <v>1004</v>
      </c>
      <c r="D2127">
        <v>73.708723998104119</v>
      </c>
    </row>
    <row r="2128" spans="1:4" x14ac:dyDescent="0.25">
      <c r="A2128" s="1">
        <v>2126</v>
      </c>
      <c r="B2128" t="s">
        <v>130</v>
      </c>
      <c r="C2128" t="s">
        <v>1004</v>
      </c>
      <c r="D2128">
        <v>65.985251806820131</v>
      </c>
    </row>
    <row r="2129" spans="1:4" x14ac:dyDescent="0.25">
      <c r="A2129" s="1">
        <v>2127</v>
      </c>
      <c r="B2129" t="s">
        <v>131</v>
      </c>
      <c r="C2129" t="s">
        <v>1004</v>
      </c>
      <c r="D2129">
        <v>79.531463869074685</v>
      </c>
    </row>
    <row r="2130" spans="1:4" x14ac:dyDescent="0.25">
      <c r="A2130" s="1">
        <v>2128</v>
      </c>
      <c r="B2130" t="s">
        <v>132</v>
      </c>
      <c r="C2130" t="s">
        <v>1004</v>
      </c>
      <c r="D2130">
        <v>64.602022575194937</v>
      </c>
    </row>
    <row r="2131" spans="1:4" x14ac:dyDescent="0.25">
      <c r="A2131" s="1">
        <v>2129</v>
      </c>
      <c r="B2131" t="s">
        <v>133</v>
      </c>
      <c r="C2131" t="s">
        <v>1004</v>
      </c>
      <c r="D2131">
        <v>53.523225989358991</v>
      </c>
    </row>
    <row r="2132" spans="1:4" x14ac:dyDescent="0.25">
      <c r="A2132" s="1">
        <v>2130</v>
      </c>
      <c r="B2132" t="s">
        <v>134</v>
      </c>
      <c r="C2132" t="s">
        <v>1004</v>
      </c>
      <c r="D2132">
        <v>78.85709469117019</v>
      </c>
    </row>
    <row r="2133" spans="1:4" x14ac:dyDescent="0.25">
      <c r="A2133" s="1">
        <v>2131</v>
      </c>
      <c r="B2133" t="s">
        <v>135</v>
      </c>
      <c r="C2133" t="s">
        <v>1004</v>
      </c>
      <c r="D2133">
        <v>65.371935625290277</v>
      </c>
    </row>
    <row r="2134" spans="1:4" x14ac:dyDescent="0.25">
      <c r="A2134" s="1">
        <v>2132</v>
      </c>
      <c r="B2134" t="s">
        <v>136</v>
      </c>
      <c r="C2134" t="s">
        <v>1004</v>
      </c>
      <c r="D2134">
        <v>75.657018686984813</v>
      </c>
    </row>
    <row r="2135" spans="1:4" x14ac:dyDescent="0.25">
      <c r="A2135" s="1">
        <v>2133</v>
      </c>
      <c r="B2135" t="s">
        <v>137</v>
      </c>
      <c r="C2135" t="s">
        <v>1004</v>
      </c>
      <c r="D2135">
        <v>79.521036728922027</v>
      </c>
    </row>
    <row r="2136" spans="1:4" x14ac:dyDescent="0.25">
      <c r="A2136" s="1">
        <v>2134</v>
      </c>
      <c r="B2136" t="s">
        <v>138</v>
      </c>
      <c r="C2136" t="s">
        <v>1004</v>
      </c>
      <c r="D2136">
        <v>111.2628183141823</v>
      </c>
    </row>
    <row r="2137" spans="1:4" x14ac:dyDescent="0.25">
      <c r="A2137" s="1">
        <v>2135</v>
      </c>
      <c r="B2137" t="s">
        <v>139</v>
      </c>
      <c r="C2137" t="s">
        <v>1004</v>
      </c>
      <c r="D2137">
        <v>70.955978121271798</v>
      </c>
    </row>
    <row r="2138" spans="1:4" x14ac:dyDescent="0.25">
      <c r="A2138" s="1">
        <v>2136</v>
      </c>
      <c r="B2138" t="s">
        <v>140</v>
      </c>
      <c r="C2138" t="s">
        <v>1004</v>
      </c>
      <c r="D2138">
        <v>87.976029858168602</v>
      </c>
    </row>
    <row r="2139" spans="1:4" x14ac:dyDescent="0.25">
      <c r="A2139" s="1">
        <v>2137</v>
      </c>
      <c r="B2139" t="s">
        <v>141</v>
      </c>
      <c r="C2139" t="s">
        <v>1004</v>
      </c>
      <c r="D2139">
        <v>64.614212563317423</v>
      </c>
    </row>
    <row r="2140" spans="1:4" x14ac:dyDescent="0.25">
      <c r="A2140" s="1">
        <v>2138</v>
      </c>
      <c r="B2140" t="s">
        <v>142</v>
      </c>
      <c r="C2140" t="s">
        <v>1004</v>
      </c>
      <c r="D2140">
        <v>72.291422568875092</v>
      </c>
    </row>
    <row r="2141" spans="1:4" x14ac:dyDescent="0.25">
      <c r="A2141" s="1">
        <v>2139</v>
      </c>
      <c r="B2141" t="s">
        <v>143</v>
      </c>
      <c r="C2141" t="s">
        <v>1004</v>
      </c>
      <c r="D2141">
        <v>70.917665602456651</v>
      </c>
    </row>
    <row r="2142" spans="1:4" x14ac:dyDescent="0.25">
      <c r="A2142" s="1">
        <v>2140</v>
      </c>
      <c r="B2142" t="s">
        <v>144</v>
      </c>
      <c r="C2142" t="s">
        <v>1004</v>
      </c>
      <c r="D2142">
        <v>65.194030115087614</v>
      </c>
    </row>
    <row r="2143" spans="1:4" x14ac:dyDescent="0.25">
      <c r="A2143" s="1">
        <v>2141</v>
      </c>
      <c r="B2143" t="s">
        <v>145</v>
      </c>
      <c r="C2143" t="s">
        <v>1004</v>
      </c>
      <c r="D2143">
        <v>53.828827762876926</v>
      </c>
    </row>
    <row r="2144" spans="1:4" x14ac:dyDescent="0.25">
      <c r="A2144" s="1">
        <v>2142</v>
      </c>
      <c r="B2144" t="s">
        <v>146</v>
      </c>
      <c r="C2144" t="s">
        <v>1004</v>
      </c>
      <c r="D2144">
        <v>85.591445212919723</v>
      </c>
    </row>
    <row r="2145" spans="1:4" x14ac:dyDescent="0.25">
      <c r="A2145" s="1">
        <v>2143</v>
      </c>
      <c r="B2145" t="s">
        <v>147</v>
      </c>
      <c r="C2145" t="s">
        <v>1004</v>
      </c>
      <c r="D2145">
        <v>98.946505611679896</v>
      </c>
    </row>
    <row r="2146" spans="1:4" x14ac:dyDescent="0.25">
      <c r="A2146" s="1">
        <v>2144</v>
      </c>
      <c r="B2146" t="s">
        <v>148</v>
      </c>
      <c r="C2146" t="s">
        <v>1004</v>
      </c>
      <c r="D2146">
        <v>69.316650451543424</v>
      </c>
    </row>
    <row r="2147" spans="1:4" x14ac:dyDescent="0.25">
      <c r="A2147" s="1">
        <v>2145</v>
      </c>
      <c r="B2147" t="s">
        <v>149</v>
      </c>
      <c r="C2147" t="s">
        <v>1004</v>
      </c>
      <c r="D2147">
        <v>52.984742526875188</v>
      </c>
    </row>
    <row r="2148" spans="1:4" x14ac:dyDescent="0.25">
      <c r="A2148" s="1">
        <v>2146</v>
      </c>
      <c r="B2148" t="s">
        <v>150</v>
      </c>
      <c r="C2148" t="s">
        <v>1004</v>
      </c>
      <c r="D2148">
        <v>58.91206770601196</v>
      </c>
    </row>
    <row r="2149" spans="1:4" x14ac:dyDescent="0.25">
      <c r="A2149" s="1">
        <v>2147</v>
      </c>
      <c r="B2149" t="s">
        <v>151</v>
      </c>
      <c r="C2149" t="s">
        <v>1004</v>
      </c>
      <c r="D2149">
        <v>66.489365730917825</v>
      </c>
    </row>
    <row r="2150" spans="1:4" x14ac:dyDescent="0.25">
      <c r="A2150" s="1">
        <v>2148</v>
      </c>
      <c r="B2150" t="s">
        <v>152</v>
      </c>
      <c r="C2150" t="s">
        <v>1004</v>
      </c>
      <c r="D2150">
        <v>56.258603812704301</v>
      </c>
    </row>
    <row r="2151" spans="1:4" x14ac:dyDescent="0.25">
      <c r="A2151" s="1">
        <v>2149</v>
      </c>
      <c r="B2151" t="s">
        <v>153</v>
      </c>
      <c r="C2151" t="s">
        <v>1004</v>
      </c>
      <c r="D2151">
        <v>70.208871120516775</v>
      </c>
    </row>
    <row r="2152" spans="1:4" x14ac:dyDescent="0.25">
      <c r="A2152" s="1">
        <v>2150</v>
      </c>
      <c r="B2152" t="s">
        <v>154</v>
      </c>
      <c r="C2152" t="s">
        <v>1004</v>
      </c>
      <c r="D2152">
        <v>67.802124201526169</v>
      </c>
    </row>
    <row r="2153" spans="1:4" x14ac:dyDescent="0.25">
      <c r="A2153" s="1">
        <v>2151</v>
      </c>
      <c r="B2153" t="s">
        <v>155</v>
      </c>
      <c r="C2153" t="s">
        <v>1004</v>
      </c>
      <c r="D2153">
        <v>73.07827036885999</v>
      </c>
    </row>
    <row r="2154" spans="1:4" x14ac:dyDescent="0.25">
      <c r="A2154" s="1">
        <v>2152</v>
      </c>
      <c r="B2154" t="s">
        <v>156</v>
      </c>
      <c r="C2154" t="s">
        <v>1004</v>
      </c>
      <c r="D2154">
        <v>81.642357055641114</v>
      </c>
    </row>
    <row r="2155" spans="1:4" x14ac:dyDescent="0.25">
      <c r="A2155" s="1">
        <v>2153</v>
      </c>
      <c r="B2155" t="s">
        <v>157</v>
      </c>
      <c r="C2155" t="s">
        <v>1004</v>
      </c>
      <c r="D2155">
        <v>72.930060939767728</v>
      </c>
    </row>
    <row r="2156" spans="1:4" x14ac:dyDescent="0.25">
      <c r="A2156" s="1">
        <v>2154</v>
      </c>
      <c r="B2156" t="s">
        <v>158</v>
      </c>
      <c r="C2156" t="s">
        <v>1004</v>
      </c>
      <c r="D2156">
        <v>67.620230558222772</v>
      </c>
    </row>
    <row r="2157" spans="1:4" x14ac:dyDescent="0.25">
      <c r="A2157" s="1">
        <v>2155</v>
      </c>
      <c r="B2157" t="s">
        <v>159</v>
      </c>
      <c r="C2157" t="s">
        <v>1004</v>
      </c>
      <c r="D2157">
        <v>61.387887244491971</v>
      </c>
    </row>
    <row r="2158" spans="1:4" x14ac:dyDescent="0.25">
      <c r="A2158" s="1">
        <v>2156</v>
      </c>
      <c r="B2158" t="s">
        <v>160</v>
      </c>
      <c r="C2158" t="s">
        <v>1004</v>
      </c>
      <c r="D2158">
        <v>53.811498092954139</v>
      </c>
    </row>
    <row r="2159" spans="1:4" x14ac:dyDescent="0.25">
      <c r="A2159" s="1">
        <v>2157</v>
      </c>
      <c r="B2159" t="s">
        <v>161</v>
      </c>
      <c r="C2159" t="s">
        <v>1004</v>
      </c>
      <c r="D2159">
        <v>43.953603961645847</v>
      </c>
    </row>
    <row r="2160" spans="1:4" x14ac:dyDescent="0.25">
      <c r="A2160" s="1">
        <v>2158</v>
      </c>
      <c r="B2160" t="s">
        <v>162</v>
      </c>
      <c r="C2160" t="s">
        <v>1004</v>
      </c>
      <c r="D2160">
        <v>89.453912453148831</v>
      </c>
    </row>
    <row r="2161" spans="1:4" x14ac:dyDescent="0.25">
      <c r="A2161" s="1">
        <v>2159</v>
      </c>
      <c r="B2161" t="s">
        <v>163</v>
      </c>
      <c r="C2161" t="s">
        <v>1004</v>
      </c>
      <c r="D2161">
        <v>62.266251479015352</v>
      </c>
    </row>
    <row r="2162" spans="1:4" x14ac:dyDescent="0.25">
      <c r="A2162" s="1">
        <v>2160</v>
      </c>
      <c r="B2162" t="s">
        <v>164</v>
      </c>
      <c r="C2162" t="s">
        <v>1004</v>
      </c>
      <c r="D2162">
        <v>65.766955074467703</v>
      </c>
    </row>
    <row r="2163" spans="1:4" x14ac:dyDescent="0.25">
      <c r="A2163" s="1">
        <v>2161</v>
      </c>
      <c r="B2163" t="s">
        <v>165</v>
      </c>
      <c r="C2163" t="s">
        <v>1004</v>
      </c>
      <c r="D2163">
        <v>73.126442466388752</v>
      </c>
    </row>
    <row r="2164" spans="1:4" x14ac:dyDescent="0.25">
      <c r="A2164" s="1">
        <v>2162</v>
      </c>
      <c r="B2164" t="s">
        <v>166</v>
      </c>
      <c r="C2164" t="s">
        <v>1004</v>
      </c>
      <c r="D2164">
        <v>64.814235431249799</v>
      </c>
    </row>
    <row r="2165" spans="1:4" x14ac:dyDescent="0.25">
      <c r="A2165" s="1">
        <v>2163</v>
      </c>
      <c r="B2165" t="s">
        <v>167</v>
      </c>
      <c r="C2165" t="s">
        <v>1004</v>
      </c>
      <c r="D2165">
        <v>82.805576787823185</v>
      </c>
    </row>
    <row r="2166" spans="1:4" x14ac:dyDescent="0.25">
      <c r="A2166" s="1">
        <v>2164</v>
      </c>
      <c r="B2166" t="s">
        <v>168</v>
      </c>
      <c r="C2166" t="s">
        <v>1004</v>
      </c>
      <c r="D2166">
        <v>73.599582464630174</v>
      </c>
    </row>
    <row r="2167" spans="1:4" x14ac:dyDescent="0.25">
      <c r="A2167" s="1">
        <v>2165</v>
      </c>
      <c r="B2167" t="s">
        <v>169</v>
      </c>
      <c r="C2167" t="s">
        <v>1004</v>
      </c>
      <c r="D2167">
        <v>60.130468920570372</v>
      </c>
    </row>
    <row r="2168" spans="1:4" x14ac:dyDescent="0.25">
      <c r="A2168" s="1">
        <v>2166</v>
      </c>
      <c r="B2168" t="s">
        <v>170</v>
      </c>
      <c r="C2168" t="s">
        <v>1004</v>
      </c>
      <c r="D2168">
        <v>58.982941343521773</v>
      </c>
    </row>
    <row r="2169" spans="1:4" x14ac:dyDescent="0.25">
      <c r="A2169" s="1">
        <v>2167</v>
      </c>
      <c r="B2169" t="s">
        <v>171</v>
      </c>
      <c r="C2169" t="s">
        <v>1004</v>
      </c>
      <c r="D2169">
        <v>31.10922568767403</v>
      </c>
    </row>
    <row r="2170" spans="1:4" x14ac:dyDescent="0.25">
      <c r="A2170" s="1">
        <v>2168</v>
      </c>
      <c r="B2170" t="s">
        <v>172</v>
      </c>
      <c r="C2170" t="s">
        <v>1004</v>
      </c>
      <c r="D2170">
        <v>51.560282676696289</v>
      </c>
    </row>
    <row r="2171" spans="1:4" x14ac:dyDescent="0.25">
      <c r="A2171" s="1">
        <v>2169</v>
      </c>
      <c r="B2171" t="s">
        <v>173</v>
      </c>
      <c r="C2171" t="s">
        <v>1004</v>
      </c>
      <c r="D2171">
        <v>78.735274899481055</v>
      </c>
    </row>
    <row r="2172" spans="1:4" x14ac:dyDescent="0.25">
      <c r="A2172" s="1">
        <v>2170</v>
      </c>
      <c r="B2172" t="s">
        <v>174</v>
      </c>
      <c r="C2172" t="s">
        <v>1004</v>
      </c>
      <c r="D2172">
        <v>48.311198047307293</v>
      </c>
    </row>
    <row r="2173" spans="1:4" x14ac:dyDescent="0.25">
      <c r="A2173" s="1">
        <v>2171</v>
      </c>
      <c r="B2173" t="s">
        <v>175</v>
      </c>
      <c r="C2173" t="s">
        <v>1004</v>
      </c>
      <c r="D2173">
        <v>79.431641518331318</v>
      </c>
    </row>
    <row r="2174" spans="1:4" x14ac:dyDescent="0.25">
      <c r="A2174" s="1">
        <v>2172</v>
      </c>
      <c r="B2174" t="s">
        <v>176</v>
      </c>
      <c r="C2174" t="s">
        <v>1004</v>
      </c>
      <c r="D2174">
        <v>49.173515213642041</v>
      </c>
    </row>
    <row r="2175" spans="1:4" x14ac:dyDescent="0.25">
      <c r="A2175" s="1">
        <v>2173</v>
      </c>
      <c r="B2175" t="s">
        <v>177</v>
      </c>
      <c r="C2175" t="s">
        <v>1004</v>
      </c>
      <c r="D2175">
        <v>64.729290159262533</v>
      </c>
    </row>
    <row r="2176" spans="1:4" x14ac:dyDescent="0.25">
      <c r="A2176" s="1">
        <v>2174</v>
      </c>
      <c r="B2176" t="s">
        <v>178</v>
      </c>
      <c r="C2176" t="s">
        <v>1004</v>
      </c>
      <c r="D2176">
        <v>70.301822851357358</v>
      </c>
    </row>
    <row r="2177" spans="1:4" x14ac:dyDescent="0.25">
      <c r="A2177" s="1">
        <v>2175</v>
      </c>
      <c r="B2177" t="s">
        <v>179</v>
      </c>
      <c r="C2177" t="s">
        <v>1004</v>
      </c>
      <c r="D2177">
        <v>40.114258863856449</v>
      </c>
    </row>
    <row r="2178" spans="1:4" x14ac:dyDescent="0.25">
      <c r="A2178" s="1">
        <v>2176</v>
      </c>
      <c r="B2178" t="s">
        <v>180</v>
      </c>
      <c r="C2178" t="s">
        <v>1004</v>
      </c>
      <c r="D2178">
        <v>63.286338379582787</v>
      </c>
    </row>
    <row r="2179" spans="1:4" x14ac:dyDescent="0.25">
      <c r="A2179" s="1">
        <v>2177</v>
      </c>
      <c r="B2179" t="s">
        <v>181</v>
      </c>
      <c r="C2179" t="s">
        <v>1004</v>
      </c>
      <c r="D2179">
        <v>69.30702176276543</v>
      </c>
    </row>
    <row r="2180" spans="1:4" x14ac:dyDescent="0.25">
      <c r="A2180" s="1">
        <v>2178</v>
      </c>
      <c r="B2180" t="s">
        <v>182</v>
      </c>
      <c r="C2180" t="s">
        <v>1004</v>
      </c>
      <c r="D2180">
        <v>60.266105991735657</v>
      </c>
    </row>
    <row r="2181" spans="1:4" x14ac:dyDescent="0.25">
      <c r="A2181" s="1">
        <v>2179</v>
      </c>
      <c r="B2181" t="s">
        <v>183</v>
      </c>
      <c r="C2181" t="s">
        <v>1004</v>
      </c>
      <c r="D2181">
        <v>75.287659772757749</v>
      </c>
    </row>
    <row r="2182" spans="1:4" x14ac:dyDescent="0.25">
      <c r="A2182" s="1">
        <v>2180</v>
      </c>
      <c r="B2182" t="s">
        <v>184</v>
      </c>
      <c r="C2182" t="s">
        <v>1004</v>
      </c>
      <c r="D2182">
        <v>60.756393532159343</v>
      </c>
    </row>
    <row r="2183" spans="1:4" x14ac:dyDescent="0.25">
      <c r="A2183" s="1">
        <v>2181</v>
      </c>
      <c r="B2183" t="s">
        <v>185</v>
      </c>
      <c r="C2183" t="s">
        <v>1004</v>
      </c>
      <c r="D2183">
        <v>65.149246877576573</v>
      </c>
    </row>
    <row r="2184" spans="1:4" x14ac:dyDescent="0.25">
      <c r="A2184" s="1">
        <v>2182</v>
      </c>
      <c r="B2184" t="s">
        <v>186</v>
      </c>
      <c r="C2184" t="s">
        <v>1004</v>
      </c>
      <c r="D2184">
        <v>94.141669842640198</v>
      </c>
    </row>
    <row r="2185" spans="1:4" x14ac:dyDescent="0.25">
      <c r="A2185" s="1">
        <v>2183</v>
      </c>
      <c r="B2185" t="s">
        <v>187</v>
      </c>
      <c r="C2185" t="s">
        <v>1004</v>
      </c>
      <c r="D2185">
        <v>69.649929725706812</v>
      </c>
    </row>
    <row r="2186" spans="1:4" x14ac:dyDescent="0.25">
      <c r="A2186" s="1">
        <v>2184</v>
      </c>
      <c r="B2186" t="s">
        <v>188</v>
      </c>
      <c r="C2186" t="s">
        <v>1004</v>
      </c>
      <c r="D2186">
        <v>85.197841269690912</v>
      </c>
    </row>
    <row r="2187" spans="1:4" x14ac:dyDescent="0.25">
      <c r="A2187" s="1">
        <v>2185</v>
      </c>
      <c r="B2187" t="s">
        <v>189</v>
      </c>
      <c r="C2187" t="s">
        <v>1004</v>
      </c>
      <c r="D2187">
        <v>46.511813816950607</v>
      </c>
    </row>
    <row r="2188" spans="1:4" x14ac:dyDescent="0.25">
      <c r="A2188" s="1">
        <v>2186</v>
      </c>
      <c r="B2188" t="s">
        <v>190</v>
      </c>
      <c r="C2188" t="s">
        <v>1004</v>
      </c>
      <c r="D2188">
        <v>85.462227111537914</v>
      </c>
    </row>
    <row r="2189" spans="1:4" x14ac:dyDescent="0.25">
      <c r="A2189" s="1">
        <v>2187</v>
      </c>
      <c r="B2189" t="s">
        <v>191</v>
      </c>
      <c r="C2189" t="s">
        <v>1004</v>
      </c>
      <c r="D2189">
        <v>34.750422856944013</v>
      </c>
    </row>
    <row r="2190" spans="1:4" x14ac:dyDescent="0.25">
      <c r="A2190" s="1">
        <v>2188</v>
      </c>
      <c r="B2190" t="s">
        <v>192</v>
      </c>
      <c r="C2190" t="s">
        <v>1004</v>
      </c>
      <c r="D2190">
        <v>66.545487254472164</v>
      </c>
    </row>
    <row r="2191" spans="1:4" x14ac:dyDescent="0.25">
      <c r="A2191" s="1">
        <v>2189</v>
      </c>
      <c r="B2191" t="s">
        <v>193</v>
      </c>
      <c r="C2191" t="s">
        <v>1004</v>
      </c>
      <c r="D2191">
        <v>52.998293847222591</v>
      </c>
    </row>
    <row r="2192" spans="1:4" x14ac:dyDescent="0.25">
      <c r="A2192" s="1">
        <v>2190</v>
      </c>
      <c r="B2192" t="s">
        <v>194</v>
      </c>
      <c r="C2192" t="s">
        <v>1004</v>
      </c>
      <c r="D2192">
        <v>86.487093076450478</v>
      </c>
    </row>
    <row r="2193" spans="1:4" x14ac:dyDescent="0.25">
      <c r="A2193" s="1">
        <v>2191</v>
      </c>
      <c r="B2193" t="s">
        <v>195</v>
      </c>
      <c r="C2193" t="s">
        <v>1004</v>
      </c>
      <c r="D2193">
        <v>52.407246717718479</v>
      </c>
    </row>
    <row r="2194" spans="1:4" x14ac:dyDescent="0.25">
      <c r="A2194" s="1">
        <v>2192</v>
      </c>
      <c r="B2194" t="s">
        <v>196</v>
      </c>
      <c r="C2194" t="s">
        <v>1004</v>
      </c>
      <c r="D2194">
        <v>59.395123476804542</v>
      </c>
    </row>
    <row r="2195" spans="1:4" x14ac:dyDescent="0.25">
      <c r="A2195" s="1">
        <v>2193</v>
      </c>
      <c r="B2195" t="s">
        <v>197</v>
      </c>
      <c r="C2195" t="s">
        <v>1004</v>
      </c>
      <c r="D2195">
        <v>50.679530617332873</v>
      </c>
    </row>
    <row r="2196" spans="1:4" x14ac:dyDescent="0.25">
      <c r="A2196" s="1">
        <v>2194</v>
      </c>
      <c r="B2196" t="s">
        <v>198</v>
      </c>
      <c r="C2196" t="s">
        <v>1004</v>
      </c>
      <c r="D2196">
        <v>63.14183920858909</v>
      </c>
    </row>
    <row r="2197" spans="1:4" x14ac:dyDescent="0.25">
      <c r="A2197" s="1">
        <v>2195</v>
      </c>
      <c r="B2197" t="s">
        <v>199</v>
      </c>
      <c r="C2197" t="s">
        <v>1004</v>
      </c>
      <c r="D2197">
        <v>78.576126053494164</v>
      </c>
    </row>
    <row r="2198" spans="1:4" x14ac:dyDescent="0.25">
      <c r="A2198" s="1">
        <v>2196</v>
      </c>
      <c r="B2198" t="s">
        <v>200</v>
      </c>
      <c r="C2198" t="s">
        <v>1004</v>
      </c>
      <c r="D2198">
        <v>72.2065922206246</v>
      </c>
    </row>
    <row r="2199" spans="1:4" x14ac:dyDescent="0.25">
      <c r="A2199" s="1">
        <v>2197</v>
      </c>
      <c r="B2199" t="s">
        <v>201</v>
      </c>
      <c r="C2199" t="s">
        <v>1004</v>
      </c>
      <c r="D2199">
        <v>106.1905513357779</v>
      </c>
    </row>
    <row r="2200" spans="1:4" x14ac:dyDescent="0.25">
      <c r="A2200" s="1">
        <v>2198</v>
      </c>
      <c r="B2200" t="s">
        <v>202</v>
      </c>
      <c r="C2200" t="s">
        <v>1004</v>
      </c>
      <c r="D2200">
        <v>68.6251805044175</v>
      </c>
    </row>
    <row r="2201" spans="1:4" x14ac:dyDescent="0.25">
      <c r="A2201" s="1">
        <v>2199</v>
      </c>
      <c r="B2201" t="s">
        <v>203</v>
      </c>
      <c r="C2201" t="s">
        <v>1004</v>
      </c>
      <c r="D2201">
        <v>95.532517175977162</v>
      </c>
    </row>
    <row r="2202" spans="1:4" x14ac:dyDescent="0.25">
      <c r="A2202" s="1">
        <v>2200</v>
      </c>
      <c r="B2202" t="s">
        <v>204</v>
      </c>
      <c r="C2202" t="s">
        <v>1004</v>
      </c>
      <c r="D2202">
        <v>20.469747377530471</v>
      </c>
    </row>
    <row r="2203" spans="1:4" x14ac:dyDescent="0.25">
      <c r="A2203" s="1">
        <v>2201</v>
      </c>
      <c r="B2203" t="s">
        <v>205</v>
      </c>
      <c r="C2203" t="s">
        <v>1004</v>
      </c>
      <c r="D2203">
        <v>47.618133144961362</v>
      </c>
    </row>
    <row r="2204" spans="1:4" x14ac:dyDescent="0.25">
      <c r="A2204" s="1">
        <v>2202</v>
      </c>
      <c r="B2204" t="s">
        <v>206</v>
      </c>
      <c r="C2204" t="s">
        <v>1004</v>
      </c>
      <c r="D2204">
        <v>54.010139728127527</v>
      </c>
    </row>
    <row r="2205" spans="1:4" x14ac:dyDescent="0.25">
      <c r="A2205" s="1">
        <v>2203</v>
      </c>
      <c r="B2205" t="s">
        <v>207</v>
      </c>
      <c r="C2205" t="s">
        <v>1004</v>
      </c>
      <c r="D2205">
        <v>90.36455206223917</v>
      </c>
    </row>
    <row r="2206" spans="1:4" x14ac:dyDescent="0.25">
      <c r="A2206" s="1">
        <v>2204</v>
      </c>
      <c r="B2206" t="s">
        <v>208</v>
      </c>
      <c r="C2206" t="s">
        <v>1004</v>
      </c>
      <c r="D2206">
        <v>76.889205992709947</v>
      </c>
    </row>
    <row r="2207" spans="1:4" x14ac:dyDescent="0.25">
      <c r="A2207" s="1">
        <v>2205</v>
      </c>
      <c r="B2207" t="s">
        <v>209</v>
      </c>
      <c r="C2207" t="s">
        <v>1004</v>
      </c>
      <c r="D2207">
        <v>61.387120044929667</v>
      </c>
    </row>
    <row r="2208" spans="1:4" x14ac:dyDescent="0.25">
      <c r="A2208" s="1">
        <v>2206</v>
      </c>
      <c r="B2208" t="s">
        <v>210</v>
      </c>
      <c r="C2208" t="s">
        <v>1004</v>
      </c>
      <c r="D2208">
        <v>90.857065804594257</v>
      </c>
    </row>
    <row r="2209" spans="1:4" x14ac:dyDescent="0.25">
      <c r="A2209" s="1">
        <v>2207</v>
      </c>
      <c r="B2209" t="s">
        <v>211</v>
      </c>
      <c r="C2209" t="s">
        <v>1004</v>
      </c>
      <c r="D2209">
        <v>62.235073714997988</v>
      </c>
    </row>
    <row r="2210" spans="1:4" x14ac:dyDescent="0.25">
      <c r="A2210" s="1">
        <v>2208</v>
      </c>
      <c r="B2210" t="s">
        <v>212</v>
      </c>
      <c r="C2210" t="s">
        <v>1004</v>
      </c>
      <c r="D2210">
        <v>49.391829272122727</v>
      </c>
    </row>
    <row r="2211" spans="1:4" x14ac:dyDescent="0.25">
      <c r="A2211" s="1">
        <v>2209</v>
      </c>
      <c r="B2211" t="s">
        <v>213</v>
      </c>
      <c r="C2211" t="s">
        <v>1004</v>
      </c>
      <c r="D2211">
        <v>81.531271029141891</v>
      </c>
    </row>
    <row r="2212" spans="1:4" x14ac:dyDescent="0.25">
      <c r="A2212" s="1">
        <v>2210</v>
      </c>
      <c r="B2212" t="s">
        <v>214</v>
      </c>
      <c r="C2212" t="s">
        <v>1004</v>
      </c>
      <c r="D2212">
        <v>81.697741555951708</v>
      </c>
    </row>
    <row r="2213" spans="1:4" x14ac:dyDescent="0.25">
      <c r="A2213" s="1">
        <v>2211</v>
      </c>
      <c r="B2213" t="s">
        <v>215</v>
      </c>
      <c r="C2213" t="s">
        <v>1004</v>
      </c>
      <c r="D2213">
        <v>59.757090128563327</v>
      </c>
    </row>
    <row r="2214" spans="1:4" x14ac:dyDescent="0.25">
      <c r="A2214" s="1">
        <v>2212</v>
      </c>
      <c r="B2214" t="s">
        <v>216</v>
      </c>
      <c r="C2214" t="s">
        <v>1004</v>
      </c>
      <c r="D2214">
        <v>72.768229544401223</v>
      </c>
    </row>
    <row r="2215" spans="1:4" x14ac:dyDescent="0.25">
      <c r="A2215" s="1">
        <v>2213</v>
      </c>
      <c r="B2215" t="s">
        <v>217</v>
      </c>
      <c r="C2215" t="s">
        <v>1004</v>
      </c>
      <c r="D2215">
        <v>65.518354691488213</v>
      </c>
    </row>
    <row r="2216" spans="1:4" x14ac:dyDescent="0.25">
      <c r="A2216" s="1">
        <v>2214</v>
      </c>
      <c r="B2216" t="s">
        <v>218</v>
      </c>
      <c r="C2216" t="s">
        <v>1004</v>
      </c>
      <c r="D2216">
        <v>80.904731313373759</v>
      </c>
    </row>
    <row r="2217" spans="1:4" x14ac:dyDescent="0.25">
      <c r="A2217" s="1">
        <v>2215</v>
      </c>
      <c r="B2217" t="s">
        <v>219</v>
      </c>
      <c r="C2217" t="s">
        <v>1004</v>
      </c>
      <c r="D2217">
        <v>60.589923077758201</v>
      </c>
    </row>
    <row r="2218" spans="1:4" x14ac:dyDescent="0.25">
      <c r="A2218" s="1">
        <v>2216</v>
      </c>
      <c r="B2218" t="s">
        <v>220</v>
      </c>
      <c r="C2218" t="s">
        <v>1004</v>
      </c>
      <c r="D2218">
        <v>44.718265790175593</v>
      </c>
    </row>
    <row r="2219" spans="1:4" x14ac:dyDescent="0.25">
      <c r="A2219" s="1">
        <v>2217</v>
      </c>
      <c r="B2219" t="s">
        <v>221</v>
      </c>
      <c r="C2219" t="s">
        <v>1004</v>
      </c>
      <c r="D2219">
        <v>83.346088796192689</v>
      </c>
    </row>
    <row r="2220" spans="1:4" x14ac:dyDescent="0.25">
      <c r="A2220" s="1">
        <v>2218</v>
      </c>
      <c r="B2220" t="s">
        <v>222</v>
      </c>
      <c r="C2220" t="s">
        <v>1004</v>
      </c>
      <c r="D2220">
        <v>90.678432328456381</v>
      </c>
    </row>
    <row r="2221" spans="1:4" x14ac:dyDescent="0.25">
      <c r="A2221" s="1">
        <v>2219</v>
      </c>
      <c r="B2221" t="s">
        <v>223</v>
      </c>
      <c r="C2221" t="s">
        <v>1004</v>
      </c>
      <c r="D2221">
        <v>81.916149639122111</v>
      </c>
    </row>
    <row r="2222" spans="1:4" x14ac:dyDescent="0.25">
      <c r="A2222" s="1">
        <v>2220</v>
      </c>
      <c r="B2222" t="s">
        <v>224</v>
      </c>
      <c r="C2222" t="s">
        <v>1004</v>
      </c>
      <c r="D2222">
        <v>76.831621144813298</v>
      </c>
    </row>
    <row r="2223" spans="1:4" x14ac:dyDescent="0.25">
      <c r="A2223" s="1">
        <v>2221</v>
      </c>
      <c r="B2223" t="s">
        <v>225</v>
      </c>
      <c r="C2223" t="s">
        <v>1004</v>
      </c>
      <c r="D2223">
        <v>88.497279031351383</v>
      </c>
    </row>
    <row r="2224" spans="1:4" x14ac:dyDescent="0.25">
      <c r="A2224" s="1">
        <v>2222</v>
      </c>
      <c r="B2224" t="s">
        <v>226</v>
      </c>
      <c r="C2224" t="s">
        <v>1004</v>
      </c>
      <c r="D2224">
        <v>58.001179542502172</v>
      </c>
    </row>
    <row r="2225" spans="1:4" x14ac:dyDescent="0.25">
      <c r="A2225" s="1">
        <v>2223</v>
      </c>
      <c r="B2225" t="s">
        <v>227</v>
      </c>
      <c r="C2225" t="s">
        <v>1004</v>
      </c>
      <c r="D2225">
        <v>72.933907102644326</v>
      </c>
    </row>
    <row r="2226" spans="1:4" x14ac:dyDescent="0.25">
      <c r="A2226" s="1">
        <v>2224</v>
      </c>
      <c r="B2226" t="s">
        <v>228</v>
      </c>
      <c r="C2226" t="s">
        <v>1004</v>
      </c>
      <c r="D2226">
        <v>57.473187047008551</v>
      </c>
    </row>
    <row r="2227" spans="1:4" x14ac:dyDescent="0.25">
      <c r="A2227" s="1">
        <v>2225</v>
      </c>
      <c r="B2227" t="s">
        <v>229</v>
      </c>
      <c r="C2227" t="s">
        <v>1004</v>
      </c>
      <c r="D2227">
        <v>60.486716812546021</v>
      </c>
    </row>
    <row r="2228" spans="1:4" x14ac:dyDescent="0.25">
      <c r="A2228" s="1">
        <v>2226</v>
      </c>
      <c r="B2228" t="s">
        <v>230</v>
      </c>
      <c r="C2228" t="s">
        <v>1004</v>
      </c>
      <c r="D2228">
        <v>55.872203140289763</v>
      </c>
    </row>
    <row r="2229" spans="1:4" x14ac:dyDescent="0.25">
      <c r="A2229" s="1">
        <v>2227</v>
      </c>
      <c r="B2229" t="s">
        <v>231</v>
      </c>
      <c r="C2229" t="s">
        <v>1004</v>
      </c>
      <c r="D2229">
        <v>43.595299949314168</v>
      </c>
    </row>
    <row r="2230" spans="1:4" x14ac:dyDescent="0.25">
      <c r="A2230" s="1">
        <v>2228</v>
      </c>
      <c r="B2230" t="s">
        <v>232</v>
      </c>
      <c r="C2230" t="s">
        <v>1004</v>
      </c>
      <c r="D2230">
        <v>60.004976380504203</v>
      </c>
    </row>
    <row r="2231" spans="1:4" x14ac:dyDescent="0.25">
      <c r="A2231" s="1">
        <v>2229</v>
      </c>
      <c r="B2231" t="s">
        <v>233</v>
      </c>
      <c r="C2231" t="s">
        <v>1004</v>
      </c>
      <c r="D2231">
        <v>65.037312722844021</v>
      </c>
    </row>
    <row r="2232" spans="1:4" x14ac:dyDescent="0.25">
      <c r="A2232" s="1">
        <v>2230</v>
      </c>
      <c r="B2232" t="s">
        <v>234</v>
      </c>
      <c r="C2232" t="s">
        <v>1004</v>
      </c>
      <c r="D2232">
        <v>89.112495424508239</v>
      </c>
    </row>
    <row r="2233" spans="1:4" x14ac:dyDescent="0.25">
      <c r="A2233" s="1">
        <v>2231</v>
      </c>
      <c r="B2233" t="s">
        <v>235</v>
      </c>
      <c r="C2233" t="s">
        <v>1004</v>
      </c>
      <c r="D2233">
        <v>82.771169755070503</v>
      </c>
    </row>
    <row r="2234" spans="1:4" x14ac:dyDescent="0.25">
      <c r="A2234" s="1">
        <v>2232</v>
      </c>
      <c r="B2234" t="s">
        <v>236</v>
      </c>
      <c r="C2234" t="s">
        <v>1004</v>
      </c>
      <c r="D2234">
        <v>70.898500133491495</v>
      </c>
    </row>
    <row r="2235" spans="1:4" x14ac:dyDescent="0.25">
      <c r="A2235" s="1">
        <v>2233</v>
      </c>
      <c r="B2235" t="s">
        <v>237</v>
      </c>
      <c r="C2235" t="s">
        <v>1004</v>
      </c>
      <c r="D2235">
        <v>82.875675279731297</v>
      </c>
    </row>
    <row r="2236" spans="1:4" x14ac:dyDescent="0.25">
      <c r="A2236" s="1">
        <v>2234</v>
      </c>
      <c r="B2236" t="s">
        <v>238</v>
      </c>
      <c r="C2236" t="s">
        <v>1004</v>
      </c>
      <c r="D2236">
        <v>64.805630287840799</v>
      </c>
    </row>
    <row r="2237" spans="1:4" x14ac:dyDescent="0.25">
      <c r="A2237" s="1">
        <v>2235</v>
      </c>
      <c r="B2237" t="s">
        <v>239</v>
      </c>
      <c r="C2237" t="s">
        <v>1004</v>
      </c>
      <c r="D2237">
        <v>83.988963336805114</v>
      </c>
    </row>
    <row r="2238" spans="1:4" x14ac:dyDescent="0.25">
      <c r="A2238" s="1">
        <v>2236</v>
      </c>
      <c r="B2238" t="s">
        <v>240</v>
      </c>
      <c r="C2238" t="s">
        <v>1004</v>
      </c>
      <c r="D2238">
        <v>91.290746547605238</v>
      </c>
    </row>
    <row r="2239" spans="1:4" x14ac:dyDescent="0.25">
      <c r="A2239" s="1">
        <v>2237</v>
      </c>
      <c r="B2239" t="s">
        <v>241</v>
      </c>
      <c r="C2239" t="s">
        <v>1004</v>
      </c>
      <c r="D2239">
        <v>65.313232393091525</v>
      </c>
    </row>
    <row r="2240" spans="1:4" x14ac:dyDescent="0.25">
      <c r="A2240" s="1">
        <v>2238</v>
      </c>
      <c r="B2240" t="s">
        <v>242</v>
      </c>
      <c r="C2240" t="s">
        <v>1004</v>
      </c>
      <c r="D2240">
        <v>66.609268307865477</v>
      </c>
    </row>
    <row r="2241" spans="1:4" x14ac:dyDescent="0.25">
      <c r="A2241" s="1">
        <v>2239</v>
      </c>
      <c r="B2241" t="s">
        <v>243</v>
      </c>
      <c r="C2241" t="s">
        <v>1004</v>
      </c>
      <c r="D2241">
        <v>82.957465916645873</v>
      </c>
    </row>
    <row r="2242" spans="1:4" x14ac:dyDescent="0.25">
      <c r="A2242" s="1">
        <v>2240</v>
      </c>
      <c r="B2242" t="s">
        <v>244</v>
      </c>
      <c r="C2242" t="s">
        <v>1004</v>
      </c>
      <c r="D2242">
        <v>75.195129461841987</v>
      </c>
    </row>
    <row r="2243" spans="1:4" x14ac:dyDescent="0.25">
      <c r="A2243" s="1">
        <v>2241</v>
      </c>
      <c r="B2243" t="s">
        <v>245</v>
      </c>
      <c r="C2243" t="s">
        <v>1004</v>
      </c>
      <c r="D2243">
        <v>109.3070818399047</v>
      </c>
    </row>
    <row r="2244" spans="1:4" x14ac:dyDescent="0.25">
      <c r="A2244" s="1">
        <v>2242</v>
      </c>
      <c r="B2244" t="s">
        <v>246</v>
      </c>
      <c r="C2244" t="s">
        <v>1004</v>
      </c>
      <c r="D2244">
        <v>69.492079124260343</v>
      </c>
    </row>
    <row r="2245" spans="1:4" x14ac:dyDescent="0.25">
      <c r="A2245" s="1">
        <v>2243</v>
      </c>
      <c r="B2245" t="s">
        <v>247</v>
      </c>
      <c r="C2245" t="s">
        <v>1004</v>
      </c>
      <c r="D2245">
        <v>68.087993431895711</v>
      </c>
    </row>
    <row r="2246" spans="1:4" x14ac:dyDescent="0.25">
      <c r="A2246" s="1">
        <v>2244</v>
      </c>
      <c r="B2246" t="s">
        <v>248</v>
      </c>
      <c r="C2246" t="s">
        <v>1004</v>
      </c>
      <c r="D2246">
        <v>76.190348629296068</v>
      </c>
    </row>
    <row r="2247" spans="1:4" x14ac:dyDescent="0.25">
      <c r="A2247" s="1">
        <v>2245</v>
      </c>
      <c r="B2247" t="s">
        <v>249</v>
      </c>
      <c r="C2247" t="s">
        <v>1004</v>
      </c>
      <c r="D2247">
        <v>75.046023532596763</v>
      </c>
    </row>
    <row r="2248" spans="1:4" x14ac:dyDescent="0.25">
      <c r="A2248" s="1">
        <v>2246</v>
      </c>
      <c r="B2248" t="s">
        <v>250</v>
      </c>
      <c r="C2248" t="s">
        <v>1004</v>
      </c>
      <c r="D2248">
        <v>88.409816874862486</v>
      </c>
    </row>
    <row r="2249" spans="1:4" x14ac:dyDescent="0.25">
      <c r="A2249" s="1">
        <v>2247</v>
      </c>
      <c r="B2249" t="s">
        <v>251</v>
      </c>
      <c r="C2249" t="s">
        <v>1004</v>
      </c>
      <c r="D2249">
        <v>76.705177733308972</v>
      </c>
    </row>
    <row r="2250" spans="1:4" x14ac:dyDescent="0.25">
      <c r="A2250" s="1">
        <v>2248</v>
      </c>
      <c r="B2250" t="s">
        <v>252</v>
      </c>
      <c r="C2250" t="s">
        <v>1004</v>
      </c>
      <c r="D2250">
        <v>70.635294768329317</v>
      </c>
    </row>
    <row r="2251" spans="1:4" x14ac:dyDescent="0.25">
      <c r="A2251" s="1">
        <v>2249</v>
      </c>
      <c r="B2251" t="s">
        <v>253</v>
      </c>
      <c r="C2251" t="s">
        <v>1004</v>
      </c>
      <c r="D2251">
        <v>79.837504598869344</v>
      </c>
    </row>
    <row r="2252" spans="1:4" x14ac:dyDescent="0.25">
      <c r="A2252" s="1">
        <v>2250</v>
      </c>
      <c r="B2252" t="s">
        <v>254</v>
      </c>
      <c r="C2252" t="s">
        <v>1004</v>
      </c>
      <c r="D2252">
        <v>78.785272433513427</v>
      </c>
    </row>
    <row r="2253" spans="1:4" x14ac:dyDescent="0.25">
      <c r="A2253" s="1">
        <v>2251</v>
      </c>
      <c r="B2253" t="s">
        <v>255</v>
      </c>
      <c r="C2253" t="s">
        <v>1004</v>
      </c>
      <c r="D2253">
        <v>87.561848980173835</v>
      </c>
    </row>
    <row r="2254" spans="1:4" x14ac:dyDescent="0.25">
      <c r="A2254" s="1">
        <v>2252</v>
      </c>
      <c r="B2254" t="s">
        <v>256</v>
      </c>
      <c r="C2254" t="s">
        <v>1004</v>
      </c>
      <c r="D2254">
        <v>80.932342162309808</v>
      </c>
    </row>
    <row r="2255" spans="1:4" x14ac:dyDescent="0.25">
      <c r="A2255" s="1">
        <v>2253</v>
      </c>
      <c r="B2255" t="s">
        <v>257</v>
      </c>
      <c r="C2255" t="s">
        <v>1004</v>
      </c>
      <c r="D2255">
        <v>81.318210176325891</v>
      </c>
    </row>
    <row r="2256" spans="1:4" x14ac:dyDescent="0.25">
      <c r="A2256" s="1">
        <v>2254</v>
      </c>
      <c r="B2256" t="s">
        <v>258</v>
      </c>
      <c r="C2256" t="s">
        <v>1004</v>
      </c>
      <c r="D2256">
        <v>67.448721713089981</v>
      </c>
    </row>
    <row r="2257" spans="1:4" x14ac:dyDescent="0.25">
      <c r="A2257" s="1">
        <v>2255</v>
      </c>
      <c r="B2257" t="s">
        <v>259</v>
      </c>
      <c r="C2257" t="s">
        <v>1004</v>
      </c>
      <c r="D2257">
        <v>49.871017674966879</v>
      </c>
    </row>
    <row r="2258" spans="1:4" x14ac:dyDescent="0.25">
      <c r="A2258" s="1">
        <v>2256</v>
      </c>
      <c r="B2258" t="s">
        <v>260</v>
      </c>
      <c r="C2258" t="s">
        <v>1004</v>
      </c>
      <c r="D2258">
        <v>60.980437688673362</v>
      </c>
    </row>
    <row r="2259" spans="1:4" x14ac:dyDescent="0.25">
      <c r="A2259" s="1">
        <v>2257</v>
      </c>
      <c r="B2259" t="s">
        <v>261</v>
      </c>
      <c r="C2259" t="s">
        <v>1004</v>
      </c>
      <c r="D2259">
        <v>95.695409624971731</v>
      </c>
    </row>
    <row r="2260" spans="1:4" x14ac:dyDescent="0.25">
      <c r="A2260" s="1">
        <v>2258</v>
      </c>
      <c r="B2260" t="s">
        <v>262</v>
      </c>
      <c r="C2260" t="s">
        <v>1004</v>
      </c>
      <c r="D2260">
        <v>58.28666409527731</v>
      </c>
    </row>
    <row r="2261" spans="1:4" x14ac:dyDescent="0.25">
      <c r="A2261" s="1">
        <v>2259</v>
      </c>
      <c r="B2261" t="s">
        <v>263</v>
      </c>
      <c r="C2261" t="s">
        <v>1004</v>
      </c>
      <c r="D2261">
        <v>67.40369969135989</v>
      </c>
    </row>
    <row r="2262" spans="1:4" x14ac:dyDescent="0.25">
      <c r="A2262" s="1">
        <v>2260</v>
      </c>
      <c r="B2262" t="s">
        <v>264</v>
      </c>
      <c r="C2262" t="s">
        <v>1004</v>
      </c>
      <c r="D2262">
        <v>76.081245162502725</v>
      </c>
    </row>
    <row r="2263" spans="1:4" x14ac:dyDescent="0.25">
      <c r="A2263" s="1">
        <v>2261</v>
      </c>
      <c r="B2263" t="s">
        <v>265</v>
      </c>
      <c r="C2263" t="s">
        <v>1004</v>
      </c>
      <c r="D2263">
        <v>48.041648184185632</v>
      </c>
    </row>
    <row r="2264" spans="1:4" x14ac:dyDescent="0.25">
      <c r="A2264" s="1">
        <v>2262</v>
      </c>
      <c r="B2264" t="s">
        <v>266</v>
      </c>
      <c r="C2264" t="s">
        <v>1004</v>
      </c>
      <c r="D2264">
        <v>92.616598848555853</v>
      </c>
    </row>
    <row r="2265" spans="1:4" x14ac:dyDescent="0.25">
      <c r="A2265" s="1">
        <v>2263</v>
      </c>
      <c r="B2265" t="s">
        <v>267</v>
      </c>
      <c r="C2265" t="s">
        <v>1004</v>
      </c>
      <c r="D2265">
        <v>77.711511946077025</v>
      </c>
    </row>
    <row r="2266" spans="1:4" x14ac:dyDescent="0.25">
      <c r="A2266" s="1">
        <v>2264</v>
      </c>
      <c r="B2266" t="s">
        <v>268</v>
      </c>
      <c r="C2266" t="s">
        <v>1004</v>
      </c>
      <c r="D2266">
        <v>55.24318397313904</v>
      </c>
    </row>
    <row r="2267" spans="1:4" x14ac:dyDescent="0.25">
      <c r="A2267" s="1">
        <v>2265</v>
      </c>
      <c r="B2267" t="s">
        <v>269</v>
      </c>
      <c r="C2267" t="s">
        <v>1004</v>
      </c>
      <c r="D2267">
        <v>65.042959627651911</v>
      </c>
    </row>
    <row r="2268" spans="1:4" x14ac:dyDescent="0.25">
      <c r="A2268" s="1">
        <v>2266</v>
      </c>
      <c r="B2268" t="s">
        <v>270</v>
      </c>
      <c r="C2268" t="s">
        <v>1004</v>
      </c>
      <c r="D2268">
        <v>81.036489274502813</v>
      </c>
    </row>
    <row r="2269" spans="1:4" x14ac:dyDescent="0.25">
      <c r="A2269" s="1">
        <v>2267</v>
      </c>
      <c r="B2269" t="s">
        <v>271</v>
      </c>
      <c r="C2269" t="s">
        <v>1004</v>
      </c>
      <c r="D2269">
        <v>64.261042926778586</v>
      </c>
    </row>
    <row r="2270" spans="1:4" x14ac:dyDescent="0.25">
      <c r="A2270" s="1">
        <v>2268</v>
      </c>
      <c r="B2270" t="s">
        <v>272</v>
      </c>
      <c r="C2270" t="s">
        <v>1004</v>
      </c>
      <c r="D2270">
        <v>70.788756619208527</v>
      </c>
    </row>
    <row r="2271" spans="1:4" x14ac:dyDescent="0.25">
      <c r="A2271" s="1">
        <v>2269</v>
      </c>
      <c r="B2271" t="s">
        <v>273</v>
      </c>
      <c r="C2271" t="s">
        <v>1004</v>
      </c>
      <c r="D2271">
        <v>52.951065236896078</v>
      </c>
    </row>
    <row r="2272" spans="1:4" x14ac:dyDescent="0.25">
      <c r="A2272" s="1">
        <v>2270</v>
      </c>
      <c r="B2272" t="s">
        <v>274</v>
      </c>
      <c r="C2272" t="s">
        <v>1004</v>
      </c>
      <c r="D2272">
        <v>83.540647140547279</v>
      </c>
    </row>
    <row r="2273" spans="1:4" x14ac:dyDescent="0.25">
      <c r="A2273" s="1">
        <v>2271</v>
      </c>
      <c r="B2273" t="s">
        <v>275</v>
      </c>
      <c r="C2273" t="s">
        <v>1004</v>
      </c>
      <c r="D2273">
        <v>72.857297688266939</v>
      </c>
    </row>
    <row r="2274" spans="1:4" x14ac:dyDescent="0.25">
      <c r="A2274" s="1">
        <v>2272</v>
      </c>
      <c r="B2274" t="s">
        <v>276</v>
      </c>
      <c r="C2274" t="s">
        <v>1004</v>
      </c>
      <c r="D2274">
        <v>88.22888521173742</v>
      </c>
    </row>
    <row r="2275" spans="1:4" x14ac:dyDescent="0.25">
      <c r="A2275" s="1">
        <v>2273</v>
      </c>
      <c r="B2275" t="s">
        <v>277</v>
      </c>
      <c r="C2275" t="s">
        <v>1004</v>
      </c>
      <c r="D2275">
        <v>76.219325382415036</v>
      </c>
    </row>
    <row r="2276" spans="1:4" x14ac:dyDescent="0.25">
      <c r="A2276" s="1">
        <v>2274</v>
      </c>
      <c r="B2276" t="s">
        <v>278</v>
      </c>
      <c r="C2276" t="s">
        <v>1004</v>
      </c>
      <c r="D2276">
        <v>72.719621818415362</v>
      </c>
    </row>
    <row r="2277" spans="1:4" x14ac:dyDescent="0.25">
      <c r="A2277" s="1">
        <v>2275</v>
      </c>
      <c r="B2277" t="s">
        <v>279</v>
      </c>
      <c r="C2277" t="s">
        <v>1004</v>
      </c>
      <c r="D2277">
        <v>78.321873345675499</v>
      </c>
    </row>
    <row r="2278" spans="1:4" x14ac:dyDescent="0.25">
      <c r="A2278" s="1">
        <v>2276</v>
      </c>
      <c r="B2278" t="s">
        <v>280</v>
      </c>
      <c r="C2278" t="s">
        <v>1004</v>
      </c>
      <c r="D2278">
        <v>62.971115441863617</v>
      </c>
    </row>
    <row r="2279" spans="1:4" x14ac:dyDescent="0.25">
      <c r="A2279" s="1">
        <v>2277</v>
      </c>
      <c r="B2279" t="s">
        <v>281</v>
      </c>
      <c r="C2279" t="s">
        <v>1004</v>
      </c>
      <c r="D2279">
        <v>78.357367498927388</v>
      </c>
    </row>
    <row r="2280" spans="1:4" x14ac:dyDescent="0.25">
      <c r="A2280" s="1">
        <v>2278</v>
      </c>
      <c r="B2280" t="s">
        <v>282</v>
      </c>
      <c r="C2280" t="s">
        <v>1004</v>
      </c>
      <c r="D2280">
        <v>77.512509177445864</v>
      </c>
    </row>
    <row r="2281" spans="1:4" x14ac:dyDescent="0.25">
      <c r="A2281" s="1">
        <v>2279</v>
      </c>
      <c r="B2281" t="s">
        <v>283</v>
      </c>
      <c r="C2281" t="s">
        <v>1004</v>
      </c>
      <c r="D2281">
        <v>68.009785228905528</v>
      </c>
    </row>
    <row r="2282" spans="1:4" x14ac:dyDescent="0.25">
      <c r="A2282" s="1">
        <v>2280</v>
      </c>
      <c r="B2282" t="s">
        <v>284</v>
      </c>
      <c r="C2282" t="s">
        <v>1004</v>
      </c>
      <c r="D2282">
        <v>78.396582798294261</v>
      </c>
    </row>
    <row r="2283" spans="1:4" x14ac:dyDescent="0.25">
      <c r="A2283" s="1">
        <v>2281</v>
      </c>
      <c r="B2283" t="s">
        <v>285</v>
      </c>
      <c r="C2283" t="s">
        <v>1004</v>
      </c>
      <c r="D2283">
        <v>60.469250732627238</v>
      </c>
    </row>
    <row r="2284" spans="1:4" x14ac:dyDescent="0.25">
      <c r="A2284" s="1">
        <v>2282</v>
      </c>
      <c r="B2284" t="s">
        <v>286</v>
      </c>
      <c r="C2284" t="s">
        <v>1004</v>
      </c>
      <c r="D2284">
        <v>63.218864835842993</v>
      </c>
    </row>
    <row r="2285" spans="1:4" x14ac:dyDescent="0.25">
      <c r="A2285" s="1">
        <v>2283</v>
      </c>
      <c r="B2285" t="s">
        <v>287</v>
      </c>
      <c r="C2285" t="s">
        <v>1004</v>
      </c>
      <c r="D2285">
        <v>62.502014231703441</v>
      </c>
    </row>
    <row r="2286" spans="1:4" x14ac:dyDescent="0.25">
      <c r="A2286" s="1">
        <v>2284</v>
      </c>
      <c r="B2286" t="s">
        <v>288</v>
      </c>
      <c r="C2286" t="s">
        <v>1004</v>
      </c>
      <c r="D2286">
        <v>69.951399508421119</v>
      </c>
    </row>
    <row r="2287" spans="1:4" x14ac:dyDescent="0.25">
      <c r="A2287" s="1">
        <v>2285</v>
      </c>
      <c r="B2287" t="s">
        <v>289</v>
      </c>
      <c r="C2287" t="s">
        <v>1004</v>
      </c>
      <c r="D2287">
        <v>84.829265144329298</v>
      </c>
    </row>
    <row r="2288" spans="1:4" x14ac:dyDescent="0.25">
      <c r="A2288" s="1">
        <v>2286</v>
      </c>
      <c r="B2288" t="s">
        <v>290</v>
      </c>
      <c r="C2288" t="s">
        <v>1004</v>
      </c>
      <c r="D2288">
        <v>89.11119130746448</v>
      </c>
    </row>
    <row r="2289" spans="1:4" x14ac:dyDescent="0.25">
      <c r="A2289" s="1">
        <v>2287</v>
      </c>
      <c r="B2289" t="s">
        <v>291</v>
      </c>
      <c r="C2289" t="s">
        <v>1004</v>
      </c>
      <c r="D2289">
        <v>83.992934998396706</v>
      </c>
    </row>
    <row r="2290" spans="1:4" x14ac:dyDescent="0.25">
      <c r="A2290" s="1">
        <v>2288</v>
      </c>
      <c r="B2290" t="s">
        <v>292</v>
      </c>
      <c r="C2290" t="s">
        <v>1004</v>
      </c>
      <c r="D2290">
        <v>74.877579718715367</v>
      </c>
    </row>
    <row r="2291" spans="1:4" x14ac:dyDescent="0.25">
      <c r="A2291" s="1">
        <v>2289</v>
      </c>
      <c r="B2291" t="s">
        <v>293</v>
      </c>
      <c r="C2291" t="s">
        <v>1004</v>
      </c>
      <c r="D2291">
        <v>83.766602548036047</v>
      </c>
    </row>
    <row r="2292" spans="1:4" x14ac:dyDescent="0.25">
      <c r="A2292" s="1">
        <v>2290</v>
      </c>
      <c r="B2292" t="s">
        <v>294</v>
      </c>
      <c r="C2292" t="s">
        <v>1004</v>
      </c>
      <c r="D2292">
        <v>68.066352552835411</v>
      </c>
    </row>
    <row r="2293" spans="1:4" x14ac:dyDescent="0.25">
      <c r="A2293" s="1">
        <v>2291</v>
      </c>
      <c r="B2293" t="s">
        <v>295</v>
      </c>
      <c r="C2293" t="s">
        <v>1004</v>
      </c>
      <c r="D2293">
        <v>82.628849571906159</v>
      </c>
    </row>
    <row r="2294" spans="1:4" x14ac:dyDescent="0.25">
      <c r="A2294" s="1">
        <v>2292</v>
      </c>
      <c r="B2294" t="s">
        <v>296</v>
      </c>
      <c r="C2294" t="s">
        <v>1004</v>
      </c>
      <c r="D2294">
        <v>83.833675060073816</v>
      </c>
    </row>
    <row r="2295" spans="1:4" x14ac:dyDescent="0.25">
      <c r="A2295" s="1">
        <v>2293</v>
      </c>
      <c r="B2295" t="s">
        <v>297</v>
      </c>
      <c r="C2295" t="s">
        <v>1004</v>
      </c>
      <c r="D2295">
        <v>49.320952748001183</v>
      </c>
    </row>
    <row r="2296" spans="1:4" x14ac:dyDescent="0.25">
      <c r="A2296" s="1">
        <v>2294</v>
      </c>
      <c r="B2296" t="s">
        <v>298</v>
      </c>
      <c r="C2296" t="s">
        <v>1004</v>
      </c>
      <c r="D2296">
        <v>80.036169284386148</v>
      </c>
    </row>
    <row r="2297" spans="1:4" x14ac:dyDescent="0.25">
      <c r="A2297" s="1">
        <v>2295</v>
      </c>
      <c r="B2297" t="s">
        <v>299</v>
      </c>
      <c r="C2297" t="s">
        <v>1004</v>
      </c>
      <c r="D2297">
        <v>78.616339388195726</v>
      </c>
    </row>
    <row r="2298" spans="1:4" x14ac:dyDescent="0.25">
      <c r="A2298" s="1">
        <v>2296</v>
      </c>
      <c r="B2298" t="s">
        <v>300</v>
      </c>
      <c r="C2298" t="s">
        <v>1004</v>
      </c>
      <c r="D2298">
        <v>71.156333819534623</v>
      </c>
    </row>
    <row r="2299" spans="1:4" x14ac:dyDescent="0.25">
      <c r="A2299" s="1">
        <v>2297</v>
      </c>
      <c r="B2299" t="s">
        <v>301</v>
      </c>
      <c r="C2299" t="s">
        <v>1004</v>
      </c>
      <c r="D2299">
        <v>61.369998246302352</v>
      </c>
    </row>
    <row r="2300" spans="1:4" x14ac:dyDescent="0.25">
      <c r="A2300" s="1">
        <v>2298</v>
      </c>
      <c r="B2300" t="s">
        <v>302</v>
      </c>
      <c r="C2300" t="s">
        <v>1004</v>
      </c>
      <c r="D2300">
        <v>75.47044572629072</v>
      </c>
    </row>
    <row r="2301" spans="1:4" x14ac:dyDescent="0.25">
      <c r="A2301" s="1">
        <v>2299</v>
      </c>
      <c r="B2301" t="s">
        <v>303</v>
      </c>
      <c r="C2301" t="s">
        <v>1004</v>
      </c>
      <c r="D2301">
        <v>52.158736172972752</v>
      </c>
    </row>
    <row r="2302" spans="1:4" x14ac:dyDescent="0.25">
      <c r="A2302" s="1">
        <v>2300</v>
      </c>
      <c r="B2302" t="s">
        <v>304</v>
      </c>
      <c r="C2302" t="s">
        <v>1004</v>
      </c>
      <c r="D2302">
        <v>79.275884294040054</v>
      </c>
    </row>
    <row r="2303" spans="1:4" x14ac:dyDescent="0.25">
      <c r="A2303" s="1">
        <v>2301</v>
      </c>
      <c r="B2303" t="s">
        <v>305</v>
      </c>
      <c r="C2303" t="s">
        <v>1004</v>
      </c>
      <c r="D2303">
        <v>83.099957475882064</v>
      </c>
    </row>
    <row r="2304" spans="1:4" x14ac:dyDescent="0.25">
      <c r="A2304" s="1">
        <v>2302</v>
      </c>
      <c r="B2304" t="s">
        <v>306</v>
      </c>
      <c r="C2304" t="s">
        <v>1004</v>
      </c>
      <c r="D2304">
        <v>56.098386159139892</v>
      </c>
    </row>
    <row r="2305" spans="1:4" x14ac:dyDescent="0.25">
      <c r="A2305" s="1">
        <v>2303</v>
      </c>
      <c r="B2305" t="s">
        <v>307</v>
      </c>
      <c r="C2305" t="s">
        <v>1004</v>
      </c>
      <c r="D2305">
        <v>83.83190507810572</v>
      </c>
    </row>
    <row r="2306" spans="1:4" x14ac:dyDescent="0.25">
      <c r="A2306" s="1">
        <v>2304</v>
      </c>
      <c r="B2306" t="s">
        <v>308</v>
      </c>
      <c r="C2306" t="s">
        <v>1004</v>
      </c>
      <c r="D2306">
        <v>103.1059695102408</v>
      </c>
    </row>
    <row r="2307" spans="1:4" x14ac:dyDescent="0.25">
      <c r="A2307" s="1">
        <v>2305</v>
      </c>
      <c r="B2307" t="s">
        <v>309</v>
      </c>
      <c r="C2307" t="s">
        <v>1004</v>
      </c>
      <c r="D2307">
        <v>67.227779200546237</v>
      </c>
    </row>
    <row r="2308" spans="1:4" x14ac:dyDescent="0.25">
      <c r="A2308" s="1">
        <v>2306</v>
      </c>
      <c r="B2308" t="s">
        <v>310</v>
      </c>
      <c r="C2308" t="s">
        <v>1004</v>
      </c>
      <c r="D2308">
        <v>38.167737409884538</v>
      </c>
    </row>
    <row r="2309" spans="1:4" x14ac:dyDescent="0.25">
      <c r="A2309" s="1">
        <v>2307</v>
      </c>
      <c r="B2309" t="s">
        <v>311</v>
      </c>
      <c r="C2309" t="s">
        <v>1004</v>
      </c>
      <c r="D2309">
        <v>85.722326155390235</v>
      </c>
    </row>
    <row r="2310" spans="1:4" x14ac:dyDescent="0.25">
      <c r="A2310" s="1">
        <v>2308</v>
      </c>
      <c r="B2310" t="s">
        <v>312</v>
      </c>
      <c r="C2310" t="s">
        <v>1004</v>
      </c>
      <c r="D2310">
        <v>65.700525328790434</v>
      </c>
    </row>
    <row r="2311" spans="1:4" x14ac:dyDescent="0.25">
      <c r="A2311" s="1">
        <v>2309</v>
      </c>
      <c r="B2311" t="s">
        <v>313</v>
      </c>
      <c r="C2311" t="s">
        <v>1004</v>
      </c>
      <c r="D2311">
        <v>71.635394006651083</v>
      </c>
    </row>
    <row r="2312" spans="1:4" x14ac:dyDescent="0.25">
      <c r="A2312" s="1">
        <v>2310</v>
      </c>
      <c r="B2312" t="s">
        <v>314</v>
      </c>
      <c r="C2312" t="s">
        <v>1004</v>
      </c>
      <c r="D2312">
        <v>38.519335272856857</v>
      </c>
    </row>
    <row r="2313" spans="1:4" x14ac:dyDescent="0.25">
      <c r="A2313" s="1">
        <v>2311</v>
      </c>
      <c r="B2313" t="s">
        <v>315</v>
      </c>
      <c r="C2313" t="s">
        <v>1004</v>
      </c>
      <c r="D2313">
        <v>82.254228277621777</v>
      </c>
    </row>
    <row r="2314" spans="1:4" x14ac:dyDescent="0.25">
      <c r="A2314" s="1">
        <v>2312</v>
      </c>
      <c r="B2314" t="s">
        <v>316</v>
      </c>
      <c r="C2314" t="s">
        <v>1004</v>
      </c>
      <c r="D2314">
        <v>89.664933792370675</v>
      </c>
    </row>
    <row r="2315" spans="1:4" x14ac:dyDescent="0.25">
      <c r="A2315" s="1">
        <v>2313</v>
      </c>
      <c r="B2315" t="s">
        <v>317</v>
      </c>
      <c r="C2315" t="s">
        <v>1004</v>
      </c>
      <c r="D2315">
        <v>104.6549230990618</v>
      </c>
    </row>
    <row r="2316" spans="1:4" x14ac:dyDescent="0.25">
      <c r="A2316" s="1">
        <v>2314</v>
      </c>
      <c r="B2316" t="s">
        <v>318</v>
      </c>
      <c r="C2316" t="s">
        <v>1004</v>
      </c>
      <c r="D2316">
        <v>74.406788584753542</v>
      </c>
    </row>
    <row r="2317" spans="1:4" x14ac:dyDescent="0.25">
      <c r="A2317" s="1">
        <v>2315</v>
      </c>
      <c r="B2317" t="s">
        <v>319</v>
      </c>
      <c r="C2317" t="s">
        <v>1004</v>
      </c>
      <c r="D2317">
        <v>45.018416189775422</v>
      </c>
    </row>
    <row r="2318" spans="1:4" x14ac:dyDescent="0.25">
      <c r="A2318" s="1">
        <v>2316</v>
      </c>
      <c r="B2318" t="s">
        <v>320</v>
      </c>
      <c r="C2318" t="s">
        <v>1004</v>
      </c>
      <c r="D2318">
        <v>66.179688042976437</v>
      </c>
    </row>
    <row r="2319" spans="1:4" x14ac:dyDescent="0.25">
      <c r="A2319" s="1">
        <v>2317</v>
      </c>
      <c r="B2319" t="s">
        <v>321</v>
      </c>
      <c r="C2319" t="s">
        <v>1004</v>
      </c>
      <c r="D2319">
        <v>67.444207813236773</v>
      </c>
    </row>
    <row r="2320" spans="1:4" x14ac:dyDescent="0.25">
      <c r="A2320" s="1">
        <v>2318</v>
      </c>
      <c r="B2320" t="s">
        <v>322</v>
      </c>
      <c r="C2320" t="s">
        <v>1004</v>
      </c>
      <c r="D2320">
        <v>91.167195243263166</v>
      </c>
    </row>
    <row r="2321" spans="1:4" x14ac:dyDescent="0.25">
      <c r="A2321" s="1">
        <v>2319</v>
      </c>
      <c r="B2321" t="s">
        <v>323</v>
      </c>
      <c r="C2321" t="s">
        <v>1004</v>
      </c>
      <c r="D2321">
        <v>53.043307333814028</v>
      </c>
    </row>
    <row r="2322" spans="1:4" x14ac:dyDescent="0.25">
      <c r="A2322" s="1">
        <v>2320</v>
      </c>
      <c r="B2322" t="s">
        <v>324</v>
      </c>
      <c r="C2322" t="s">
        <v>1004</v>
      </c>
      <c r="D2322">
        <v>63.638943006838957</v>
      </c>
    </row>
    <row r="2323" spans="1:4" x14ac:dyDescent="0.25">
      <c r="A2323" s="1">
        <v>2321</v>
      </c>
      <c r="B2323" t="s">
        <v>325</v>
      </c>
      <c r="C2323" t="s">
        <v>1004</v>
      </c>
      <c r="D2323">
        <v>94.531368152542626</v>
      </c>
    </row>
    <row r="2324" spans="1:4" x14ac:dyDescent="0.25">
      <c r="A2324" s="1">
        <v>2322</v>
      </c>
      <c r="B2324" t="s">
        <v>326</v>
      </c>
      <c r="C2324" t="s">
        <v>1004</v>
      </c>
      <c r="D2324">
        <v>54.530196329955437</v>
      </c>
    </row>
    <row r="2325" spans="1:4" x14ac:dyDescent="0.25">
      <c r="A2325" s="1">
        <v>2323</v>
      </c>
      <c r="B2325" t="s">
        <v>327</v>
      </c>
      <c r="C2325" t="s">
        <v>1004</v>
      </c>
      <c r="D2325">
        <v>73.35223730384746</v>
      </c>
    </row>
    <row r="2326" spans="1:4" x14ac:dyDescent="0.25">
      <c r="A2326" s="1">
        <v>2324</v>
      </c>
      <c r="B2326" t="s">
        <v>328</v>
      </c>
      <c r="C2326" t="s">
        <v>1004</v>
      </c>
      <c r="D2326">
        <v>67.810098625870097</v>
      </c>
    </row>
    <row r="2327" spans="1:4" x14ac:dyDescent="0.25">
      <c r="A2327" s="1">
        <v>2325</v>
      </c>
      <c r="B2327" t="s">
        <v>329</v>
      </c>
      <c r="C2327" t="s">
        <v>1004</v>
      </c>
      <c r="D2327">
        <v>60.929721361892327</v>
      </c>
    </row>
    <row r="2328" spans="1:4" x14ac:dyDescent="0.25">
      <c r="A2328" s="1">
        <v>2326</v>
      </c>
      <c r="B2328" t="s">
        <v>330</v>
      </c>
      <c r="C2328" t="s">
        <v>1004</v>
      </c>
      <c r="D2328">
        <v>66.446167714060735</v>
      </c>
    </row>
    <row r="2329" spans="1:4" x14ac:dyDescent="0.25">
      <c r="A2329" s="1">
        <v>2327</v>
      </c>
      <c r="B2329" t="s">
        <v>331</v>
      </c>
      <c r="C2329" t="s">
        <v>1004</v>
      </c>
      <c r="D2329">
        <v>67.602256587881698</v>
      </c>
    </row>
    <row r="2330" spans="1:4" x14ac:dyDescent="0.25">
      <c r="A2330" s="1">
        <v>2328</v>
      </c>
      <c r="B2330" t="s">
        <v>332</v>
      </c>
      <c r="C2330" t="s">
        <v>1004</v>
      </c>
      <c r="D2330">
        <v>86.848322225201244</v>
      </c>
    </row>
    <row r="2331" spans="1:4" x14ac:dyDescent="0.25">
      <c r="A2331" s="1">
        <v>2329</v>
      </c>
      <c r="B2331" t="s">
        <v>333</v>
      </c>
      <c r="C2331" t="s">
        <v>1004</v>
      </c>
      <c r="D2331">
        <v>67.767814981690009</v>
      </c>
    </row>
    <row r="2332" spans="1:4" x14ac:dyDescent="0.25">
      <c r="A2332" s="1">
        <v>2330</v>
      </c>
      <c r="B2332" t="s">
        <v>334</v>
      </c>
      <c r="C2332" t="s">
        <v>1004</v>
      </c>
      <c r="D2332">
        <v>102.0184518454009</v>
      </c>
    </row>
    <row r="2333" spans="1:4" x14ac:dyDescent="0.25">
      <c r="A2333" s="1">
        <v>2331</v>
      </c>
      <c r="B2333" t="s">
        <v>335</v>
      </c>
      <c r="C2333" t="s">
        <v>1004</v>
      </c>
      <c r="D2333">
        <v>87.667664711951389</v>
      </c>
    </row>
    <row r="2334" spans="1:4" x14ac:dyDescent="0.25">
      <c r="A2334" s="1">
        <v>2332</v>
      </c>
      <c r="B2334" t="s">
        <v>336</v>
      </c>
      <c r="C2334" t="s">
        <v>1004</v>
      </c>
      <c r="D2334">
        <v>83.640242608453178</v>
      </c>
    </row>
    <row r="2335" spans="1:4" x14ac:dyDescent="0.25">
      <c r="A2335" s="1">
        <v>2333</v>
      </c>
      <c r="B2335" t="s">
        <v>337</v>
      </c>
      <c r="C2335" t="s">
        <v>1004</v>
      </c>
      <c r="D2335">
        <v>85.377633210378193</v>
      </c>
    </row>
    <row r="2336" spans="1:4" x14ac:dyDescent="0.25">
      <c r="A2336" s="1">
        <v>2334</v>
      </c>
      <c r="B2336" t="s">
        <v>338</v>
      </c>
      <c r="C2336" t="s">
        <v>1004</v>
      </c>
      <c r="D2336">
        <v>57.250291762192518</v>
      </c>
    </row>
    <row r="2337" spans="1:4" x14ac:dyDescent="0.25">
      <c r="A2337" s="1">
        <v>2335</v>
      </c>
      <c r="B2337" t="s">
        <v>339</v>
      </c>
      <c r="C2337" t="s">
        <v>1004</v>
      </c>
      <c r="D2337">
        <v>78.178334885769956</v>
      </c>
    </row>
    <row r="2338" spans="1:4" x14ac:dyDescent="0.25">
      <c r="A2338" s="1">
        <v>2336</v>
      </c>
      <c r="B2338" t="s">
        <v>340</v>
      </c>
      <c r="C2338" t="s">
        <v>1004</v>
      </c>
      <c r="D2338">
        <v>75.864191123208641</v>
      </c>
    </row>
    <row r="2339" spans="1:4" x14ac:dyDescent="0.25">
      <c r="A2339" s="1">
        <v>2337</v>
      </c>
      <c r="B2339" t="s">
        <v>341</v>
      </c>
      <c r="C2339" t="s">
        <v>1004</v>
      </c>
      <c r="D2339">
        <v>61.722506127053791</v>
      </c>
    </row>
    <row r="2340" spans="1:4" x14ac:dyDescent="0.25">
      <c r="A2340" s="1">
        <v>2338</v>
      </c>
      <c r="B2340" t="s">
        <v>342</v>
      </c>
      <c r="C2340" t="s">
        <v>1004</v>
      </c>
      <c r="D2340">
        <v>59.034261560690531</v>
      </c>
    </row>
    <row r="2341" spans="1:4" x14ac:dyDescent="0.25">
      <c r="A2341" s="1">
        <v>2339</v>
      </c>
      <c r="B2341" t="s">
        <v>343</v>
      </c>
      <c r="C2341" t="s">
        <v>1004</v>
      </c>
      <c r="D2341">
        <v>58.945311980323609</v>
      </c>
    </row>
    <row r="2342" spans="1:4" x14ac:dyDescent="0.25">
      <c r="A2342" s="1">
        <v>2340</v>
      </c>
      <c r="B2342" t="s">
        <v>344</v>
      </c>
      <c r="C2342" t="s">
        <v>1004</v>
      </c>
      <c r="D2342">
        <v>104.7635490338722</v>
      </c>
    </row>
    <row r="2343" spans="1:4" x14ac:dyDescent="0.25">
      <c r="A2343" s="1">
        <v>2341</v>
      </c>
      <c r="B2343" t="s">
        <v>345</v>
      </c>
      <c r="C2343" t="s">
        <v>1004</v>
      </c>
      <c r="D2343">
        <v>47.317185304143202</v>
      </c>
    </row>
    <row r="2344" spans="1:4" x14ac:dyDescent="0.25">
      <c r="A2344" s="1">
        <v>2342</v>
      </c>
      <c r="B2344" t="s">
        <v>346</v>
      </c>
      <c r="C2344" t="s">
        <v>1004</v>
      </c>
      <c r="D2344">
        <v>70.04701081219487</v>
      </c>
    </row>
    <row r="2345" spans="1:4" x14ac:dyDescent="0.25">
      <c r="A2345" s="1">
        <v>2343</v>
      </c>
      <c r="B2345" t="s">
        <v>347</v>
      </c>
      <c r="C2345" t="s">
        <v>1004</v>
      </c>
      <c r="D2345">
        <v>80.463806575271661</v>
      </c>
    </row>
    <row r="2346" spans="1:4" x14ac:dyDescent="0.25">
      <c r="A2346" s="1">
        <v>2344</v>
      </c>
      <c r="B2346" t="s">
        <v>348</v>
      </c>
      <c r="C2346" t="s">
        <v>1004</v>
      </c>
      <c r="D2346">
        <v>68.950278585815099</v>
      </c>
    </row>
    <row r="2347" spans="1:4" x14ac:dyDescent="0.25">
      <c r="A2347" s="1">
        <v>2345</v>
      </c>
      <c r="B2347" t="s">
        <v>349</v>
      </c>
      <c r="C2347" t="s">
        <v>1004</v>
      </c>
      <c r="D2347">
        <v>71.580795945910864</v>
      </c>
    </row>
    <row r="2348" spans="1:4" x14ac:dyDescent="0.25">
      <c r="A2348" s="1">
        <v>2346</v>
      </c>
      <c r="B2348" t="s">
        <v>350</v>
      </c>
      <c r="C2348" t="s">
        <v>1004</v>
      </c>
      <c r="D2348">
        <v>73.785745970695103</v>
      </c>
    </row>
    <row r="2349" spans="1:4" x14ac:dyDescent="0.25">
      <c r="A2349" s="1">
        <v>2347</v>
      </c>
      <c r="B2349" t="s">
        <v>351</v>
      </c>
      <c r="C2349" t="s">
        <v>1004</v>
      </c>
      <c r="D2349">
        <v>58.942934063953658</v>
      </c>
    </row>
    <row r="2350" spans="1:4" x14ac:dyDescent="0.25">
      <c r="A2350" s="1">
        <v>2348</v>
      </c>
      <c r="B2350" t="s">
        <v>352</v>
      </c>
      <c r="C2350" t="s">
        <v>1004</v>
      </c>
      <c r="D2350">
        <v>69.314180897394806</v>
      </c>
    </row>
    <row r="2351" spans="1:4" x14ac:dyDescent="0.25">
      <c r="A2351" s="1">
        <v>2349</v>
      </c>
      <c r="B2351" t="s">
        <v>353</v>
      </c>
      <c r="C2351" t="s">
        <v>1004</v>
      </c>
      <c r="D2351">
        <v>86.357750052389733</v>
      </c>
    </row>
    <row r="2352" spans="1:4" x14ac:dyDescent="0.25">
      <c r="A2352" s="1">
        <v>2350</v>
      </c>
      <c r="B2352" t="s">
        <v>354</v>
      </c>
      <c r="C2352" t="s">
        <v>1004</v>
      </c>
      <c r="D2352">
        <v>39.093152109847757</v>
      </c>
    </row>
    <row r="2353" spans="1:4" x14ac:dyDescent="0.25">
      <c r="A2353" s="1">
        <v>2351</v>
      </c>
      <c r="B2353" t="s">
        <v>355</v>
      </c>
      <c r="C2353" t="s">
        <v>1004</v>
      </c>
      <c r="D2353">
        <v>70.438049387389043</v>
      </c>
    </row>
    <row r="2354" spans="1:4" x14ac:dyDescent="0.25">
      <c r="A2354" s="1">
        <v>2352</v>
      </c>
      <c r="B2354" t="s">
        <v>356</v>
      </c>
      <c r="C2354" t="s">
        <v>1004</v>
      </c>
      <c r="D2354">
        <v>65.973995811316257</v>
      </c>
    </row>
    <row r="2355" spans="1:4" x14ac:dyDescent="0.25">
      <c r="A2355" s="1">
        <v>2353</v>
      </c>
      <c r="B2355" t="s">
        <v>357</v>
      </c>
      <c r="C2355" t="s">
        <v>1004</v>
      </c>
      <c r="D2355">
        <v>78.706421000035661</v>
      </c>
    </row>
    <row r="2356" spans="1:4" x14ac:dyDescent="0.25">
      <c r="A2356" s="1">
        <v>2354</v>
      </c>
      <c r="B2356" t="s">
        <v>358</v>
      </c>
      <c r="C2356" t="s">
        <v>1004</v>
      </c>
      <c r="D2356">
        <v>69.226073603671978</v>
      </c>
    </row>
    <row r="2357" spans="1:4" x14ac:dyDescent="0.25">
      <c r="A2357" s="1">
        <v>2355</v>
      </c>
      <c r="B2357" t="s">
        <v>359</v>
      </c>
      <c r="C2357" t="s">
        <v>1004</v>
      </c>
      <c r="D2357">
        <v>90.134739786605195</v>
      </c>
    </row>
    <row r="2358" spans="1:4" x14ac:dyDescent="0.25">
      <c r="A2358" s="1">
        <v>2356</v>
      </c>
      <c r="B2358" t="s">
        <v>360</v>
      </c>
      <c r="C2358" t="s">
        <v>1004</v>
      </c>
      <c r="D2358">
        <v>73.679121003714386</v>
      </c>
    </row>
    <row r="2359" spans="1:4" x14ac:dyDescent="0.25">
      <c r="A2359" s="1">
        <v>2357</v>
      </c>
      <c r="B2359" t="s">
        <v>361</v>
      </c>
      <c r="C2359" t="s">
        <v>1004</v>
      </c>
      <c r="D2359">
        <v>86.252072276694577</v>
      </c>
    </row>
    <row r="2360" spans="1:4" x14ac:dyDescent="0.25">
      <c r="A2360" s="1">
        <v>2358</v>
      </c>
      <c r="B2360" t="s">
        <v>362</v>
      </c>
      <c r="C2360" t="s">
        <v>1004</v>
      </c>
      <c r="D2360">
        <v>68.628058723496849</v>
      </c>
    </row>
    <row r="2361" spans="1:4" x14ac:dyDescent="0.25">
      <c r="A2361" s="1">
        <v>2359</v>
      </c>
      <c r="B2361" t="s">
        <v>363</v>
      </c>
      <c r="C2361" t="s">
        <v>1004</v>
      </c>
      <c r="D2361">
        <v>61.51446895161223</v>
      </c>
    </row>
    <row r="2362" spans="1:4" x14ac:dyDescent="0.25">
      <c r="A2362" s="1">
        <v>2360</v>
      </c>
      <c r="B2362" t="s">
        <v>364</v>
      </c>
      <c r="C2362" t="s">
        <v>1004</v>
      </c>
      <c r="D2362">
        <v>87.414571394236418</v>
      </c>
    </row>
    <row r="2363" spans="1:4" x14ac:dyDescent="0.25">
      <c r="A2363" s="1">
        <v>2361</v>
      </c>
      <c r="B2363" t="s">
        <v>365</v>
      </c>
      <c r="C2363" t="s">
        <v>1004</v>
      </c>
      <c r="D2363">
        <v>94.940830546132887</v>
      </c>
    </row>
    <row r="2364" spans="1:4" x14ac:dyDescent="0.25">
      <c r="A2364" s="1">
        <v>2362</v>
      </c>
      <c r="B2364" t="s">
        <v>366</v>
      </c>
      <c r="C2364" t="s">
        <v>1004</v>
      </c>
      <c r="D2364">
        <v>72.840976518461957</v>
      </c>
    </row>
    <row r="2365" spans="1:4" x14ac:dyDescent="0.25">
      <c r="A2365" s="1">
        <v>2363</v>
      </c>
      <c r="B2365" t="s">
        <v>367</v>
      </c>
      <c r="C2365" t="s">
        <v>1004</v>
      </c>
      <c r="D2365">
        <v>85.517834357119582</v>
      </c>
    </row>
    <row r="2366" spans="1:4" x14ac:dyDescent="0.25">
      <c r="A2366" s="1">
        <v>2364</v>
      </c>
      <c r="B2366" t="s">
        <v>368</v>
      </c>
      <c r="C2366" t="s">
        <v>1004</v>
      </c>
      <c r="D2366">
        <v>54.047083095787123</v>
      </c>
    </row>
    <row r="2367" spans="1:4" x14ac:dyDescent="0.25">
      <c r="A2367" s="1">
        <v>2365</v>
      </c>
      <c r="B2367" t="s">
        <v>369</v>
      </c>
      <c r="C2367" t="s">
        <v>1004</v>
      </c>
      <c r="D2367">
        <v>97.06492742608242</v>
      </c>
    </row>
    <row r="2368" spans="1:4" x14ac:dyDescent="0.25">
      <c r="A2368" s="1">
        <v>2366</v>
      </c>
      <c r="B2368" t="s">
        <v>370</v>
      </c>
      <c r="C2368" t="s">
        <v>1004</v>
      </c>
      <c r="D2368">
        <v>53.994454998415179</v>
      </c>
    </row>
    <row r="2369" spans="1:4" x14ac:dyDescent="0.25">
      <c r="A2369" s="1">
        <v>2367</v>
      </c>
      <c r="B2369" t="s">
        <v>371</v>
      </c>
      <c r="C2369" t="s">
        <v>1004</v>
      </c>
      <c r="D2369">
        <v>62.443420722914233</v>
      </c>
    </row>
    <row r="2370" spans="1:4" x14ac:dyDescent="0.25">
      <c r="A2370" s="1">
        <v>2368</v>
      </c>
      <c r="B2370" t="s">
        <v>372</v>
      </c>
      <c r="C2370" t="s">
        <v>1004</v>
      </c>
      <c r="D2370">
        <v>95.297216873675396</v>
      </c>
    </row>
    <row r="2371" spans="1:4" x14ac:dyDescent="0.25">
      <c r="A2371" s="1">
        <v>2369</v>
      </c>
      <c r="B2371" t="s">
        <v>373</v>
      </c>
      <c r="C2371" t="s">
        <v>1004</v>
      </c>
      <c r="D2371">
        <v>53.628293266335888</v>
      </c>
    </row>
    <row r="2372" spans="1:4" x14ac:dyDescent="0.25">
      <c r="A2372" s="1">
        <v>2370</v>
      </c>
      <c r="B2372" t="s">
        <v>374</v>
      </c>
      <c r="C2372" t="s">
        <v>1004</v>
      </c>
      <c r="D2372">
        <v>67.839541057698796</v>
      </c>
    </row>
    <row r="2373" spans="1:4" x14ac:dyDescent="0.25">
      <c r="A2373" s="1">
        <v>2371</v>
      </c>
      <c r="B2373" t="s">
        <v>375</v>
      </c>
      <c r="C2373" t="s">
        <v>1004</v>
      </c>
      <c r="D2373">
        <v>100.46432736301171</v>
      </c>
    </row>
    <row r="2374" spans="1:4" x14ac:dyDescent="0.25">
      <c r="A2374" s="1">
        <v>2372</v>
      </c>
      <c r="B2374" t="s">
        <v>376</v>
      </c>
      <c r="C2374" t="s">
        <v>1004</v>
      </c>
      <c r="D2374">
        <v>64.84973031268882</v>
      </c>
    </row>
    <row r="2375" spans="1:4" x14ac:dyDescent="0.25">
      <c r="A2375" s="1">
        <v>2373</v>
      </c>
      <c r="B2375" t="s">
        <v>377</v>
      </c>
      <c r="C2375" t="s">
        <v>1004</v>
      </c>
      <c r="D2375">
        <v>75.379203404242617</v>
      </c>
    </row>
    <row r="2376" spans="1:4" x14ac:dyDescent="0.25">
      <c r="A2376" s="1">
        <v>2374</v>
      </c>
      <c r="B2376" t="s">
        <v>378</v>
      </c>
      <c r="C2376" t="s">
        <v>1004</v>
      </c>
      <c r="D2376">
        <v>47.563459166601248</v>
      </c>
    </row>
    <row r="2377" spans="1:4" x14ac:dyDescent="0.25">
      <c r="A2377" s="1">
        <v>2375</v>
      </c>
      <c r="B2377" t="s">
        <v>379</v>
      </c>
      <c r="C2377" t="s">
        <v>1004</v>
      </c>
      <c r="D2377">
        <v>78.990632919152361</v>
      </c>
    </row>
    <row r="2378" spans="1:4" x14ac:dyDescent="0.25">
      <c r="A2378" s="1">
        <v>2376</v>
      </c>
      <c r="B2378" t="s">
        <v>380</v>
      </c>
      <c r="C2378" t="s">
        <v>1004</v>
      </c>
      <c r="D2378">
        <v>40.524084822555359</v>
      </c>
    </row>
    <row r="2379" spans="1:4" x14ac:dyDescent="0.25">
      <c r="A2379" s="1">
        <v>2377</v>
      </c>
      <c r="B2379" t="s">
        <v>381</v>
      </c>
      <c r="C2379" t="s">
        <v>1004</v>
      </c>
      <c r="D2379">
        <v>97.108849623300756</v>
      </c>
    </row>
    <row r="2380" spans="1:4" x14ac:dyDescent="0.25">
      <c r="A2380" s="1">
        <v>2378</v>
      </c>
      <c r="B2380" t="s">
        <v>382</v>
      </c>
      <c r="C2380" t="s">
        <v>1004</v>
      </c>
      <c r="D2380">
        <v>75.083946735518424</v>
      </c>
    </row>
    <row r="2381" spans="1:4" x14ac:dyDescent="0.25">
      <c r="A2381" s="1">
        <v>2379</v>
      </c>
      <c r="B2381" t="s">
        <v>383</v>
      </c>
      <c r="C2381" t="s">
        <v>1004</v>
      </c>
      <c r="D2381">
        <v>60.453532149236452</v>
      </c>
    </row>
    <row r="2382" spans="1:4" x14ac:dyDescent="0.25">
      <c r="A2382" s="1">
        <v>2380</v>
      </c>
      <c r="B2382" t="s">
        <v>384</v>
      </c>
      <c r="C2382" t="s">
        <v>1004</v>
      </c>
      <c r="D2382">
        <v>74.903999304707909</v>
      </c>
    </row>
    <row r="2383" spans="1:4" x14ac:dyDescent="0.25">
      <c r="A2383" s="1">
        <v>2381</v>
      </c>
      <c r="B2383" t="s">
        <v>385</v>
      </c>
      <c r="C2383" t="s">
        <v>1004</v>
      </c>
      <c r="D2383">
        <v>76.170739941809586</v>
      </c>
    </row>
    <row r="2384" spans="1:4" x14ac:dyDescent="0.25">
      <c r="A2384" s="1">
        <v>2382</v>
      </c>
      <c r="B2384" t="s">
        <v>386</v>
      </c>
      <c r="C2384" t="s">
        <v>1004</v>
      </c>
      <c r="D2384">
        <v>56.167391514281718</v>
      </c>
    </row>
    <row r="2385" spans="1:4" x14ac:dyDescent="0.25">
      <c r="A2385" s="1">
        <v>2383</v>
      </c>
      <c r="B2385" t="s">
        <v>387</v>
      </c>
      <c r="C2385" t="s">
        <v>1004</v>
      </c>
      <c r="D2385">
        <v>60.428645687312446</v>
      </c>
    </row>
    <row r="2386" spans="1:4" x14ac:dyDescent="0.25">
      <c r="A2386" s="1">
        <v>2384</v>
      </c>
      <c r="B2386" t="s">
        <v>388</v>
      </c>
      <c r="C2386" t="s">
        <v>1004</v>
      </c>
      <c r="D2386">
        <v>107.6537622190683</v>
      </c>
    </row>
    <row r="2387" spans="1:4" x14ac:dyDescent="0.25">
      <c r="A2387" s="1">
        <v>2385</v>
      </c>
      <c r="B2387" t="s">
        <v>389</v>
      </c>
      <c r="C2387" t="s">
        <v>1004</v>
      </c>
      <c r="D2387">
        <v>60.920915046772102</v>
      </c>
    </row>
    <row r="2388" spans="1:4" x14ac:dyDescent="0.25">
      <c r="A2388" s="1">
        <v>2386</v>
      </c>
      <c r="B2388" t="s">
        <v>390</v>
      </c>
      <c r="C2388" t="s">
        <v>1004</v>
      </c>
      <c r="D2388">
        <v>61.473282280525339</v>
      </c>
    </row>
    <row r="2389" spans="1:4" x14ac:dyDescent="0.25">
      <c r="A2389" s="1">
        <v>2387</v>
      </c>
      <c r="B2389" t="s">
        <v>391</v>
      </c>
      <c r="C2389" t="s">
        <v>1004</v>
      </c>
      <c r="D2389">
        <v>55.430401030511348</v>
      </c>
    </row>
    <row r="2390" spans="1:4" x14ac:dyDescent="0.25">
      <c r="A2390" s="1">
        <v>2388</v>
      </c>
      <c r="B2390" t="s">
        <v>392</v>
      </c>
      <c r="C2390" t="s">
        <v>1004</v>
      </c>
      <c r="D2390">
        <v>82.654435026237138</v>
      </c>
    </row>
    <row r="2391" spans="1:4" x14ac:dyDescent="0.25">
      <c r="A2391" s="1">
        <v>2389</v>
      </c>
      <c r="B2391" t="s">
        <v>393</v>
      </c>
      <c r="C2391" t="s">
        <v>1004</v>
      </c>
      <c r="D2391">
        <v>81.056666883317703</v>
      </c>
    </row>
    <row r="2392" spans="1:4" x14ac:dyDescent="0.25">
      <c r="A2392" s="1">
        <v>2390</v>
      </c>
      <c r="B2392" t="s">
        <v>394</v>
      </c>
      <c r="C2392" t="s">
        <v>1004</v>
      </c>
      <c r="D2392">
        <v>74.031836297214511</v>
      </c>
    </row>
    <row r="2393" spans="1:4" x14ac:dyDescent="0.25">
      <c r="A2393" s="1">
        <v>2391</v>
      </c>
      <c r="B2393" t="s">
        <v>395</v>
      </c>
      <c r="C2393" t="s">
        <v>1004</v>
      </c>
      <c r="D2393">
        <v>96.265197982043716</v>
      </c>
    </row>
    <row r="2394" spans="1:4" x14ac:dyDescent="0.25">
      <c r="A2394" s="1">
        <v>2392</v>
      </c>
      <c r="B2394" t="s">
        <v>396</v>
      </c>
      <c r="C2394" t="s">
        <v>1004</v>
      </c>
      <c r="D2394">
        <v>75.771470112611439</v>
      </c>
    </row>
    <row r="2395" spans="1:4" x14ac:dyDescent="0.25">
      <c r="A2395" s="1">
        <v>2393</v>
      </c>
      <c r="B2395" t="s">
        <v>397</v>
      </c>
      <c r="C2395" t="s">
        <v>1004</v>
      </c>
      <c r="D2395">
        <v>75.230023023259264</v>
      </c>
    </row>
    <row r="2396" spans="1:4" x14ac:dyDescent="0.25">
      <c r="A2396" s="1">
        <v>2394</v>
      </c>
      <c r="B2396" t="s">
        <v>398</v>
      </c>
      <c r="C2396" t="s">
        <v>1004</v>
      </c>
      <c r="D2396">
        <v>68.804507755387306</v>
      </c>
    </row>
    <row r="2397" spans="1:4" x14ac:dyDescent="0.25">
      <c r="A2397" s="1">
        <v>2395</v>
      </c>
      <c r="B2397" t="s">
        <v>399</v>
      </c>
      <c r="C2397" t="s">
        <v>1004</v>
      </c>
      <c r="D2397">
        <v>70.838622110882824</v>
      </c>
    </row>
    <row r="2398" spans="1:4" x14ac:dyDescent="0.25">
      <c r="A2398" s="1">
        <v>2396</v>
      </c>
      <c r="B2398" t="s">
        <v>400</v>
      </c>
      <c r="C2398" t="s">
        <v>1004</v>
      </c>
      <c r="D2398">
        <v>62.843245211040703</v>
      </c>
    </row>
    <row r="2399" spans="1:4" x14ac:dyDescent="0.25">
      <c r="A2399" s="1">
        <v>2397</v>
      </c>
      <c r="B2399" t="s">
        <v>401</v>
      </c>
      <c r="C2399" t="s">
        <v>1004</v>
      </c>
      <c r="D2399">
        <v>80.1515769731446</v>
      </c>
    </row>
    <row r="2400" spans="1:4" x14ac:dyDescent="0.25">
      <c r="A2400" s="1">
        <v>2398</v>
      </c>
      <c r="B2400" t="s">
        <v>402</v>
      </c>
      <c r="C2400" t="s">
        <v>1004</v>
      </c>
      <c r="D2400">
        <v>47.237500058398162</v>
      </c>
    </row>
    <row r="2401" spans="1:4" x14ac:dyDescent="0.25">
      <c r="A2401" s="1">
        <v>2399</v>
      </c>
      <c r="B2401" t="s">
        <v>403</v>
      </c>
      <c r="C2401" t="s">
        <v>1004</v>
      </c>
      <c r="D2401">
        <v>105.8557977579765</v>
      </c>
    </row>
    <row r="2402" spans="1:4" x14ac:dyDescent="0.25">
      <c r="A2402" s="1">
        <v>2400</v>
      </c>
      <c r="B2402" t="s">
        <v>404</v>
      </c>
      <c r="C2402" t="s">
        <v>1004</v>
      </c>
      <c r="D2402">
        <v>82.99206716009455</v>
      </c>
    </row>
    <row r="2403" spans="1:4" x14ac:dyDescent="0.25">
      <c r="A2403" s="1">
        <v>2401</v>
      </c>
      <c r="B2403" t="s">
        <v>405</v>
      </c>
      <c r="C2403" t="s">
        <v>1004</v>
      </c>
      <c r="D2403">
        <v>70.627301350685912</v>
      </c>
    </row>
    <row r="2404" spans="1:4" x14ac:dyDescent="0.25">
      <c r="A2404" s="1">
        <v>2402</v>
      </c>
      <c r="B2404" t="s">
        <v>406</v>
      </c>
      <c r="C2404" t="s">
        <v>1004</v>
      </c>
      <c r="D2404">
        <v>78.916966869012839</v>
      </c>
    </row>
    <row r="2405" spans="1:4" x14ac:dyDescent="0.25">
      <c r="A2405" s="1">
        <v>2403</v>
      </c>
      <c r="B2405" t="s">
        <v>407</v>
      </c>
      <c r="C2405" t="s">
        <v>1004</v>
      </c>
      <c r="D2405">
        <v>52.898406738939798</v>
      </c>
    </row>
    <row r="2406" spans="1:4" x14ac:dyDescent="0.25">
      <c r="A2406" s="1">
        <v>2404</v>
      </c>
      <c r="B2406" t="s">
        <v>408</v>
      </c>
      <c r="C2406" t="s">
        <v>1004</v>
      </c>
      <c r="D2406">
        <v>70.356123995486641</v>
      </c>
    </row>
    <row r="2407" spans="1:4" x14ac:dyDescent="0.25">
      <c r="A2407" s="1">
        <v>2405</v>
      </c>
      <c r="B2407" t="s">
        <v>409</v>
      </c>
      <c r="C2407" t="s">
        <v>1004</v>
      </c>
      <c r="D2407">
        <v>85.205471486191001</v>
      </c>
    </row>
    <row r="2408" spans="1:4" x14ac:dyDescent="0.25">
      <c r="A2408" s="1">
        <v>2406</v>
      </c>
      <c r="B2408" t="s">
        <v>410</v>
      </c>
      <c r="C2408" t="s">
        <v>1004</v>
      </c>
      <c r="D2408">
        <v>70.402899060092821</v>
      </c>
    </row>
    <row r="2409" spans="1:4" x14ac:dyDescent="0.25">
      <c r="A2409" s="1">
        <v>2407</v>
      </c>
      <c r="B2409" t="s">
        <v>411</v>
      </c>
      <c r="C2409" t="s">
        <v>1004</v>
      </c>
      <c r="D2409">
        <v>30.067929377060182</v>
      </c>
    </row>
    <row r="2410" spans="1:4" x14ac:dyDescent="0.25">
      <c r="A2410" s="1">
        <v>2408</v>
      </c>
      <c r="B2410" t="s">
        <v>412</v>
      </c>
      <c r="C2410" t="s">
        <v>1004</v>
      </c>
      <c r="D2410">
        <v>67.782170644575814</v>
      </c>
    </row>
    <row r="2411" spans="1:4" x14ac:dyDescent="0.25">
      <c r="A2411" s="1">
        <v>2409</v>
      </c>
      <c r="B2411" t="s">
        <v>413</v>
      </c>
      <c r="C2411" t="s">
        <v>1004</v>
      </c>
      <c r="D2411">
        <v>69.853167401673531</v>
      </c>
    </row>
    <row r="2412" spans="1:4" x14ac:dyDescent="0.25">
      <c r="A2412" s="1">
        <v>2410</v>
      </c>
      <c r="B2412" t="s">
        <v>414</v>
      </c>
      <c r="C2412" t="s">
        <v>1004</v>
      </c>
      <c r="D2412">
        <v>76.43882802711029</v>
      </c>
    </row>
    <row r="2413" spans="1:4" x14ac:dyDescent="0.25">
      <c r="A2413" s="1">
        <v>2411</v>
      </c>
      <c r="B2413" t="s">
        <v>415</v>
      </c>
      <c r="C2413" t="s">
        <v>1004</v>
      </c>
      <c r="D2413">
        <v>76.867592102307214</v>
      </c>
    </row>
    <row r="2414" spans="1:4" x14ac:dyDescent="0.25">
      <c r="A2414" s="1">
        <v>2412</v>
      </c>
      <c r="B2414" t="s">
        <v>416</v>
      </c>
      <c r="C2414" t="s">
        <v>1004</v>
      </c>
      <c r="D2414">
        <v>67.152883658972456</v>
      </c>
    </row>
    <row r="2415" spans="1:4" x14ac:dyDescent="0.25">
      <c r="A2415" s="1">
        <v>2413</v>
      </c>
      <c r="B2415" t="s">
        <v>417</v>
      </c>
      <c r="C2415" t="s">
        <v>1004</v>
      </c>
      <c r="D2415">
        <v>80.283298504234182</v>
      </c>
    </row>
    <row r="2416" spans="1:4" x14ac:dyDescent="0.25">
      <c r="A2416" s="1">
        <v>2414</v>
      </c>
      <c r="B2416" t="s">
        <v>418</v>
      </c>
      <c r="C2416" t="s">
        <v>1004</v>
      </c>
      <c r="D2416">
        <v>43.331434846387573</v>
      </c>
    </row>
    <row r="2417" spans="1:4" x14ac:dyDescent="0.25">
      <c r="A2417" s="1">
        <v>2415</v>
      </c>
      <c r="B2417" t="s">
        <v>419</v>
      </c>
      <c r="C2417" t="s">
        <v>1004</v>
      </c>
      <c r="D2417">
        <v>84.053655410938831</v>
      </c>
    </row>
    <row r="2418" spans="1:4" x14ac:dyDescent="0.25">
      <c r="A2418" s="1">
        <v>2416</v>
      </c>
      <c r="B2418" t="s">
        <v>420</v>
      </c>
      <c r="C2418" t="s">
        <v>1004</v>
      </c>
      <c r="D2418">
        <v>52.945734996698121</v>
      </c>
    </row>
    <row r="2419" spans="1:4" x14ac:dyDescent="0.25">
      <c r="A2419" s="1">
        <v>2417</v>
      </c>
      <c r="B2419" t="s">
        <v>421</v>
      </c>
      <c r="C2419" t="s">
        <v>1004</v>
      </c>
      <c r="D2419">
        <v>54.645935683076637</v>
      </c>
    </row>
    <row r="2420" spans="1:4" x14ac:dyDescent="0.25">
      <c r="A2420" s="1">
        <v>2418</v>
      </c>
      <c r="B2420" t="s">
        <v>422</v>
      </c>
      <c r="C2420" t="s">
        <v>1004</v>
      </c>
      <c r="D2420">
        <v>79.515328073893713</v>
      </c>
    </row>
    <row r="2421" spans="1:4" x14ac:dyDescent="0.25">
      <c r="A2421" s="1">
        <v>2419</v>
      </c>
      <c r="B2421" t="s">
        <v>423</v>
      </c>
      <c r="C2421" t="s">
        <v>1004</v>
      </c>
      <c r="D2421">
        <v>71.431772098025789</v>
      </c>
    </row>
    <row r="2422" spans="1:4" x14ac:dyDescent="0.25">
      <c r="A2422" s="1">
        <v>2420</v>
      </c>
      <c r="B2422" t="s">
        <v>424</v>
      </c>
      <c r="C2422" t="s">
        <v>1004</v>
      </c>
      <c r="D2422">
        <v>46.881655988066768</v>
      </c>
    </row>
    <row r="2423" spans="1:4" x14ac:dyDescent="0.25">
      <c r="A2423" s="1">
        <v>2421</v>
      </c>
      <c r="B2423" t="s">
        <v>425</v>
      </c>
      <c r="C2423" t="s">
        <v>1004</v>
      </c>
      <c r="D2423">
        <v>77.365555105890564</v>
      </c>
    </row>
    <row r="2424" spans="1:4" x14ac:dyDescent="0.25">
      <c r="A2424" s="1">
        <v>2422</v>
      </c>
      <c r="B2424" t="s">
        <v>426</v>
      </c>
      <c r="C2424" t="s">
        <v>1004</v>
      </c>
      <c r="D2424">
        <v>65.140205988876716</v>
      </c>
    </row>
    <row r="2425" spans="1:4" x14ac:dyDescent="0.25">
      <c r="A2425" s="1">
        <v>2423</v>
      </c>
      <c r="B2425" t="s">
        <v>427</v>
      </c>
      <c r="C2425" t="s">
        <v>1004</v>
      </c>
      <c r="D2425">
        <v>108.9777837922714</v>
      </c>
    </row>
    <row r="2426" spans="1:4" x14ac:dyDescent="0.25">
      <c r="A2426" s="1">
        <v>2424</v>
      </c>
      <c r="B2426" t="s">
        <v>428</v>
      </c>
      <c r="C2426" t="s">
        <v>1004</v>
      </c>
      <c r="D2426">
        <v>88.672668587117812</v>
      </c>
    </row>
    <row r="2427" spans="1:4" x14ac:dyDescent="0.25">
      <c r="A2427" s="1">
        <v>2425</v>
      </c>
      <c r="B2427" t="s">
        <v>429</v>
      </c>
      <c r="C2427" t="s">
        <v>1004</v>
      </c>
      <c r="D2427">
        <v>87.368122134748532</v>
      </c>
    </row>
    <row r="2428" spans="1:4" x14ac:dyDescent="0.25">
      <c r="A2428" s="1">
        <v>2426</v>
      </c>
      <c r="B2428" t="s">
        <v>430</v>
      </c>
      <c r="C2428" t="s">
        <v>1004</v>
      </c>
      <c r="D2428">
        <v>60.82346647335217</v>
      </c>
    </row>
    <row r="2429" spans="1:4" x14ac:dyDescent="0.25">
      <c r="A2429" s="1">
        <v>2427</v>
      </c>
      <c r="B2429" t="s">
        <v>431</v>
      </c>
      <c r="C2429" t="s">
        <v>1004</v>
      </c>
      <c r="D2429">
        <v>58.254113566784973</v>
      </c>
    </row>
    <row r="2430" spans="1:4" x14ac:dyDescent="0.25">
      <c r="A2430" s="1">
        <v>2428</v>
      </c>
      <c r="B2430" t="s">
        <v>432</v>
      </c>
      <c r="C2430" t="s">
        <v>1004</v>
      </c>
      <c r="D2430">
        <v>78.508364920590012</v>
      </c>
    </row>
    <row r="2431" spans="1:4" x14ac:dyDescent="0.25">
      <c r="A2431" s="1">
        <v>2429</v>
      </c>
      <c r="B2431" t="s">
        <v>433</v>
      </c>
      <c r="C2431" t="s">
        <v>1004</v>
      </c>
      <c r="D2431">
        <v>76.654401579073365</v>
      </c>
    </row>
    <row r="2432" spans="1:4" x14ac:dyDescent="0.25">
      <c r="A2432" s="1">
        <v>2430</v>
      </c>
      <c r="B2432" t="s">
        <v>434</v>
      </c>
      <c r="C2432" t="s">
        <v>1004</v>
      </c>
      <c r="D2432">
        <v>75.610649356636742</v>
      </c>
    </row>
    <row r="2433" spans="1:4" x14ac:dyDescent="0.25">
      <c r="A2433" s="1">
        <v>2431</v>
      </c>
      <c r="B2433" t="s">
        <v>435</v>
      </c>
      <c r="C2433" t="s">
        <v>1004</v>
      </c>
      <c r="D2433">
        <v>78.699035452786035</v>
      </c>
    </row>
    <row r="2434" spans="1:4" x14ac:dyDescent="0.25">
      <c r="A2434" s="1">
        <v>2432</v>
      </c>
      <c r="B2434" t="s">
        <v>436</v>
      </c>
      <c r="C2434" t="s">
        <v>1004</v>
      </c>
      <c r="D2434">
        <v>78.871797186753184</v>
      </c>
    </row>
    <row r="2435" spans="1:4" x14ac:dyDescent="0.25">
      <c r="A2435" s="1">
        <v>2433</v>
      </c>
      <c r="B2435" t="s">
        <v>437</v>
      </c>
      <c r="C2435" t="s">
        <v>1004</v>
      </c>
      <c r="D2435">
        <v>103.17732942087861</v>
      </c>
    </row>
    <row r="2436" spans="1:4" x14ac:dyDescent="0.25">
      <c r="A2436" s="1">
        <v>2434</v>
      </c>
      <c r="B2436" t="s">
        <v>438</v>
      </c>
      <c r="C2436" t="s">
        <v>1004</v>
      </c>
      <c r="D2436">
        <v>40.395103431117917</v>
      </c>
    </row>
    <row r="2437" spans="1:4" x14ac:dyDescent="0.25">
      <c r="A2437" s="1">
        <v>2435</v>
      </c>
      <c r="B2437" t="s">
        <v>439</v>
      </c>
      <c r="C2437" t="s">
        <v>1004</v>
      </c>
      <c r="D2437">
        <v>84.435198427493901</v>
      </c>
    </row>
    <row r="2438" spans="1:4" x14ac:dyDescent="0.25">
      <c r="A2438" s="1">
        <v>2436</v>
      </c>
      <c r="B2438" t="s">
        <v>440</v>
      </c>
      <c r="C2438" t="s">
        <v>1004</v>
      </c>
      <c r="D2438">
        <v>72.440192212560589</v>
      </c>
    </row>
    <row r="2439" spans="1:4" x14ac:dyDescent="0.25">
      <c r="A2439" s="1">
        <v>2437</v>
      </c>
      <c r="B2439" t="s">
        <v>441</v>
      </c>
      <c r="C2439" t="s">
        <v>1004</v>
      </c>
      <c r="D2439">
        <v>73.328009853442751</v>
      </c>
    </row>
    <row r="2440" spans="1:4" x14ac:dyDescent="0.25">
      <c r="A2440" s="1">
        <v>2438</v>
      </c>
      <c r="B2440" t="s">
        <v>442</v>
      </c>
      <c r="C2440" t="s">
        <v>1004</v>
      </c>
      <c r="D2440">
        <v>66.496499620593085</v>
      </c>
    </row>
    <row r="2441" spans="1:4" x14ac:dyDescent="0.25">
      <c r="A2441" s="1">
        <v>2439</v>
      </c>
      <c r="B2441" t="s">
        <v>443</v>
      </c>
      <c r="C2441" t="s">
        <v>1004</v>
      </c>
      <c r="D2441">
        <v>52.218427402319151</v>
      </c>
    </row>
    <row r="2442" spans="1:4" x14ac:dyDescent="0.25">
      <c r="A2442" s="1">
        <v>2440</v>
      </c>
      <c r="B2442" t="s">
        <v>444</v>
      </c>
      <c r="C2442" t="s">
        <v>1004</v>
      </c>
      <c r="D2442">
        <v>63.72899480316638</v>
      </c>
    </row>
    <row r="2443" spans="1:4" x14ac:dyDescent="0.25">
      <c r="A2443" s="1">
        <v>2441</v>
      </c>
      <c r="B2443" t="s">
        <v>445</v>
      </c>
      <c r="C2443" t="s">
        <v>1004</v>
      </c>
      <c r="D2443">
        <v>32.645584874827918</v>
      </c>
    </row>
    <row r="2444" spans="1:4" x14ac:dyDescent="0.25">
      <c r="A2444" s="1">
        <v>2442</v>
      </c>
      <c r="B2444" t="s">
        <v>446</v>
      </c>
      <c r="C2444" t="s">
        <v>1004</v>
      </c>
      <c r="D2444">
        <v>83.660060976093661</v>
      </c>
    </row>
    <row r="2445" spans="1:4" x14ac:dyDescent="0.25">
      <c r="A2445" s="1">
        <v>2443</v>
      </c>
      <c r="B2445" t="s">
        <v>447</v>
      </c>
      <c r="C2445" t="s">
        <v>1004</v>
      </c>
      <c r="D2445">
        <v>86.573462638417766</v>
      </c>
    </row>
    <row r="2446" spans="1:4" x14ac:dyDescent="0.25">
      <c r="A2446" s="1">
        <v>2444</v>
      </c>
      <c r="B2446" t="s">
        <v>448</v>
      </c>
      <c r="C2446" t="s">
        <v>1004</v>
      </c>
      <c r="D2446">
        <v>64.621651061982064</v>
      </c>
    </row>
    <row r="2447" spans="1:4" x14ac:dyDescent="0.25">
      <c r="A2447" s="1">
        <v>2445</v>
      </c>
      <c r="B2447" t="s">
        <v>449</v>
      </c>
      <c r="C2447" t="s">
        <v>1004</v>
      </c>
      <c r="D2447">
        <v>87.226602821496087</v>
      </c>
    </row>
    <row r="2448" spans="1:4" x14ac:dyDescent="0.25">
      <c r="A2448" s="1">
        <v>2446</v>
      </c>
      <c r="B2448" t="s">
        <v>450</v>
      </c>
      <c r="C2448" t="s">
        <v>1004</v>
      </c>
      <c r="D2448">
        <v>54.291363316810923</v>
      </c>
    </row>
    <row r="2449" spans="1:4" x14ac:dyDescent="0.25">
      <c r="A2449" s="1">
        <v>2447</v>
      </c>
      <c r="B2449" t="s">
        <v>451</v>
      </c>
      <c r="C2449" t="s">
        <v>1004</v>
      </c>
      <c r="D2449">
        <v>98.985034223839847</v>
      </c>
    </row>
    <row r="2450" spans="1:4" x14ac:dyDescent="0.25">
      <c r="A2450" s="1">
        <v>2448</v>
      </c>
      <c r="B2450" t="s">
        <v>452</v>
      </c>
      <c r="C2450" t="s">
        <v>1004</v>
      </c>
      <c r="D2450">
        <v>67.006581462060879</v>
      </c>
    </row>
    <row r="2451" spans="1:4" x14ac:dyDescent="0.25">
      <c r="A2451" s="1">
        <v>2449</v>
      </c>
      <c r="B2451" t="s">
        <v>453</v>
      </c>
      <c r="C2451" t="s">
        <v>1004</v>
      </c>
      <c r="D2451">
        <v>48.754028244780862</v>
      </c>
    </row>
    <row r="2452" spans="1:4" x14ac:dyDescent="0.25">
      <c r="A2452" s="1">
        <v>2450</v>
      </c>
      <c r="B2452" t="s">
        <v>454</v>
      </c>
      <c r="C2452" t="s">
        <v>1004</v>
      </c>
      <c r="D2452">
        <v>65.406843032140841</v>
      </c>
    </row>
    <row r="2453" spans="1:4" x14ac:dyDescent="0.25">
      <c r="A2453" s="1">
        <v>2451</v>
      </c>
      <c r="B2453" t="s">
        <v>455</v>
      </c>
      <c r="C2453" t="s">
        <v>1004</v>
      </c>
      <c r="D2453">
        <v>57.501431795238346</v>
      </c>
    </row>
    <row r="2454" spans="1:4" x14ac:dyDescent="0.25">
      <c r="A2454" s="1">
        <v>2452</v>
      </c>
      <c r="B2454" t="s">
        <v>456</v>
      </c>
      <c r="C2454" t="s">
        <v>1004</v>
      </c>
      <c r="D2454">
        <v>85.613199121819122</v>
      </c>
    </row>
    <row r="2455" spans="1:4" x14ac:dyDescent="0.25">
      <c r="A2455" s="1">
        <v>2453</v>
      </c>
      <c r="B2455" t="s">
        <v>457</v>
      </c>
      <c r="C2455" t="s">
        <v>1004</v>
      </c>
      <c r="D2455">
        <v>68.556244308610275</v>
      </c>
    </row>
    <row r="2456" spans="1:4" x14ac:dyDescent="0.25">
      <c r="A2456" s="1">
        <v>2454</v>
      </c>
      <c r="B2456" t="s">
        <v>458</v>
      </c>
      <c r="C2456" t="s">
        <v>1004</v>
      </c>
      <c r="D2456">
        <v>70.72142486207359</v>
      </c>
    </row>
    <row r="2457" spans="1:4" x14ac:dyDescent="0.25">
      <c r="A2457" s="1">
        <v>2455</v>
      </c>
      <c r="B2457" t="s">
        <v>459</v>
      </c>
      <c r="C2457" t="s">
        <v>1004</v>
      </c>
      <c r="D2457">
        <v>78.226772000305047</v>
      </c>
    </row>
    <row r="2458" spans="1:4" x14ac:dyDescent="0.25">
      <c r="A2458" s="1">
        <v>2456</v>
      </c>
      <c r="B2458" t="s">
        <v>460</v>
      </c>
      <c r="C2458" t="s">
        <v>1004</v>
      </c>
      <c r="D2458">
        <v>89.091141646187225</v>
      </c>
    </row>
    <row r="2459" spans="1:4" x14ac:dyDescent="0.25">
      <c r="A2459" s="1">
        <v>2457</v>
      </c>
      <c r="B2459" t="s">
        <v>461</v>
      </c>
      <c r="C2459" t="s">
        <v>1004</v>
      </c>
      <c r="D2459">
        <v>103.35247249642261</v>
      </c>
    </row>
    <row r="2460" spans="1:4" x14ac:dyDescent="0.25">
      <c r="A2460" s="1">
        <v>2458</v>
      </c>
      <c r="B2460" t="s">
        <v>462</v>
      </c>
      <c r="C2460" t="s">
        <v>1004</v>
      </c>
      <c r="D2460">
        <v>47.501686727455443</v>
      </c>
    </row>
    <row r="2461" spans="1:4" x14ac:dyDescent="0.25">
      <c r="A2461" s="1">
        <v>2459</v>
      </c>
      <c r="B2461" t="s">
        <v>463</v>
      </c>
      <c r="C2461" t="s">
        <v>1004</v>
      </c>
      <c r="D2461">
        <v>74.318019814257298</v>
      </c>
    </row>
    <row r="2462" spans="1:4" x14ac:dyDescent="0.25">
      <c r="A2462" s="1">
        <v>2460</v>
      </c>
      <c r="B2462" t="s">
        <v>464</v>
      </c>
      <c r="C2462" t="s">
        <v>1004</v>
      </c>
      <c r="D2462">
        <v>58.257845375743443</v>
      </c>
    </row>
    <row r="2463" spans="1:4" x14ac:dyDescent="0.25">
      <c r="A2463" s="1">
        <v>2461</v>
      </c>
      <c r="B2463" t="s">
        <v>465</v>
      </c>
      <c r="C2463" t="s">
        <v>1004</v>
      </c>
      <c r="D2463">
        <v>57.102477765500311</v>
      </c>
    </row>
    <row r="2464" spans="1:4" x14ac:dyDescent="0.25">
      <c r="A2464" s="1">
        <v>2462</v>
      </c>
      <c r="B2464" t="s">
        <v>466</v>
      </c>
      <c r="C2464" t="s">
        <v>1004</v>
      </c>
      <c r="D2464">
        <v>70.65356155941663</v>
      </c>
    </row>
    <row r="2465" spans="1:4" x14ac:dyDescent="0.25">
      <c r="A2465" s="1">
        <v>2463</v>
      </c>
      <c r="B2465" t="s">
        <v>467</v>
      </c>
      <c r="C2465" t="s">
        <v>1004</v>
      </c>
      <c r="D2465">
        <v>80.317945975785378</v>
      </c>
    </row>
    <row r="2466" spans="1:4" x14ac:dyDescent="0.25">
      <c r="A2466" s="1">
        <v>2464</v>
      </c>
      <c r="B2466" t="s">
        <v>468</v>
      </c>
      <c r="C2466" t="s">
        <v>1004</v>
      </c>
      <c r="D2466">
        <v>72.329463961774394</v>
      </c>
    </row>
    <row r="2467" spans="1:4" x14ac:dyDescent="0.25">
      <c r="A2467" s="1">
        <v>2465</v>
      </c>
      <c r="B2467" t="s">
        <v>469</v>
      </c>
      <c r="C2467" t="s">
        <v>1004</v>
      </c>
      <c r="D2467">
        <v>31.902303799283001</v>
      </c>
    </row>
    <row r="2468" spans="1:4" x14ac:dyDescent="0.25">
      <c r="A2468" s="1">
        <v>2466</v>
      </c>
      <c r="B2468" t="s">
        <v>133</v>
      </c>
      <c r="C2468" t="s">
        <v>1004</v>
      </c>
      <c r="D2468">
        <v>77.635948066328993</v>
      </c>
    </row>
    <row r="2469" spans="1:4" x14ac:dyDescent="0.25">
      <c r="A2469" s="1">
        <v>2467</v>
      </c>
      <c r="B2469" t="s">
        <v>470</v>
      </c>
      <c r="C2469" t="s">
        <v>1004</v>
      </c>
      <c r="D2469">
        <v>88.103669821947761</v>
      </c>
    </row>
    <row r="2470" spans="1:4" x14ac:dyDescent="0.25">
      <c r="A2470" s="1">
        <v>2468</v>
      </c>
      <c r="B2470" t="s">
        <v>471</v>
      </c>
      <c r="C2470" t="s">
        <v>1004</v>
      </c>
      <c r="D2470">
        <v>59.241349986516298</v>
      </c>
    </row>
    <row r="2471" spans="1:4" x14ac:dyDescent="0.25">
      <c r="A2471" s="1">
        <v>2469</v>
      </c>
      <c r="B2471" t="s">
        <v>472</v>
      </c>
      <c r="C2471" t="s">
        <v>1004</v>
      </c>
      <c r="D2471">
        <v>57.688236296967688</v>
      </c>
    </row>
    <row r="2472" spans="1:4" x14ac:dyDescent="0.25">
      <c r="A2472" s="1">
        <v>2470</v>
      </c>
      <c r="B2472" t="s">
        <v>473</v>
      </c>
      <c r="C2472" t="s">
        <v>1004</v>
      </c>
      <c r="D2472">
        <v>50.501240298730039</v>
      </c>
    </row>
    <row r="2473" spans="1:4" x14ac:dyDescent="0.25">
      <c r="A2473" s="1">
        <v>2471</v>
      </c>
      <c r="B2473" t="s">
        <v>474</v>
      </c>
      <c r="C2473" t="s">
        <v>1004</v>
      </c>
      <c r="D2473">
        <v>57.679540707961038</v>
      </c>
    </row>
    <row r="2474" spans="1:4" x14ac:dyDescent="0.25">
      <c r="A2474" s="1">
        <v>2472</v>
      </c>
      <c r="B2474" t="s">
        <v>475</v>
      </c>
      <c r="C2474" t="s">
        <v>1004</v>
      </c>
      <c r="D2474">
        <v>78.394557214595409</v>
      </c>
    </row>
    <row r="2475" spans="1:4" x14ac:dyDescent="0.25">
      <c r="A2475" s="1">
        <v>2473</v>
      </c>
      <c r="B2475" t="s">
        <v>476</v>
      </c>
      <c r="C2475" t="s">
        <v>1004</v>
      </c>
      <c r="D2475">
        <v>96.314462674413818</v>
      </c>
    </row>
    <row r="2476" spans="1:4" x14ac:dyDescent="0.25">
      <c r="A2476" s="1">
        <v>2474</v>
      </c>
      <c r="B2476" t="s">
        <v>477</v>
      </c>
      <c r="C2476" t="s">
        <v>1004</v>
      </c>
      <c r="D2476">
        <v>51.647121602505358</v>
      </c>
    </row>
    <row r="2477" spans="1:4" x14ac:dyDescent="0.25">
      <c r="A2477" s="1">
        <v>2475</v>
      </c>
      <c r="B2477" t="s">
        <v>478</v>
      </c>
      <c r="C2477" t="s">
        <v>1004</v>
      </c>
      <c r="D2477">
        <v>62.364020622610248</v>
      </c>
    </row>
    <row r="2478" spans="1:4" x14ac:dyDescent="0.25">
      <c r="A2478" s="1">
        <v>2476</v>
      </c>
      <c r="B2478" t="s">
        <v>479</v>
      </c>
      <c r="C2478" t="s">
        <v>1004</v>
      </c>
      <c r="D2478">
        <v>85.147239471570373</v>
      </c>
    </row>
    <row r="2479" spans="1:4" x14ac:dyDescent="0.25">
      <c r="A2479" s="1">
        <v>2477</v>
      </c>
      <c r="B2479" t="s">
        <v>480</v>
      </c>
      <c r="C2479" t="s">
        <v>1004</v>
      </c>
      <c r="D2479">
        <v>75.908229289955926</v>
      </c>
    </row>
    <row r="2480" spans="1:4" x14ac:dyDescent="0.25">
      <c r="A2480" s="1">
        <v>2478</v>
      </c>
      <c r="B2480" t="s">
        <v>481</v>
      </c>
      <c r="C2480" t="s">
        <v>1004</v>
      </c>
      <c r="D2480">
        <v>79.445140074400058</v>
      </c>
    </row>
    <row r="2481" spans="1:4" x14ac:dyDescent="0.25">
      <c r="A2481" s="1">
        <v>2479</v>
      </c>
      <c r="B2481" t="s">
        <v>482</v>
      </c>
      <c r="C2481" t="s">
        <v>1004</v>
      </c>
      <c r="D2481">
        <v>88.222766264049568</v>
      </c>
    </row>
    <row r="2482" spans="1:4" x14ac:dyDescent="0.25">
      <c r="A2482" s="1">
        <v>2480</v>
      </c>
      <c r="B2482" t="s">
        <v>483</v>
      </c>
      <c r="C2482" t="s">
        <v>1004</v>
      </c>
      <c r="D2482">
        <v>84.038255819939835</v>
      </c>
    </row>
    <row r="2483" spans="1:4" x14ac:dyDescent="0.25">
      <c r="A2483" s="1">
        <v>2481</v>
      </c>
      <c r="B2483" t="s">
        <v>484</v>
      </c>
      <c r="C2483" t="s">
        <v>1004</v>
      </c>
      <c r="D2483">
        <v>70.514741029295905</v>
      </c>
    </row>
    <row r="2484" spans="1:4" x14ac:dyDescent="0.25">
      <c r="A2484" s="1">
        <v>2482</v>
      </c>
      <c r="B2484" t="s">
        <v>485</v>
      </c>
      <c r="C2484" t="s">
        <v>1004</v>
      </c>
      <c r="D2484">
        <v>70.853718932722174</v>
      </c>
    </row>
    <row r="2485" spans="1:4" x14ac:dyDescent="0.25">
      <c r="A2485" s="1">
        <v>2483</v>
      </c>
      <c r="B2485" t="s">
        <v>486</v>
      </c>
      <c r="C2485" t="s">
        <v>1004</v>
      </c>
      <c r="D2485">
        <v>65.000291274168347</v>
      </c>
    </row>
    <row r="2486" spans="1:4" x14ac:dyDescent="0.25">
      <c r="A2486" s="1">
        <v>2484</v>
      </c>
      <c r="B2486" t="s">
        <v>487</v>
      </c>
      <c r="C2486" t="s">
        <v>1004</v>
      </c>
      <c r="D2486">
        <v>44.618604623570199</v>
      </c>
    </row>
    <row r="2487" spans="1:4" x14ac:dyDescent="0.25">
      <c r="A2487" s="1">
        <v>2485</v>
      </c>
      <c r="B2487" t="s">
        <v>488</v>
      </c>
      <c r="C2487" t="s">
        <v>1004</v>
      </c>
      <c r="D2487">
        <v>76.38576518560248</v>
      </c>
    </row>
    <row r="2488" spans="1:4" x14ac:dyDescent="0.25">
      <c r="A2488" s="1">
        <v>2486</v>
      </c>
      <c r="B2488" t="s">
        <v>489</v>
      </c>
      <c r="C2488" t="s">
        <v>1004</v>
      </c>
      <c r="D2488">
        <v>75.338830501674011</v>
      </c>
    </row>
    <row r="2489" spans="1:4" x14ac:dyDescent="0.25">
      <c r="A2489" s="1">
        <v>2487</v>
      </c>
      <c r="B2489" t="s">
        <v>490</v>
      </c>
      <c r="C2489" t="s">
        <v>1004</v>
      </c>
      <c r="D2489">
        <v>57.663015511671503</v>
      </c>
    </row>
    <row r="2490" spans="1:4" x14ac:dyDescent="0.25">
      <c r="A2490" s="1">
        <v>2488</v>
      </c>
      <c r="B2490" t="s">
        <v>491</v>
      </c>
      <c r="C2490" t="s">
        <v>1004</v>
      </c>
      <c r="D2490">
        <v>76.552647008777811</v>
      </c>
    </row>
    <row r="2491" spans="1:4" x14ac:dyDescent="0.25">
      <c r="A2491" s="1">
        <v>2489</v>
      </c>
      <c r="B2491" t="s">
        <v>492</v>
      </c>
      <c r="C2491" t="s">
        <v>1004</v>
      </c>
      <c r="D2491">
        <v>61.310051951361388</v>
      </c>
    </row>
    <row r="2492" spans="1:4" x14ac:dyDescent="0.25">
      <c r="A2492" s="1">
        <v>2490</v>
      </c>
      <c r="B2492" t="s">
        <v>493</v>
      </c>
      <c r="C2492" t="s">
        <v>1004</v>
      </c>
      <c r="D2492">
        <v>43.853927666017611</v>
      </c>
    </row>
    <row r="2493" spans="1:4" x14ac:dyDescent="0.25">
      <c r="A2493" s="1">
        <v>2491</v>
      </c>
      <c r="B2493" t="s">
        <v>494</v>
      </c>
      <c r="C2493" t="s">
        <v>1004</v>
      </c>
      <c r="D2493">
        <v>70.893098559752161</v>
      </c>
    </row>
    <row r="2494" spans="1:4" x14ac:dyDescent="0.25">
      <c r="A2494" s="1">
        <v>2492</v>
      </c>
      <c r="B2494" t="s">
        <v>495</v>
      </c>
      <c r="C2494" t="s">
        <v>1004</v>
      </c>
      <c r="D2494">
        <v>65.924365199319794</v>
      </c>
    </row>
    <row r="2495" spans="1:4" x14ac:dyDescent="0.25">
      <c r="A2495" s="1">
        <v>2493</v>
      </c>
      <c r="B2495" t="s">
        <v>496</v>
      </c>
      <c r="C2495" t="s">
        <v>1004</v>
      </c>
      <c r="D2495">
        <v>80.931601743070132</v>
      </c>
    </row>
    <row r="2496" spans="1:4" x14ac:dyDescent="0.25">
      <c r="A2496" s="1">
        <v>2494</v>
      </c>
      <c r="B2496" t="s">
        <v>497</v>
      </c>
      <c r="C2496" t="s">
        <v>1004</v>
      </c>
      <c r="D2496">
        <v>75.553569332417254</v>
      </c>
    </row>
    <row r="2497" spans="1:4" x14ac:dyDescent="0.25">
      <c r="A2497" s="1">
        <v>2495</v>
      </c>
      <c r="B2497" t="s">
        <v>498</v>
      </c>
      <c r="C2497" t="s">
        <v>1004</v>
      </c>
      <c r="D2497">
        <v>66.634722109478531</v>
      </c>
    </row>
    <row r="2498" spans="1:4" x14ac:dyDescent="0.25">
      <c r="A2498" s="1">
        <v>2496</v>
      </c>
      <c r="B2498" t="s">
        <v>499</v>
      </c>
      <c r="C2498" t="s">
        <v>1004</v>
      </c>
      <c r="D2498">
        <v>77.582848045347461</v>
      </c>
    </row>
    <row r="2499" spans="1:4" x14ac:dyDescent="0.25">
      <c r="A2499" s="1">
        <v>2497</v>
      </c>
      <c r="B2499" t="s">
        <v>500</v>
      </c>
      <c r="C2499" t="s">
        <v>1004</v>
      </c>
      <c r="D2499">
        <v>87.304099569764162</v>
      </c>
    </row>
    <row r="2500" spans="1:4" x14ac:dyDescent="0.25">
      <c r="A2500" s="1">
        <v>2498</v>
      </c>
      <c r="B2500" t="s">
        <v>501</v>
      </c>
      <c r="C2500" t="s">
        <v>1004</v>
      </c>
      <c r="D2500">
        <v>66.508981747611344</v>
      </c>
    </row>
    <row r="2501" spans="1:4" x14ac:dyDescent="0.25">
      <c r="A2501" s="1">
        <v>2499</v>
      </c>
      <c r="B2501" t="s">
        <v>502</v>
      </c>
      <c r="C2501" t="s">
        <v>1004</v>
      </c>
      <c r="D2501">
        <v>78.944019860162328</v>
      </c>
    </row>
    <row r="2502" spans="1:4" x14ac:dyDescent="0.25">
      <c r="A2502" s="1">
        <v>2500</v>
      </c>
      <c r="B2502" t="s">
        <v>503</v>
      </c>
      <c r="C2502" t="s">
        <v>1004</v>
      </c>
      <c r="D2502">
        <v>58.81003958163128</v>
      </c>
    </row>
    <row r="2503" spans="1:4" x14ac:dyDescent="0.25">
      <c r="A2503" s="1">
        <v>2501</v>
      </c>
      <c r="B2503" t="s">
        <v>504</v>
      </c>
      <c r="C2503" t="s">
        <v>1004</v>
      </c>
      <c r="D2503">
        <v>62.418417845861477</v>
      </c>
    </row>
    <row r="2504" spans="1:4" x14ac:dyDescent="0.25">
      <c r="A2504" s="1">
        <v>2502</v>
      </c>
      <c r="B2504" t="s">
        <v>505</v>
      </c>
      <c r="C2504" t="s">
        <v>1004</v>
      </c>
      <c r="D2504">
        <v>83.882684389546199</v>
      </c>
    </row>
    <row r="2505" spans="1:4" x14ac:dyDescent="0.25">
      <c r="A2505" s="1">
        <v>2503</v>
      </c>
      <c r="B2505" t="s">
        <v>506</v>
      </c>
      <c r="C2505" t="s">
        <v>1004</v>
      </c>
      <c r="D2505">
        <v>83.066081291198515</v>
      </c>
    </row>
    <row r="2506" spans="1:4" x14ac:dyDescent="0.25">
      <c r="A2506" s="1">
        <v>2504</v>
      </c>
      <c r="B2506" t="s">
        <v>507</v>
      </c>
      <c r="C2506" t="s">
        <v>1004</v>
      </c>
      <c r="D2506">
        <v>76.232351160835705</v>
      </c>
    </row>
    <row r="2507" spans="1:4" x14ac:dyDescent="0.25">
      <c r="A2507" s="1">
        <v>2505</v>
      </c>
      <c r="B2507" t="s">
        <v>508</v>
      </c>
      <c r="C2507" t="s">
        <v>1004</v>
      </c>
      <c r="D2507">
        <v>66.247305201589072</v>
      </c>
    </row>
    <row r="2508" spans="1:4" x14ac:dyDescent="0.25">
      <c r="A2508" s="1">
        <v>2506</v>
      </c>
      <c r="B2508" t="s">
        <v>509</v>
      </c>
      <c r="C2508" t="s">
        <v>1004</v>
      </c>
      <c r="D2508">
        <v>87.726503916917451</v>
      </c>
    </row>
    <row r="2509" spans="1:4" x14ac:dyDescent="0.25">
      <c r="A2509" s="1">
        <v>2507</v>
      </c>
      <c r="B2509" t="s">
        <v>510</v>
      </c>
      <c r="C2509" t="s">
        <v>1004</v>
      </c>
      <c r="D2509">
        <v>39.968757991402043</v>
      </c>
    </row>
    <row r="2510" spans="1:4" x14ac:dyDescent="0.25">
      <c r="A2510" s="1">
        <v>2508</v>
      </c>
      <c r="B2510" t="s">
        <v>511</v>
      </c>
      <c r="C2510" t="s">
        <v>1004</v>
      </c>
      <c r="D2510">
        <v>65.857698074355</v>
      </c>
    </row>
    <row r="2511" spans="1:4" x14ac:dyDescent="0.25">
      <c r="A2511" s="1">
        <v>2509</v>
      </c>
      <c r="B2511" t="s">
        <v>512</v>
      </c>
      <c r="C2511" t="s">
        <v>1004</v>
      </c>
      <c r="D2511">
        <v>70.545934449601418</v>
      </c>
    </row>
    <row r="2512" spans="1:4" x14ac:dyDescent="0.25">
      <c r="A2512" s="1">
        <v>2510</v>
      </c>
      <c r="B2512" t="s">
        <v>513</v>
      </c>
      <c r="C2512" t="s">
        <v>1004</v>
      </c>
      <c r="D2512">
        <v>75.001358005861917</v>
      </c>
    </row>
    <row r="2513" spans="1:4" x14ac:dyDescent="0.25">
      <c r="A2513" s="1">
        <v>2511</v>
      </c>
      <c r="B2513" t="s">
        <v>514</v>
      </c>
      <c r="C2513" t="s">
        <v>1004</v>
      </c>
      <c r="D2513">
        <v>94.375480651296257</v>
      </c>
    </row>
    <row r="2514" spans="1:4" x14ac:dyDescent="0.25">
      <c r="A2514" s="1">
        <v>2512</v>
      </c>
      <c r="B2514" t="s">
        <v>515</v>
      </c>
      <c r="C2514" t="s">
        <v>1004</v>
      </c>
      <c r="D2514">
        <v>63.507918208549029</v>
      </c>
    </row>
    <row r="2515" spans="1:4" x14ac:dyDescent="0.25">
      <c r="A2515" s="1">
        <v>2513</v>
      </c>
      <c r="B2515" t="s">
        <v>516</v>
      </c>
      <c r="C2515" t="s">
        <v>1004</v>
      </c>
      <c r="D2515">
        <v>56.913706822334653</v>
      </c>
    </row>
    <row r="2516" spans="1:4" x14ac:dyDescent="0.25">
      <c r="A2516" s="1">
        <v>2514</v>
      </c>
      <c r="B2516" t="s">
        <v>517</v>
      </c>
      <c r="C2516" t="s">
        <v>1004</v>
      </c>
      <c r="D2516">
        <v>63.177129358120389</v>
      </c>
    </row>
    <row r="2517" spans="1:4" x14ac:dyDescent="0.25">
      <c r="A2517" s="1">
        <v>2515</v>
      </c>
      <c r="B2517" t="s">
        <v>518</v>
      </c>
      <c r="C2517" t="s">
        <v>1004</v>
      </c>
      <c r="D2517">
        <v>78.937241895834205</v>
      </c>
    </row>
    <row r="2518" spans="1:4" x14ac:dyDescent="0.25">
      <c r="A2518" s="1">
        <v>2516</v>
      </c>
      <c r="B2518" t="s">
        <v>519</v>
      </c>
      <c r="C2518" t="s">
        <v>1004</v>
      </c>
      <c r="D2518">
        <v>82.725361512253286</v>
      </c>
    </row>
    <row r="2519" spans="1:4" x14ac:dyDescent="0.25">
      <c r="A2519" s="1">
        <v>2517</v>
      </c>
      <c r="B2519" t="s">
        <v>520</v>
      </c>
      <c r="C2519" t="s">
        <v>1004</v>
      </c>
      <c r="D2519">
        <v>74.348736338485025</v>
      </c>
    </row>
    <row r="2520" spans="1:4" x14ac:dyDescent="0.25">
      <c r="A2520" s="1">
        <v>2518</v>
      </c>
      <c r="B2520" t="s">
        <v>521</v>
      </c>
      <c r="C2520" t="s">
        <v>1004</v>
      </c>
      <c r="D2520">
        <v>71.829928329545396</v>
      </c>
    </row>
    <row r="2521" spans="1:4" x14ac:dyDescent="0.25">
      <c r="A2521" s="1">
        <v>2519</v>
      </c>
      <c r="B2521" t="s">
        <v>522</v>
      </c>
      <c r="C2521" t="s">
        <v>1004</v>
      </c>
      <c r="D2521">
        <v>52.916197120345359</v>
      </c>
    </row>
    <row r="2522" spans="1:4" x14ac:dyDescent="0.25">
      <c r="A2522" s="1">
        <v>2520</v>
      </c>
      <c r="B2522" t="s">
        <v>523</v>
      </c>
      <c r="C2522" t="s">
        <v>1004</v>
      </c>
      <c r="D2522">
        <v>72.771371718507424</v>
      </c>
    </row>
    <row r="2523" spans="1:4" x14ac:dyDescent="0.25">
      <c r="A2523" s="1">
        <v>2521</v>
      </c>
      <c r="B2523" t="s">
        <v>524</v>
      </c>
      <c r="C2523" t="s">
        <v>1004</v>
      </c>
      <c r="D2523">
        <v>53.789785948183152</v>
      </c>
    </row>
    <row r="2524" spans="1:4" x14ac:dyDescent="0.25">
      <c r="A2524" s="1">
        <v>2522</v>
      </c>
      <c r="B2524" t="s">
        <v>525</v>
      </c>
      <c r="C2524" t="s">
        <v>1004</v>
      </c>
      <c r="D2524">
        <v>65.584980282515602</v>
      </c>
    </row>
    <row r="2525" spans="1:4" x14ac:dyDescent="0.25">
      <c r="A2525" s="1">
        <v>2523</v>
      </c>
      <c r="B2525" t="s">
        <v>526</v>
      </c>
      <c r="C2525" t="s">
        <v>1004</v>
      </c>
      <c r="D2525">
        <v>48.48354000915748</v>
      </c>
    </row>
    <row r="2526" spans="1:4" x14ac:dyDescent="0.25">
      <c r="A2526" s="1">
        <v>2524</v>
      </c>
      <c r="B2526" t="s">
        <v>527</v>
      </c>
      <c r="C2526" t="s">
        <v>1004</v>
      </c>
      <c r="D2526">
        <v>54.722118109418609</v>
      </c>
    </row>
    <row r="2527" spans="1:4" x14ac:dyDescent="0.25">
      <c r="A2527" s="1">
        <v>2525</v>
      </c>
      <c r="B2527" t="s">
        <v>528</v>
      </c>
      <c r="C2527" t="s">
        <v>1004</v>
      </c>
      <c r="D2527">
        <v>30.593873006884731</v>
      </c>
    </row>
    <row r="2528" spans="1:4" x14ac:dyDescent="0.25">
      <c r="A2528" s="1">
        <v>2526</v>
      </c>
      <c r="B2528" t="s">
        <v>529</v>
      </c>
      <c r="C2528" t="s">
        <v>1004</v>
      </c>
      <c r="D2528">
        <v>56.808332841509582</v>
      </c>
    </row>
    <row r="2529" spans="1:4" x14ac:dyDescent="0.25">
      <c r="A2529" s="1">
        <v>2527</v>
      </c>
      <c r="B2529" t="s">
        <v>530</v>
      </c>
      <c r="C2529" t="s">
        <v>1004</v>
      </c>
      <c r="D2529">
        <v>64.482590012138019</v>
      </c>
    </row>
    <row r="2530" spans="1:4" x14ac:dyDescent="0.25">
      <c r="A2530" s="1">
        <v>2528</v>
      </c>
      <c r="B2530" t="s">
        <v>531</v>
      </c>
      <c r="C2530" t="s">
        <v>1004</v>
      </c>
      <c r="D2530">
        <v>83.516380849562466</v>
      </c>
    </row>
    <row r="2531" spans="1:4" x14ac:dyDescent="0.25">
      <c r="A2531" s="1">
        <v>2529</v>
      </c>
      <c r="B2531" t="s">
        <v>532</v>
      </c>
      <c r="C2531" t="s">
        <v>1004</v>
      </c>
      <c r="D2531">
        <v>79.188659138778121</v>
      </c>
    </row>
    <row r="2532" spans="1:4" x14ac:dyDescent="0.25">
      <c r="A2532" s="1">
        <v>2530</v>
      </c>
      <c r="B2532" t="s">
        <v>533</v>
      </c>
      <c r="C2532" t="s">
        <v>1004</v>
      </c>
      <c r="D2532">
        <v>80.891368547229746</v>
      </c>
    </row>
    <row r="2533" spans="1:4" x14ac:dyDescent="0.25">
      <c r="A2533" s="1">
        <v>2531</v>
      </c>
      <c r="B2533" t="s">
        <v>534</v>
      </c>
      <c r="C2533" t="s">
        <v>1004</v>
      </c>
      <c r="D2533">
        <v>61.322659819068058</v>
      </c>
    </row>
    <row r="2534" spans="1:4" x14ac:dyDescent="0.25">
      <c r="A2534" s="1">
        <v>2532</v>
      </c>
      <c r="B2534" t="s">
        <v>535</v>
      </c>
      <c r="C2534" t="s">
        <v>1004</v>
      </c>
      <c r="D2534">
        <v>85.357690382764886</v>
      </c>
    </row>
    <row r="2535" spans="1:4" x14ac:dyDescent="0.25">
      <c r="A2535" s="1">
        <v>2533</v>
      </c>
      <c r="B2535" t="s">
        <v>536</v>
      </c>
      <c r="C2535" t="s">
        <v>1004</v>
      </c>
      <c r="D2535">
        <v>80.261564784258226</v>
      </c>
    </row>
    <row r="2536" spans="1:4" x14ac:dyDescent="0.25">
      <c r="A2536" s="1">
        <v>2534</v>
      </c>
      <c r="B2536" t="s">
        <v>537</v>
      </c>
      <c r="C2536" t="s">
        <v>1004</v>
      </c>
      <c r="D2536">
        <v>99.27829910290194</v>
      </c>
    </row>
    <row r="2537" spans="1:4" x14ac:dyDescent="0.25">
      <c r="A2537" s="1">
        <v>2535</v>
      </c>
      <c r="B2537" t="s">
        <v>538</v>
      </c>
      <c r="C2537" t="s">
        <v>1004</v>
      </c>
      <c r="D2537">
        <v>65.706700143957363</v>
      </c>
    </row>
    <row r="2538" spans="1:4" x14ac:dyDescent="0.25">
      <c r="A2538" s="1">
        <v>2536</v>
      </c>
      <c r="B2538" t="s">
        <v>539</v>
      </c>
      <c r="C2538" t="s">
        <v>1004</v>
      </c>
      <c r="D2538">
        <v>75.490149216763754</v>
      </c>
    </row>
    <row r="2539" spans="1:4" x14ac:dyDescent="0.25">
      <c r="A2539" s="1">
        <v>2537</v>
      </c>
      <c r="B2539" t="s">
        <v>540</v>
      </c>
      <c r="C2539" t="s">
        <v>1004</v>
      </c>
      <c r="D2539">
        <v>67.676265128187936</v>
      </c>
    </row>
    <row r="2540" spans="1:4" x14ac:dyDescent="0.25">
      <c r="A2540" s="1">
        <v>2538</v>
      </c>
      <c r="B2540" t="s">
        <v>541</v>
      </c>
      <c r="C2540" t="s">
        <v>1004</v>
      </c>
      <c r="D2540">
        <v>90.972756996745943</v>
      </c>
    </row>
    <row r="2541" spans="1:4" x14ac:dyDescent="0.25">
      <c r="A2541" s="1">
        <v>2539</v>
      </c>
      <c r="B2541" t="s">
        <v>542</v>
      </c>
      <c r="C2541" t="s">
        <v>1004</v>
      </c>
      <c r="D2541">
        <v>88.364321425781029</v>
      </c>
    </row>
    <row r="2542" spans="1:4" x14ac:dyDescent="0.25">
      <c r="A2542" s="1">
        <v>2540</v>
      </c>
      <c r="B2542" t="s">
        <v>543</v>
      </c>
      <c r="C2542" t="s">
        <v>1004</v>
      </c>
      <c r="D2542">
        <v>45.677813473946038</v>
      </c>
    </row>
    <row r="2543" spans="1:4" x14ac:dyDescent="0.25">
      <c r="A2543" s="1">
        <v>2541</v>
      </c>
      <c r="B2543" t="s">
        <v>544</v>
      </c>
      <c r="C2543" t="s">
        <v>1004</v>
      </c>
      <c r="D2543">
        <v>54.066997766244391</v>
      </c>
    </row>
    <row r="2544" spans="1:4" x14ac:dyDescent="0.25">
      <c r="A2544" s="1">
        <v>2542</v>
      </c>
      <c r="B2544" t="s">
        <v>545</v>
      </c>
      <c r="C2544" t="s">
        <v>1004</v>
      </c>
      <c r="D2544">
        <v>62.013136525558728</v>
      </c>
    </row>
    <row r="2545" spans="1:4" x14ac:dyDescent="0.25">
      <c r="A2545" s="1">
        <v>2543</v>
      </c>
      <c r="B2545" t="s">
        <v>546</v>
      </c>
      <c r="C2545" t="s">
        <v>1004</v>
      </c>
      <c r="D2545">
        <v>75.090122571042187</v>
      </c>
    </row>
    <row r="2546" spans="1:4" x14ac:dyDescent="0.25">
      <c r="A2546" s="1">
        <v>2544</v>
      </c>
      <c r="B2546" t="s">
        <v>547</v>
      </c>
      <c r="C2546" t="s">
        <v>1004</v>
      </c>
      <c r="D2546">
        <v>67.625946656860393</v>
      </c>
    </row>
    <row r="2547" spans="1:4" x14ac:dyDescent="0.25">
      <c r="A2547" s="1">
        <v>2545</v>
      </c>
      <c r="B2547" t="s">
        <v>548</v>
      </c>
      <c r="C2547" t="s">
        <v>1004</v>
      </c>
      <c r="D2547">
        <v>66.391341813522828</v>
      </c>
    </row>
    <row r="2548" spans="1:4" x14ac:dyDescent="0.25">
      <c r="A2548" s="1">
        <v>2546</v>
      </c>
      <c r="B2548" t="s">
        <v>549</v>
      </c>
      <c r="C2548" t="s">
        <v>1004</v>
      </c>
      <c r="D2548">
        <v>85.555054584398675</v>
      </c>
    </row>
    <row r="2549" spans="1:4" x14ac:dyDescent="0.25">
      <c r="A2549" s="1">
        <v>2547</v>
      </c>
      <c r="B2549" t="s">
        <v>550</v>
      </c>
      <c r="C2549" t="s">
        <v>1004</v>
      </c>
      <c r="D2549">
        <v>59.503972158715449</v>
      </c>
    </row>
    <row r="2550" spans="1:4" x14ac:dyDescent="0.25">
      <c r="A2550" s="1">
        <v>2548</v>
      </c>
      <c r="B2550" t="s">
        <v>551</v>
      </c>
      <c r="C2550" t="s">
        <v>1004</v>
      </c>
      <c r="D2550">
        <v>52.786268763200923</v>
      </c>
    </row>
    <row r="2551" spans="1:4" x14ac:dyDescent="0.25">
      <c r="A2551" s="1">
        <v>2549</v>
      </c>
      <c r="B2551" t="s">
        <v>552</v>
      </c>
      <c r="C2551" t="s">
        <v>1004</v>
      </c>
      <c r="D2551">
        <v>72.559808518868252</v>
      </c>
    </row>
    <row r="2552" spans="1:4" x14ac:dyDescent="0.25">
      <c r="A2552" s="1">
        <v>2550</v>
      </c>
      <c r="B2552" t="s">
        <v>553</v>
      </c>
      <c r="C2552" t="s">
        <v>1004</v>
      </c>
      <c r="D2552">
        <v>78.50410782768077</v>
      </c>
    </row>
    <row r="2553" spans="1:4" x14ac:dyDescent="0.25">
      <c r="A2553" s="1">
        <v>2551</v>
      </c>
      <c r="B2553" t="s">
        <v>554</v>
      </c>
      <c r="C2553" t="s">
        <v>1004</v>
      </c>
      <c r="D2553">
        <v>80.677464135825616</v>
      </c>
    </row>
    <row r="2554" spans="1:4" x14ac:dyDescent="0.25">
      <c r="A2554" s="1">
        <v>2552</v>
      </c>
      <c r="B2554" t="s">
        <v>555</v>
      </c>
      <c r="C2554" t="s">
        <v>1004</v>
      </c>
      <c r="D2554">
        <v>63.850430495314683</v>
      </c>
    </row>
    <row r="2555" spans="1:4" x14ac:dyDescent="0.25">
      <c r="A2555" s="1">
        <v>2553</v>
      </c>
      <c r="B2555" t="s">
        <v>556</v>
      </c>
      <c r="C2555" t="s">
        <v>1004</v>
      </c>
      <c r="D2555">
        <v>61.27470496508041</v>
      </c>
    </row>
    <row r="2556" spans="1:4" x14ac:dyDescent="0.25">
      <c r="A2556" s="1">
        <v>2554</v>
      </c>
      <c r="B2556" t="s">
        <v>557</v>
      </c>
      <c r="C2556" t="s">
        <v>1004</v>
      </c>
      <c r="D2556">
        <v>77.243348675923428</v>
      </c>
    </row>
    <row r="2557" spans="1:4" x14ac:dyDescent="0.25">
      <c r="A2557" s="1">
        <v>2555</v>
      </c>
      <c r="B2557" t="s">
        <v>558</v>
      </c>
      <c r="C2557" t="s">
        <v>1004</v>
      </c>
      <c r="D2557">
        <v>61.900319321444201</v>
      </c>
    </row>
    <row r="2558" spans="1:4" x14ac:dyDescent="0.25">
      <c r="A2558" s="1">
        <v>2556</v>
      </c>
      <c r="B2558" t="s">
        <v>559</v>
      </c>
      <c r="C2558" t="s">
        <v>1004</v>
      </c>
      <c r="D2558">
        <v>75.396866601868155</v>
      </c>
    </row>
    <row r="2559" spans="1:4" x14ac:dyDescent="0.25">
      <c r="A2559" s="1">
        <v>2557</v>
      </c>
      <c r="B2559" t="s">
        <v>560</v>
      </c>
      <c r="C2559" t="s">
        <v>1004</v>
      </c>
      <c r="D2559">
        <v>60.752099132466242</v>
      </c>
    </row>
    <row r="2560" spans="1:4" x14ac:dyDescent="0.25">
      <c r="A2560" s="1">
        <v>2558</v>
      </c>
      <c r="B2560" t="s">
        <v>561</v>
      </c>
      <c r="C2560" t="s">
        <v>1004</v>
      </c>
      <c r="D2560">
        <v>66.588694310374933</v>
      </c>
    </row>
    <row r="2561" spans="1:4" x14ac:dyDescent="0.25">
      <c r="A2561" s="1">
        <v>2559</v>
      </c>
      <c r="B2561" t="s">
        <v>562</v>
      </c>
      <c r="C2561" t="s">
        <v>1004</v>
      </c>
      <c r="D2561">
        <v>49.106426804316001</v>
      </c>
    </row>
    <row r="2562" spans="1:4" x14ac:dyDescent="0.25">
      <c r="A2562" s="1">
        <v>2560</v>
      </c>
      <c r="B2562" t="s">
        <v>563</v>
      </c>
      <c r="C2562" t="s">
        <v>1004</v>
      </c>
      <c r="D2562">
        <v>46.973800931176243</v>
      </c>
    </row>
    <row r="2563" spans="1:4" x14ac:dyDescent="0.25">
      <c r="A2563" s="1">
        <v>2561</v>
      </c>
      <c r="B2563" t="s">
        <v>564</v>
      </c>
      <c r="C2563" t="s">
        <v>1004</v>
      </c>
      <c r="D2563">
        <v>94.631164910713636</v>
      </c>
    </row>
    <row r="2564" spans="1:4" x14ac:dyDescent="0.25">
      <c r="A2564" s="1">
        <v>2562</v>
      </c>
      <c r="B2564" t="s">
        <v>565</v>
      </c>
      <c r="C2564" t="s">
        <v>1004</v>
      </c>
      <c r="D2564">
        <v>87.640330102315403</v>
      </c>
    </row>
    <row r="2565" spans="1:4" x14ac:dyDescent="0.25">
      <c r="A2565" s="1">
        <v>2563</v>
      </c>
      <c r="B2565" t="s">
        <v>566</v>
      </c>
      <c r="C2565" t="s">
        <v>1004</v>
      </c>
      <c r="D2565">
        <v>71.806018112122899</v>
      </c>
    </row>
    <row r="2566" spans="1:4" x14ac:dyDescent="0.25">
      <c r="A2566" s="1">
        <v>2564</v>
      </c>
      <c r="B2566" t="s">
        <v>567</v>
      </c>
      <c r="C2566" t="s">
        <v>1004</v>
      </c>
      <c r="D2566">
        <v>55.156597301480858</v>
      </c>
    </row>
    <row r="2567" spans="1:4" x14ac:dyDescent="0.25">
      <c r="A2567" s="1">
        <v>2565</v>
      </c>
      <c r="B2567" t="s">
        <v>568</v>
      </c>
      <c r="C2567" t="s">
        <v>1004</v>
      </c>
      <c r="D2567">
        <v>39.581112353282393</v>
      </c>
    </row>
    <row r="2568" spans="1:4" x14ac:dyDescent="0.25">
      <c r="A2568" s="1">
        <v>2566</v>
      </c>
      <c r="B2568" t="s">
        <v>569</v>
      </c>
      <c r="C2568" t="s">
        <v>1004</v>
      </c>
      <c r="D2568">
        <v>47.91405694205541</v>
      </c>
    </row>
    <row r="2569" spans="1:4" x14ac:dyDescent="0.25">
      <c r="A2569" s="1">
        <v>2567</v>
      </c>
      <c r="B2569" t="s">
        <v>570</v>
      </c>
      <c r="C2569" t="s">
        <v>1004</v>
      </c>
      <c r="D2569">
        <v>94.093855162365514</v>
      </c>
    </row>
    <row r="2570" spans="1:4" x14ac:dyDescent="0.25">
      <c r="A2570" s="1">
        <v>2568</v>
      </c>
      <c r="B2570" t="s">
        <v>571</v>
      </c>
      <c r="C2570" t="s">
        <v>1004</v>
      </c>
      <c r="D2570">
        <v>51.113733774291028</v>
      </c>
    </row>
    <row r="2571" spans="1:4" x14ac:dyDescent="0.25">
      <c r="A2571" s="1">
        <v>2569</v>
      </c>
      <c r="B2571" t="s">
        <v>572</v>
      </c>
      <c r="C2571" t="s">
        <v>1004</v>
      </c>
      <c r="D2571">
        <v>79.060225993277072</v>
      </c>
    </row>
    <row r="2572" spans="1:4" x14ac:dyDescent="0.25">
      <c r="A2572" s="1">
        <v>2570</v>
      </c>
      <c r="B2572" t="s">
        <v>573</v>
      </c>
      <c r="C2572" t="s">
        <v>1004</v>
      </c>
      <c r="D2572">
        <v>37.685794734807551</v>
      </c>
    </row>
    <row r="2573" spans="1:4" x14ac:dyDescent="0.25">
      <c r="A2573" s="1">
        <v>2571</v>
      </c>
      <c r="B2573" t="s">
        <v>574</v>
      </c>
      <c r="C2573" t="s">
        <v>1004</v>
      </c>
      <c r="D2573">
        <v>57.758879043194817</v>
      </c>
    </row>
    <row r="2574" spans="1:4" x14ac:dyDescent="0.25">
      <c r="A2574" s="1">
        <v>2572</v>
      </c>
      <c r="B2574" t="s">
        <v>575</v>
      </c>
      <c r="C2574" t="s">
        <v>1004</v>
      </c>
      <c r="D2574">
        <v>79.50792949647132</v>
      </c>
    </row>
    <row r="2575" spans="1:4" x14ac:dyDescent="0.25">
      <c r="A2575" s="1">
        <v>2573</v>
      </c>
      <c r="B2575" t="s">
        <v>576</v>
      </c>
      <c r="C2575" t="s">
        <v>1004</v>
      </c>
      <c r="D2575">
        <v>77.652531168821071</v>
      </c>
    </row>
    <row r="2576" spans="1:4" x14ac:dyDescent="0.25">
      <c r="A2576" s="1">
        <v>2574</v>
      </c>
      <c r="B2576" t="s">
        <v>577</v>
      </c>
      <c r="C2576" t="s">
        <v>1004</v>
      </c>
      <c r="D2576">
        <v>60.197455738713138</v>
      </c>
    </row>
    <row r="2577" spans="1:4" x14ac:dyDescent="0.25">
      <c r="A2577" s="1">
        <v>2575</v>
      </c>
      <c r="B2577" t="s">
        <v>578</v>
      </c>
      <c r="C2577" t="s">
        <v>1004</v>
      </c>
      <c r="D2577">
        <v>88.336569235644987</v>
      </c>
    </row>
    <row r="2578" spans="1:4" x14ac:dyDescent="0.25">
      <c r="A2578" s="1">
        <v>2576</v>
      </c>
      <c r="B2578" t="s">
        <v>579</v>
      </c>
      <c r="C2578" t="s">
        <v>1004</v>
      </c>
      <c r="D2578">
        <v>73.31903189565152</v>
      </c>
    </row>
    <row r="2579" spans="1:4" x14ac:dyDescent="0.25">
      <c r="A2579" s="1">
        <v>2577</v>
      </c>
      <c r="B2579" t="s">
        <v>580</v>
      </c>
      <c r="C2579" t="s">
        <v>1004</v>
      </c>
      <c r="D2579">
        <v>94.029719144354857</v>
      </c>
    </row>
    <row r="2580" spans="1:4" x14ac:dyDescent="0.25">
      <c r="A2580" s="1">
        <v>2578</v>
      </c>
      <c r="B2580" t="s">
        <v>581</v>
      </c>
      <c r="C2580" t="s">
        <v>1004</v>
      </c>
      <c r="D2580">
        <v>92.420781027502557</v>
      </c>
    </row>
    <row r="2581" spans="1:4" x14ac:dyDescent="0.25">
      <c r="A2581" s="1">
        <v>2579</v>
      </c>
      <c r="B2581" t="s">
        <v>582</v>
      </c>
      <c r="C2581" t="s">
        <v>1004</v>
      </c>
      <c r="D2581">
        <v>68.812225380524296</v>
      </c>
    </row>
    <row r="2582" spans="1:4" x14ac:dyDescent="0.25">
      <c r="A2582" s="1">
        <v>2580</v>
      </c>
      <c r="B2582" t="s">
        <v>583</v>
      </c>
      <c r="C2582" t="s">
        <v>1004</v>
      </c>
      <c r="D2582">
        <v>76.127978861571222</v>
      </c>
    </row>
    <row r="2583" spans="1:4" x14ac:dyDescent="0.25">
      <c r="A2583" s="1">
        <v>2581</v>
      </c>
      <c r="B2583" t="s">
        <v>584</v>
      </c>
      <c r="C2583" t="s">
        <v>1004</v>
      </c>
      <c r="D2583">
        <v>70.635583572351507</v>
      </c>
    </row>
    <row r="2584" spans="1:4" x14ac:dyDescent="0.25">
      <c r="A2584" s="1">
        <v>2582</v>
      </c>
      <c r="B2584" t="s">
        <v>585</v>
      </c>
      <c r="C2584" t="s">
        <v>1004</v>
      </c>
      <c r="D2584">
        <v>72.956377771568825</v>
      </c>
    </row>
    <row r="2585" spans="1:4" x14ac:dyDescent="0.25">
      <c r="A2585" s="1">
        <v>2583</v>
      </c>
      <c r="B2585" t="s">
        <v>586</v>
      </c>
      <c r="C2585" t="s">
        <v>1004</v>
      </c>
      <c r="D2585">
        <v>80.827758399132208</v>
      </c>
    </row>
    <row r="2586" spans="1:4" x14ac:dyDescent="0.25">
      <c r="A2586" s="1">
        <v>2584</v>
      </c>
      <c r="B2586" t="s">
        <v>587</v>
      </c>
      <c r="C2586" t="s">
        <v>1004</v>
      </c>
      <c r="D2586">
        <v>74.595180417348431</v>
      </c>
    </row>
    <row r="2587" spans="1:4" x14ac:dyDescent="0.25">
      <c r="A2587" s="1">
        <v>2585</v>
      </c>
      <c r="B2587" t="s">
        <v>588</v>
      </c>
      <c r="C2587" t="s">
        <v>1004</v>
      </c>
      <c r="D2587">
        <v>82.4882223812413</v>
      </c>
    </row>
    <row r="2588" spans="1:4" x14ac:dyDescent="0.25">
      <c r="A2588" s="1">
        <v>2586</v>
      </c>
      <c r="B2588" t="s">
        <v>589</v>
      </c>
      <c r="C2588" t="s">
        <v>1004</v>
      </c>
      <c r="D2588">
        <v>84.818364864772903</v>
      </c>
    </row>
    <row r="2589" spans="1:4" x14ac:dyDescent="0.25">
      <c r="A2589" s="1">
        <v>2587</v>
      </c>
      <c r="B2589" t="s">
        <v>590</v>
      </c>
      <c r="C2589" t="s">
        <v>1004</v>
      </c>
      <c r="D2589">
        <v>90.698228039209582</v>
      </c>
    </row>
    <row r="2590" spans="1:4" x14ac:dyDescent="0.25">
      <c r="A2590" s="1">
        <v>2588</v>
      </c>
      <c r="B2590" t="s">
        <v>591</v>
      </c>
      <c r="C2590" t="s">
        <v>1004</v>
      </c>
      <c r="D2590">
        <v>43.496759289596582</v>
      </c>
    </row>
    <row r="2591" spans="1:4" x14ac:dyDescent="0.25">
      <c r="A2591" s="1">
        <v>2589</v>
      </c>
      <c r="B2591" t="s">
        <v>592</v>
      </c>
      <c r="C2591" t="s">
        <v>1004</v>
      </c>
      <c r="D2591">
        <v>28.90795604974814</v>
      </c>
    </row>
    <row r="2592" spans="1:4" x14ac:dyDescent="0.25">
      <c r="A2592" s="1">
        <v>2590</v>
      </c>
      <c r="B2592" t="s">
        <v>593</v>
      </c>
      <c r="C2592" t="s">
        <v>1004</v>
      </c>
      <c r="D2592">
        <v>85.115149929995624</v>
      </c>
    </row>
    <row r="2593" spans="1:4" x14ac:dyDescent="0.25">
      <c r="A2593" s="1">
        <v>2591</v>
      </c>
      <c r="B2593" t="s">
        <v>594</v>
      </c>
      <c r="C2593" t="s">
        <v>1004</v>
      </c>
      <c r="D2593">
        <v>63.693832084977082</v>
      </c>
    </row>
    <row r="2594" spans="1:4" x14ac:dyDescent="0.25">
      <c r="A2594" s="1">
        <v>2592</v>
      </c>
      <c r="B2594" t="s">
        <v>595</v>
      </c>
      <c r="C2594" t="s">
        <v>1004</v>
      </c>
      <c r="D2594">
        <v>67.757628555237659</v>
      </c>
    </row>
    <row r="2595" spans="1:4" x14ac:dyDescent="0.25">
      <c r="A2595" s="1">
        <v>2593</v>
      </c>
      <c r="B2595" t="s">
        <v>596</v>
      </c>
      <c r="C2595" t="s">
        <v>1004</v>
      </c>
      <c r="D2595">
        <v>54.661575944678319</v>
      </c>
    </row>
    <row r="2596" spans="1:4" x14ac:dyDescent="0.25">
      <c r="A2596" s="1">
        <v>2594</v>
      </c>
      <c r="B2596" t="s">
        <v>597</v>
      </c>
      <c r="C2596" t="s">
        <v>1004</v>
      </c>
      <c r="D2596">
        <v>57.502294470851503</v>
      </c>
    </row>
    <row r="2597" spans="1:4" x14ac:dyDescent="0.25">
      <c r="A2597" s="1">
        <v>2595</v>
      </c>
      <c r="B2597" t="s">
        <v>598</v>
      </c>
      <c r="C2597" t="s">
        <v>1004</v>
      </c>
      <c r="D2597">
        <v>68.064043667930676</v>
      </c>
    </row>
    <row r="2598" spans="1:4" x14ac:dyDescent="0.25">
      <c r="A2598" s="1">
        <v>2596</v>
      </c>
      <c r="B2598" t="s">
        <v>599</v>
      </c>
      <c r="C2598" t="s">
        <v>1004</v>
      </c>
      <c r="D2598">
        <v>83.60786096591869</v>
      </c>
    </row>
    <row r="2599" spans="1:4" x14ac:dyDescent="0.25">
      <c r="A2599" s="1">
        <v>2597</v>
      </c>
      <c r="B2599" t="s">
        <v>600</v>
      </c>
      <c r="C2599" t="s">
        <v>1004</v>
      </c>
      <c r="D2599">
        <v>69.960708614256646</v>
      </c>
    </row>
    <row r="2600" spans="1:4" x14ac:dyDescent="0.25">
      <c r="A2600" s="1">
        <v>2598</v>
      </c>
      <c r="B2600" t="s">
        <v>601</v>
      </c>
      <c r="C2600" t="s">
        <v>1004</v>
      </c>
      <c r="D2600">
        <v>71.432864825120717</v>
      </c>
    </row>
    <row r="2601" spans="1:4" x14ac:dyDescent="0.25">
      <c r="A2601" s="1">
        <v>2599</v>
      </c>
      <c r="B2601" t="s">
        <v>602</v>
      </c>
      <c r="C2601" t="s">
        <v>1004</v>
      </c>
      <c r="D2601">
        <v>61.762497174043112</v>
      </c>
    </row>
    <row r="2602" spans="1:4" x14ac:dyDescent="0.25">
      <c r="A2602" s="1">
        <v>2600</v>
      </c>
      <c r="B2602" t="s">
        <v>603</v>
      </c>
      <c r="C2602" t="s">
        <v>1004</v>
      </c>
      <c r="D2602">
        <v>79.635249071602587</v>
      </c>
    </row>
    <row r="2603" spans="1:4" x14ac:dyDescent="0.25">
      <c r="A2603" s="1">
        <v>2601</v>
      </c>
      <c r="B2603" t="s">
        <v>604</v>
      </c>
      <c r="C2603" t="s">
        <v>1004</v>
      </c>
      <c r="D2603">
        <v>70.238477075542164</v>
      </c>
    </row>
    <row r="2604" spans="1:4" x14ac:dyDescent="0.25">
      <c r="A2604" s="1">
        <v>2602</v>
      </c>
      <c r="B2604" t="s">
        <v>605</v>
      </c>
      <c r="C2604" t="s">
        <v>1004</v>
      </c>
      <c r="D2604">
        <v>82.536465364718339</v>
      </c>
    </row>
    <row r="2605" spans="1:4" x14ac:dyDescent="0.25">
      <c r="A2605" s="1">
        <v>2603</v>
      </c>
      <c r="B2605" t="s">
        <v>606</v>
      </c>
      <c r="C2605" t="s">
        <v>1004</v>
      </c>
      <c r="D2605">
        <v>90.651117990188808</v>
      </c>
    </row>
    <row r="2606" spans="1:4" x14ac:dyDescent="0.25">
      <c r="A2606" s="1">
        <v>2604</v>
      </c>
      <c r="B2606" t="s">
        <v>607</v>
      </c>
      <c r="C2606" t="s">
        <v>1004</v>
      </c>
      <c r="D2606">
        <v>63.035524939011239</v>
      </c>
    </row>
    <row r="2607" spans="1:4" x14ac:dyDescent="0.25">
      <c r="A2607" s="1">
        <v>2605</v>
      </c>
      <c r="B2607" t="s">
        <v>608</v>
      </c>
      <c r="C2607" t="s">
        <v>1004</v>
      </c>
      <c r="D2607">
        <v>48.170681342619872</v>
      </c>
    </row>
    <row r="2608" spans="1:4" x14ac:dyDescent="0.25">
      <c r="A2608" s="1">
        <v>2606</v>
      </c>
      <c r="B2608" t="s">
        <v>609</v>
      </c>
      <c r="C2608" t="s">
        <v>1004</v>
      </c>
      <c r="D2608">
        <v>54.862411819329488</v>
      </c>
    </row>
    <row r="2609" spans="1:4" x14ac:dyDescent="0.25">
      <c r="A2609" s="1">
        <v>2607</v>
      </c>
      <c r="B2609" t="s">
        <v>610</v>
      </c>
      <c r="C2609" t="s">
        <v>1004</v>
      </c>
      <c r="D2609">
        <v>67.356023650780287</v>
      </c>
    </row>
    <row r="2610" spans="1:4" x14ac:dyDescent="0.25">
      <c r="A2610" s="1">
        <v>2608</v>
      </c>
      <c r="B2610" t="s">
        <v>611</v>
      </c>
      <c r="C2610" t="s">
        <v>1004</v>
      </c>
      <c r="D2610">
        <v>64.201632963960407</v>
      </c>
    </row>
    <row r="2611" spans="1:4" x14ac:dyDescent="0.25">
      <c r="A2611" s="1">
        <v>2609</v>
      </c>
      <c r="B2611" t="s">
        <v>612</v>
      </c>
      <c r="C2611" t="s">
        <v>1004</v>
      </c>
      <c r="D2611">
        <v>72.295396883478702</v>
      </c>
    </row>
    <row r="2612" spans="1:4" x14ac:dyDescent="0.25">
      <c r="A2612" s="1">
        <v>2610</v>
      </c>
      <c r="B2612" t="s">
        <v>613</v>
      </c>
      <c r="C2612" t="s">
        <v>1004</v>
      </c>
      <c r="D2612">
        <v>48.729488398301832</v>
      </c>
    </row>
    <row r="2613" spans="1:4" x14ac:dyDescent="0.25">
      <c r="A2613" s="1">
        <v>2611</v>
      </c>
      <c r="B2613" t="s">
        <v>614</v>
      </c>
      <c r="C2613" t="s">
        <v>1004</v>
      </c>
      <c r="D2613">
        <v>68.86816711761027</v>
      </c>
    </row>
    <row r="2614" spans="1:4" x14ac:dyDescent="0.25">
      <c r="A2614" s="1">
        <v>2612</v>
      </c>
      <c r="B2614" t="s">
        <v>615</v>
      </c>
      <c r="C2614" t="s">
        <v>1004</v>
      </c>
      <c r="D2614">
        <v>64.584843821660073</v>
      </c>
    </row>
    <row r="2615" spans="1:4" x14ac:dyDescent="0.25">
      <c r="A2615" s="1">
        <v>2613</v>
      </c>
      <c r="B2615" t="s">
        <v>616</v>
      </c>
      <c r="C2615" t="s">
        <v>1004</v>
      </c>
      <c r="D2615">
        <v>72.079581176817641</v>
      </c>
    </row>
    <row r="2616" spans="1:4" x14ac:dyDescent="0.25">
      <c r="A2616" s="1">
        <v>2614</v>
      </c>
      <c r="B2616" t="s">
        <v>617</v>
      </c>
      <c r="C2616" t="s">
        <v>1004</v>
      </c>
      <c r="D2616">
        <v>85.087858011375033</v>
      </c>
    </row>
    <row r="2617" spans="1:4" x14ac:dyDescent="0.25">
      <c r="A2617" s="1">
        <v>2615</v>
      </c>
      <c r="B2617" t="s">
        <v>618</v>
      </c>
      <c r="C2617" t="s">
        <v>1004</v>
      </c>
      <c r="D2617">
        <v>83.558268252884631</v>
      </c>
    </row>
    <row r="2618" spans="1:4" x14ac:dyDescent="0.25">
      <c r="A2618" s="1">
        <v>2616</v>
      </c>
      <c r="B2618" t="s">
        <v>619</v>
      </c>
      <c r="C2618" t="s">
        <v>1004</v>
      </c>
      <c r="D2618">
        <v>54.054738218966961</v>
      </c>
    </row>
    <row r="2619" spans="1:4" x14ac:dyDescent="0.25">
      <c r="A2619" s="1">
        <v>2617</v>
      </c>
      <c r="B2619" t="s">
        <v>620</v>
      </c>
      <c r="C2619" t="s">
        <v>1004</v>
      </c>
      <c r="D2619">
        <v>44.190377455795172</v>
      </c>
    </row>
    <row r="2620" spans="1:4" x14ac:dyDescent="0.25">
      <c r="A2620" s="1">
        <v>2618</v>
      </c>
      <c r="B2620" t="s">
        <v>621</v>
      </c>
      <c r="C2620" t="s">
        <v>1004</v>
      </c>
      <c r="D2620">
        <v>77.14152033016876</v>
      </c>
    </row>
    <row r="2621" spans="1:4" x14ac:dyDescent="0.25">
      <c r="A2621" s="1">
        <v>2619</v>
      </c>
      <c r="B2621" t="s">
        <v>622</v>
      </c>
      <c r="C2621" t="s">
        <v>1004</v>
      </c>
      <c r="D2621">
        <v>59.311026188024023</v>
      </c>
    </row>
    <row r="2622" spans="1:4" x14ac:dyDescent="0.25">
      <c r="A2622" s="1">
        <v>2620</v>
      </c>
      <c r="B2622" t="s">
        <v>623</v>
      </c>
      <c r="C2622" t="s">
        <v>1004</v>
      </c>
      <c r="D2622">
        <v>81.753721535591254</v>
      </c>
    </row>
    <row r="2623" spans="1:4" x14ac:dyDescent="0.25">
      <c r="A2623" s="1">
        <v>2621</v>
      </c>
      <c r="B2623" t="s">
        <v>624</v>
      </c>
      <c r="C2623" t="s">
        <v>1004</v>
      </c>
      <c r="D2623">
        <v>44.49336933696425</v>
      </c>
    </row>
    <row r="2624" spans="1:4" x14ac:dyDescent="0.25">
      <c r="A2624" s="1">
        <v>2622</v>
      </c>
      <c r="B2624" t="s">
        <v>625</v>
      </c>
      <c r="C2624" t="s">
        <v>1004</v>
      </c>
      <c r="D2624">
        <v>101.1905003824327</v>
      </c>
    </row>
    <row r="2625" spans="1:4" x14ac:dyDescent="0.25">
      <c r="A2625" s="1">
        <v>2623</v>
      </c>
      <c r="B2625" t="s">
        <v>626</v>
      </c>
      <c r="C2625" t="s">
        <v>1004</v>
      </c>
      <c r="D2625">
        <v>84.835297105827365</v>
      </c>
    </row>
    <row r="2626" spans="1:4" x14ac:dyDescent="0.25">
      <c r="A2626" s="1">
        <v>2624</v>
      </c>
      <c r="B2626" t="s">
        <v>627</v>
      </c>
      <c r="C2626" t="s">
        <v>1004</v>
      </c>
      <c r="D2626">
        <v>75.48394751300755</v>
      </c>
    </row>
    <row r="2627" spans="1:4" x14ac:dyDescent="0.25">
      <c r="A2627" s="1">
        <v>2625</v>
      </c>
      <c r="B2627" t="s">
        <v>628</v>
      </c>
      <c r="C2627" t="s">
        <v>1004</v>
      </c>
      <c r="D2627">
        <v>62.60519367182529</v>
      </c>
    </row>
    <row r="2628" spans="1:4" x14ac:dyDescent="0.25">
      <c r="A2628" s="1">
        <v>2626</v>
      </c>
      <c r="B2628" t="s">
        <v>629</v>
      </c>
      <c r="C2628" t="s">
        <v>1004</v>
      </c>
      <c r="D2628">
        <v>54.863353488159753</v>
      </c>
    </row>
    <row r="2629" spans="1:4" x14ac:dyDescent="0.25">
      <c r="A2629" s="1">
        <v>2627</v>
      </c>
      <c r="B2629" t="s">
        <v>630</v>
      </c>
      <c r="C2629" t="s">
        <v>1004</v>
      </c>
      <c r="D2629">
        <v>74.411219751132052</v>
      </c>
    </row>
    <row r="2630" spans="1:4" x14ac:dyDescent="0.25">
      <c r="A2630" s="1">
        <v>2628</v>
      </c>
      <c r="B2630" t="s">
        <v>631</v>
      </c>
      <c r="C2630" t="s">
        <v>1004</v>
      </c>
      <c r="D2630">
        <v>56.57092253933056</v>
      </c>
    </row>
    <row r="2631" spans="1:4" x14ac:dyDescent="0.25">
      <c r="A2631" s="1">
        <v>2629</v>
      </c>
      <c r="B2631" t="s">
        <v>632</v>
      </c>
      <c r="C2631" t="s">
        <v>1004</v>
      </c>
      <c r="D2631">
        <v>77.714751244317739</v>
      </c>
    </row>
    <row r="2632" spans="1:4" x14ac:dyDescent="0.25">
      <c r="A2632" s="1">
        <v>2630</v>
      </c>
      <c r="B2632" t="s">
        <v>633</v>
      </c>
      <c r="C2632" t="s">
        <v>1004</v>
      </c>
      <c r="D2632">
        <v>60.566862049736677</v>
      </c>
    </row>
    <row r="2633" spans="1:4" x14ac:dyDescent="0.25">
      <c r="A2633" s="1">
        <v>2631</v>
      </c>
      <c r="B2633" t="s">
        <v>634</v>
      </c>
      <c r="C2633" t="s">
        <v>1004</v>
      </c>
      <c r="D2633">
        <v>82.981301372093768</v>
      </c>
    </row>
    <row r="2634" spans="1:4" x14ac:dyDescent="0.25">
      <c r="A2634" s="1">
        <v>2632</v>
      </c>
      <c r="B2634" t="s">
        <v>635</v>
      </c>
      <c r="C2634" t="s">
        <v>1004</v>
      </c>
      <c r="D2634">
        <v>64.866143924017393</v>
      </c>
    </row>
    <row r="2635" spans="1:4" x14ac:dyDescent="0.25">
      <c r="A2635" s="1">
        <v>2633</v>
      </c>
      <c r="B2635" t="s">
        <v>636</v>
      </c>
      <c r="C2635" t="s">
        <v>1004</v>
      </c>
      <c r="D2635">
        <v>72.5390411219838</v>
      </c>
    </row>
    <row r="2636" spans="1:4" x14ac:dyDescent="0.25">
      <c r="A2636" s="1">
        <v>2634</v>
      </c>
      <c r="B2636" t="s">
        <v>637</v>
      </c>
      <c r="C2636" t="s">
        <v>1004</v>
      </c>
      <c r="D2636">
        <v>79.481795431235099</v>
      </c>
    </row>
    <row r="2637" spans="1:4" x14ac:dyDescent="0.25">
      <c r="A2637" s="1">
        <v>2635</v>
      </c>
      <c r="B2637" t="s">
        <v>638</v>
      </c>
      <c r="C2637" t="s">
        <v>1004</v>
      </c>
      <c r="D2637">
        <v>66.558169547963942</v>
      </c>
    </row>
    <row r="2638" spans="1:4" x14ac:dyDescent="0.25">
      <c r="A2638" s="1">
        <v>2636</v>
      </c>
      <c r="B2638" t="s">
        <v>639</v>
      </c>
      <c r="C2638" t="s">
        <v>1004</v>
      </c>
      <c r="D2638">
        <v>61.786347622448318</v>
      </c>
    </row>
    <row r="2639" spans="1:4" x14ac:dyDescent="0.25">
      <c r="A2639" s="1">
        <v>2637</v>
      </c>
      <c r="B2639" t="s">
        <v>640</v>
      </c>
      <c r="C2639" t="s">
        <v>1004</v>
      </c>
      <c r="D2639">
        <v>74.838741585386074</v>
      </c>
    </row>
    <row r="2640" spans="1:4" x14ac:dyDescent="0.25">
      <c r="A2640" s="1">
        <v>2638</v>
      </c>
      <c r="B2640" t="s">
        <v>641</v>
      </c>
      <c r="C2640" t="s">
        <v>1004</v>
      </c>
      <c r="D2640">
        <v>74.825709197222253</v>
      </c>
    </row>
    <row r="2641" spans="1:4" x14ac:dyDescent="0.25">
      <c r="A2641" s="1">
        <v>2639</v>
      </c>
      <c r="B2641" t="s">
        <v>642</v>
      </c>
      <c r="C2641" t="s">
        <v>1004</v>
      </c>
      <c r="D2641">
        <v>53.681303911184408</v>
      </c>
    </row>
    <row r="2642" spans="1:4" x14ac:dyDescent="0.25">
      <c r="A2642" s="1">
        <v>2640</v>
      </c>
      <c r="B2642" t="s">
        <v>643</v>
      </c>
      <c r="C2642" t="s">
        <v>1004</v>
      </c>
      <c r="D2642">
        <v>77.507517066895602</v>
      </c>
    </row>
    <row r="2643" spans="1:4" x14ac:dyDescent="0.25">
      <c r="A2643" s="1">
        <v>2641</v>
      </c>
      <c r="B2643" t="s">
        <v>644</v>
      </c>
      <c r="C2643" t="s">
        <v>1004</v>
      </c>
      <c r="D2643">
        <v>75.40048863296002</v>
      </c>
    </row>
    <row r="2644" spans="1:4" x14ac:dyDescent="0.25">
      <c r="A2644" s="1">
        <v>2642</v>
      </c>
      <c r="B2644" t="s">
        <v>645</v>
      </c>
      <c r="C2644" t="s">
        <v>1004</v>
      </c>
      <c r="D2644">
        <v>35.965230265714091</v>
      </c>
    </row>
    <row r="2645" spans="1:4" x14ac:dyDescent="0.25">
      <c r="A2645" s="1">
        <v>2643</v>
      </c>
      <c r="B2645" t="s">
        <v>646</v>
      </c>
      <c r="C2645" t="s">
        <v>1004</v>
      </c>
      <c r="D2645">
        <v>68.820506742625938</v>
      </c>
    </row>
    <row r="2646" spans="1:4" x14ac:dyDescent="0.25">
      <c r="A2646" s="1">
        <v>2644</v>
      </c>
      <c r="B2646" t="s">
        <v>647</v>
      </c>
      <c r="C2646" t="s">
        <v>1004</v>
      </c>
      <c r="D2646">
        <v>65.906401275486971</v>
      </c>
    </row>
    <row r="2647" spans="1:4" x14ac:dyDescent="0.25">
      <c r="A2647" s="1">
        <v>2645</v>
      </c>
      <c r="B2647" t="s">
        <v>648</v>
      </c>
      <c r="C2647" t="s">
        <v>1004</v>
      </c>
      <c r="D2647">
        <v>68.880078089342078</v>
      </c>
    </row>
    <row r="2648" spans="1:4" x14ac:dyDescent="0.25">
      <c r="A2648" s="1">
        <v>2646</v>
      </c>
      <c r="B2648" t="s">
        <v>649</v>
      </c>
      <c r="C2648" t="s">
        <v>1004</v>
      </c>
      <c r="D2648">
        <v>56.69416397273362</v>
      </c>
    </row>
    <row r="2649" spans="1:4" x14ac:dyDescent="0.25">
      <c r="A2649" s="1">
        <v>2647</v>
      </c>
      <c r="B2649" t="s">
        <v>650</v>
      </c>
      <c r="C2649" t="s">
        <v>1004</v>
      </c>
      <c r="D2649">
        <v>48.527436945199909</v>
      </c>
    </row>
    <row r="2650" spans="1:4" x14ac:dyDescent="0.25">
      <c r="A2650" s="1">
        <v>2648</v>
      </c>
      <c r="B2650" t="s">
        <v>651</v>
      </c>
      <c r="C2650" t="s">
        <v>1004</v>
      </c>
      <c r="D2650">
        <v>80.576509048072012</v>
      </c>
    </row>
    <row r="2651" spans="1:4" x14ac:dyDescent="0.25">
      <c r="A2651" s="1">
        <v>2649</v>
      </c>
      <c r="B2651" t="s">
        <v>652</v>
      </c>
      <c r="C2651" t="s">
        <v>1004</v>
      </c>
      <c r="D2651">
        <v>87.720294270708933</v>
      </c>
    </row>
    <row r="2652" spans="1:4" x14ac:dyDescent="0.25">
      <c r="A2652" s="1">
        <v>2650</v>
      </c>
      <c r="B2652" t="s">
        <v>653</v>
      </c>
      <c r="C2652" t="s">
        <v>1004</v>
      </c>
      <c r="D2652">
        <v>86.753650321234787</v>
      </c>
    </row>
    <row r="2653" spans="1:4" x14ac:dyDescent="0.25">
      <c r="A2653" s="1">
        <v>2651</v>
      </c>
      <c r="B2653" t="s">
        <v>654</v>
      </c>
      <c r="C2653" t="s">
        <v>1004</v>
      </c>
      <c r="D2653">
        <v>88.076851590445159</v>
      </c>
    </row>
    <row r="2654" spans="1:4" x14ac:dyDescent="0.25">
      <c r="A2654" s="1">
        <v>2652</v>
      </c>
      <c r="B2654" t="s">
        <v>655</v>
      </c>
      <c r="C2654" t="s">
        <v>1004</v>
      </c>
      <c r="D2654">
        <v>107.62649026748829</v>
      </c>
    </row>
    <row r="2655" spans="1:4" x14ac:dyDescent="0.25">
      <c r="A2655" s="1">
        <v>2653</v>
      </c>
      <c r="B2655" t="s">
        <v>656</v>
      </c>
      <c r="C2655" t="s">
        <v>1004</v>
      </c>
      <c r="D2655">
        <v>60.929365859160299</v>
      </c>
    </row>
    <row r="2656" spans="1:4" x14ac:dyDescent="0.25">
      <c r="A2656" s="1">
        <v>2654</v>
      </c>
      <c r="B2656" t="s">
        <v>657</v>
      </c>
      <c r="C2656" t="s">
        <v>1004</v>
      </c>
      <c r="D2656">
        <v>85.489608670190691</v>
      </c>
    </row>
    <row r="2657" spans="1:4" x14ac:dyDescent="0.25">
      <c r="A2657" s="1">
        <v>2655</v>
      </c>
      <c r="B2657" t="s">
        <v>658</v>
      </c>
      <c r="C2657" t="s">
        <v>1004</v>
      </c>
      <c r="D2657">
        <v>59.852494499686323</v>
      </c>
    </row>
    <row r="2658" spans="1:4" x14ac:dyDescent="0.25">
      <c r="A2658" s="1">
        <v>2656</v>
      </c>
      <c r="B2658" t="s">
        <v>659</v>
      </c>
      <c r="C2658" t="s">
        <v>1004</v>
      </c>
      <c r="D2658">
        <v>109.5973970910042</v>
      </c>
    </row>
    <row r="2659" spans="1:4" x14ac:dyDescent="0.25">
      <c r="A2659" s="1">
        <v>2657</v>
      </c>
      <c r="B2659" t="s">
        <v>660</v>
      </c>
      <c r="C2659" t="s">
        <v>1004</v>
      </c>
      <c r="D2659">
        <v>94.215545686926035</v>
      </c>
    </row>
    <row r="2660" spans="1:4" x14ac:dyDescent="0.25">
      <c r="A2660" s="1">
        <v>2658</v>
      </c>
      <c r="B2660" t="s">
        <v>661</v>
      </c>
      <c r="C2660" t="s">
        <v>1004</v>
      </c>
      <c r="D2660">
        <v>57.612601570481637</v>
      </c>
    </row>
    <row r="2661" spans="1:4" x14ac:dyDescent="0.25">
      <c r="A2661" s="1">
        <v>2659</v>
      </c>
      <c r="B2661" t="s">
        <v>662</v>
      </c>
      <c r="C2661" t="s">
        <v>1004</v>
      </c>
      <c r="D2661">
        <v>82.78836580157531</v>
      </c>
    </row>
    <row r="2662" spans="1:4" x14ac:dyDescent="0.25">
      <c r="A2662" s="1">
        <v>2660</v>
      </c>
      <c r="B2662" t="s">
        <v>663</v>
      </c>
      <c r="C2662" t="s">
        <v>1004</v>
      </c>
      <c r="D2662">
        <v>51.395285119962011</v>
      </c>
    </row>
    <row r="2663" spans="1:4" x14ac:dyDescent="0.25">
      <c r="A2663" s="1">
        <v>2661</v>
      </c>
      <c r="B2663" t="s">
        <v>664</v>
      </c>
      <c r="C2663" t="s">
        <v>1004</v>
      </c>
      <c r="D2663">
        <v>45.378565277728853</v>
      </c>
    </row>
    <row r="2664" spans="1:4" x14ac:dyDescent="0.25">
      <c r="A2664" s="1">
        <v>2662</v>
      </c>
      <c r="B2664" t="s">
        <v>665</v>
      </c>
      <c r="C2664" t="s">
        <v>1004</v>
      </c>
      <c r="D2664">
        <v>68.180445582739281</v>
      </c>
    </row>
    <row r="2665" spans="1:4" x14ac:dyDescent="0.25">
      <c r="A2665" s="1">
        <v>2663</v>
      </c>
      <c r="B2665" t="s">
        <v>666</v>
      </c>
      <c r="C2665" t="s">
        <v>1004</v>
      </c>
      <c r="D2665">
        <v>63.177660517404611</v>
      </c>
    </row>
    <row r="2666" spans="1:4" x14ac:dyDescent="0.25">
      <c r="A2666" s="1">
        <v>2664</v>
      </c>
      <c r="B2666" t="s">
        <v>667</v>
      </c>
      <c r="C2666" t="s">
        <v>1004</v>
      </c>
      <c r="D2666">
        <v>76.978293730909769</v>
      </c>
    </row>
    <row r="2667" spans="1:4" x14ac:dyDescent="0.25">
      <c r="A2667" s="1">
        <v>2665</v>
      </c>
      <c r="B2667" t="s">
        <v>668</v>
      </c>
      <c r="C2667" t="s">
        <v>1004</v>
      </c>
      <c r="D2667">
        <v>67.886840708629606</v>
      </c>
    </row>
    <row r="2668" spans="1:4" x14ac:dyDescent="0.25">
      <c r="A2668" s="1">
        <v>2666</v>
      </c>
      <c r="B2668" t="s">
        <v>669</v>
      </c>
      <c r="C2668" t="s">
        <v>1004</v>
      </c>
      <c r="D2668">
        <v>102.2241855327659</v>
      </c>
    </row>
    <row r="2669" spans="1:4" x14ac:dyDescent="0.25">
      <c r="A2669" s="1">
        <v>2667</v>
      </c>
      <c r="B2669" t="s">
        <v>670</v>
      </c>
      <c r="C2669" t="s">
        <v>1004</v>
      </c>
      <c r="D2669">
        <v>91.198116839404918</v>
      </c>
    </row>
    <row r="2670" spans="1:4" x14ac:dyDescent="0.25">
      <c r="A2670" s="1">
        <v>2668</v>
      </c>
      <c r="B2670" t="s">
        <v>671</v>
      </c>
      <c r="C2670" t="s">
        <v>1004</v>
      </c>
      <c r="D2670">
        <v>62.21235929254042</v>
      </c>
    </row>
    <row r="2671" spans="1:4" x14ac:dyDescent="0.25">
      <c r="A2671" s="1">
        <v>2669</v>
      </c>
      <c r="B2671" t="s">
        <v>672</v>
      </c>
      <c r="C2671" t="s">
        <v>1004</v>
      </c>
      <c r="D2671">
        <v>65.28158137119874</v>
      </c>
    </row>
    <row r="2672" spans="1:4" x14ac:dyDescent="0.25">
      <c r="A2672" s="1">
        <v>2670</v>
      </c>
      <c r="B2672" t="s">
        <v>673</v>
      </c>
      <c r="C2672" t="s">
        <v>1004</v>
      </c>
      <c r="D2672">
        <v>69.445938443129691</v>
      </c>
    </row>
    <row r="2673" spans="1:4" x14ac:dyDescent="0.25">
      <c r="A2673" s="1">
        <v>2671</v>
      </c>
      <c r="B2673" t="s">
        <v>674</v>
      </c>
      <c r="C2673" t="s">
        <v>1004</v>
      </c>
      <c r="D2673">
        <v>35.734126395567444</v>
      </c>
    </row>
    <row r="2674" spans="1:4" x14ac:dyDescent="0.25">
      <c r="A2674" s="1">
        <v>2672</v>
      </c>
      <c r="B2674" t="s">
        <v>675</v>
      </c>
      <c r="C2674" t="s">
        <v>1004</v>
      </c>
      <c r="D2674">
        <v>62.101062077575619</v>
      </c>
    </row>
    <row r="2675" spans="1:4" x14ac:dyDescent="0.25">
      <c r="A2675" s="1">
        <v>2673</v>
      </c>
      <c r="B2675" t="s">
        <v>676</v>
      </c>
      <c r="C2675" t="s">
        <v>1004</v>
      </c>
      <c r="D2675">
        <v>63.479457549093198</v>
      </c>
    </row>
    <row r="2676" spans="1:4" x14ac:dyDescent="0.25">
      <c r="A2676" s="1">
        <v>2674</v>
      </c>
      <c r="B2676" t="s">
        <v>677</v>
      </c>
      <c r="C2676" t="s">
        <v>1004</v>
      </c>
      <c r="D2676">
        <v>70.766847754259999</v>
      </c>
    </row>
    <row r="2677" spans="1:4" x14ac:dyDescent="0.25">
      <c r="A2677" s="1">
        <v>2675</v>
      </c>
      <c r="B2677" t="s">
        <v>678</v>
      </c>
      <c r="C2677" t="s">
        <v>1004</v>
      </c>
      <c r="D2677">
        <v>49.447541733968187</v>
      </c>
    </row>
    <row r="2678" spans="1:4" x14ac:dyDescent="0.25">
      <c r="A2678" s="1">
        <v>2676</v>
      </c>
      <c r="B2678" t="s">
        <v>679</v>
      </c>
      <c r="C2678" t="s">
        <v>1004</v>
      </c>
      <c r="D2678">
        <v>72.93486013574875</v>
      </c>
    </row>
    <row r="2679" spans="1:4" x14ac:dyDescent="0.25">
      <c r="A2679" s="1">
        <v>2677</v>
      </c>
      <c r="B2679" t="s">
        <v>680</v>
      </c>
      <c r="C2679" t="s">
        <v>1004</v>
      </c>
      <c r="D2679">
        <v>53.287365642486137</v>
      </c>
    </row>
    <row r="2680" spans="1:4" x14ac:dyDescent="0.25">
      <c r="A2680" s="1">
        <v>2678</v>
      </c>
      <c r="B2680" t="s">
        <v>681</v>
      </c>
      <c r="C2680" t="s">
        <v>1004</v>
      </c>
      <c r="D2680">
        <v>89.781792789727376</v>
      </c>
    </row>
    <row r="2681" spans="1:4" x14ac:dyDescent="0.25">
      <c r="A2681" s="1">
        <v>2679</v>
      </c>
      <c r="B2681" t="s">
        <v>682</v>
      </c>
      <c r="C2681" t="s">
        <v>1004</v>
      </c>
      <c r="D2681">
        <v>68.294391746036069</v>
      </c>
    </row>
    <row r="2682" spans="1:4" x14ac:dyDescent="0.25">
      <c r="A2682" s="1">
        <v>2680</v>
      </c>
      <c r="B2682" t="s">
        <v>683</v>
      </c>
      <c r="C2682" t="s">
        <v>1004</v>
      </c>
      <c r="D2682">
        <v>85.334805237653512</v>
      </c>
    </row>
    <row r="2683" spans="1:4" x14ac:dyDescent="0.25">
      <c r="A2683" s="1">
        <v>2681</v>
      </c>
      <c r="B2683" t="s">
        <v>684</v>
      </c>
      <c r="C2683" t="s">
        <v>1004</v>
      </c>
      <c r="D2683">
        <v>62.486736555168797</v>
      </c>
    </row>
    <row r="2684" spans="1:4" x14ac:dyDescent="0.25">
      <c r="A2684" s="1">
        <v>2682</v>
      </c>
      <c r="B2684" t="s">
        <v>685</v>
      </c>
      <c r="C2684" t="s">
        <v>1004</v>
      </c>
      <c r="D2684">
        <v>63.064085208329068</v>
      </c>
    </row>
    <row r="2685" spans="1:4" x14ac:dyDescent="0.25">
      <c r="A2685" s="1">
        <v>2683</v>
      </c>
      <c r="B2685" t="s">
        <v>686</v>
      </c>
      <c r="C2685" t="s">
        <v>1004</v>
      </c>
      <c r="D2685">
        <v>61.245778005730983</v>
      </c>
    </row>
    <row r="2686" spans="1:4" x14ac:dyDescent="0.25">
      <c r="A2686" s="1">
        <v>2684</v>
      </c>
      <c r="B2686" t="s">
        <v>687</v>
      </c>
      <c r="C2686" t="s">
        <v>1004</v>
      </c>
      <c r="D2686">
        <v>48.00460189963762</v>
      </c>
    </row>
    <row r="2687" spans="1:4" x14ac:dyDescent="0.25">
      <c r="A2687" s="1">
        <v>2685</v>
      </c>
      <c r="B2687" t="s">
        <v>688</v>
      </c>
      <c r="C2687" t="s">
        <v>1004</v>
      </c>
      <c r="D2687">
        <v>46.082006960834661</v>
      </c>
    </row>
    <row r="2688" spans="1:4" x14ac:dyDescent="0.25">
      <c r="A2688" s="1">
        <v>2686</v>
      </c>
      <c r="B2688" t="s">
        <v>689</v>
      </c>
      <c r="C2688" t="s">
        <v>1004</v>
      </c>
      <c r="D2688">
        <v>31.280523706673261</v>
      </c>
    </row>
    <row r="2689" spans="1:4" x14ac:dyDescent="0.25">
      <c r="A2689" s="1">
        <v>2687</v>
      </c>
      <c r="B2689" t="s">
        <v>690</v>
      </c>
      <c r="C2689" t="s">
        <v>1004</v>
      </c>
      <c r="D2689">
        <v>74.270172654899923</v>
      </c>
    </row>
    <row r="2690" spans="1:4" x14ac:dyDescent="0.25">
      <c r="A2690" s="1">
        <v>2688</v>
      </c>
      <c r="B2690" t="s">
        <v>691</v>
      </c>
      <c r="C2690" t="s">
        <v>1004</v>
      </c>
      <c r="D2690">
        <v>26.59922150403996</v>
      </c>
    </row>
    <row r="2691" spans="1:4" x14ac:dyDescent="0.25">
      <c r="A2691" s="1">
        <v>2689</v>
      </c>
      <c r="B2691" t="s">
        <v>692</v>
      </c>
      <c r="C2691" t="s">
        <v>1004</v>
      </c>
      <c r="D2691">
        <v>83.302535712532091</v>
      </c>
    </row>
    <row r="2692" spans="1:4" x14ac:dyDescent="0.25">
      <c r="A2692" s="1">
        <v>2690</v>
      </c>
      <c r="B2692" t="s">
        <v>693</v>
      </c>
      <c r="C2692" t="s">
        <v>1004</v>
      </c>
      <c r="D2692">
        <v>78.718762204561358</v>
      </c>
    </row>
    <row r="2693" spans="1:4" x14ac:dyDescent="0.25">
      <c r="A2693" s="1">
        <v>2691</v>
      </c>
      <c r="B2693" t="s">
        <v>694</v>
      </c>
      <c r="C2693" t="s">
        <v>1004</v>
      </c>
      <c r="D2693">
        <v>86.344305434440841</v>
      </c>
    </row>
    <row r="2694" spans="1:4" x14ac:dyDescent="0.25">
      <c r="A2694" s="1">
        <v>2692</v>
      </c>
      <c r="B2694" t="s">
        <v>695</v>
      </c>
      <c r="C2694" t="s">
        <v>1004</v>
      </c>
      <c r="D2694">
        <v>88.792264522008367</v>
      </c>
    </row>
    <row r="2695" spans="1:4" x14ac:dyDescent="0.25">
      <c r="A2695" s="1">
        <v>2693</v>
      </c>
      <c r="B2695" t="s">
        <v>696</v>
      </c>
      <c r="C2695" t="s">
        <v>1004</v>
      </c>
      <c r="D2695">
        <v>82.533573945943019</v>
      </c>
    </row>
    <row r="2696" spans="1:4" x14ac:dyDescent="0.25">
      <c r="A2696" s="1">
        <v>2694</v>
      </c>
      <c r="B2696" t="s">
        <v>697</v>
      </c>
      <c r="C2696" t="s">
        <v>1004</v>
      </c>
      <c r="D2696">
        <v>84.903224259357586</v>
      </c>
    </row>
    <row r="2697" spans="1:4" x14ac:dyDescent="0.25">
      <c r="A2697" s="1">
        <v>2695</v>
      </c>
      <c r="B2697" t="s">
        <v>698</v>
      </c>
      <c r="C2697" t="s">
        <v>1004</v>
      </c>
      <c r="D2697">
        <v>58.921418949129688</v>
      </c>
    </row>
    <row r="2698" spans="1:4" x14ac:dyDescent="0.25">
      <c r="A2698" s="1">
        <v>2696</v>
      </c>
      <c r="B2698" t="s">
        <v>699</v>
      </c>
      <c r="C2698" t="s">
        <v>1004</v>
      </c>
      <c r="D2698">
        <v>67.527205861745159</v>
      </c>
    </row>
    <row r="2699" spans="1:4" x14ac:dyDescent="0.25">
      <c r="A2699" s="1">
        <v>2697</v>
      </c>
      <c r="B2699" t="s">
        <v>700</v>
      </c>
      <c r="C2699" t="s">
        <v>1004</v>
      </c>
      <c r="D2699">
        <v>58.655993733810497</v>
      </c>
    </row>
    <row r="2700" spans="1:4" x14ac:dyDescent="0.25">
      <c r="A2700" s="1">
        <v>2698</v>
      </c>
      <c r="B2700" t="s">
        <v>701</v>
      </c>
      <c r="C2700" t="s">
        <v>1004</v>
      </c>
      <c r="D2700">
        <v>44.04353659104347</v>
      </c>
    </row>
    <row r="2701" spans="1:4" x14ac:dyDescent="0.25">
      <c r="A2701" s="1">
        <v>2699</v>
      </c>
      <c r="B2701" t="s">
        <v>702</v>
      </c>
      <c r="C2701" t="s">
        <v>1004</v>
      </c>
      <c r="D2701">
        <v>50.831927150751142</v>
      </c>
    </row>
    <row r="2702" spans="1:4" x14ac:dyDescent="0.25">
      <c r="A2702" s="1">
        <v>2700</v>
      </c>
      <c r="B2702" t="s">
        <v>703</v>
      </c>
      <c r="C2702" t="s">
        <v>1004</v>
      </c>
      <c r="D2702">
        <v>82.913469426633213</v>
      </c>
    </row>
    <row r="2703" spans="1:4" x14ac:dyDescent="0.25">
      <c r="A2703" s="1">
        <v>2701</v>
      </c>
      <c r="B2703" t="s">
        <v>704</v>
      </c>
      <c r="C2703" t="s">
        <v>1004</v>
      </c>
      <c r="D2703">
        <v>67.659548167134432</v>
      </c>
    </row>
    <row r="2704" spans="1:4" x14ac:dyDescent="0.25">
      <c r="A2704" s="1">
        <v>2702</v>
      </c>
      <c r="B2704" t="s">
        <v>705</v>
      </c>
      <c r="C2704" t="s">
        <v>1004</v>
      </c>
      <c r="D2704">
        <v>63.515055924041981</v>
      </c>
    </row>
    <row r="2705" spans="1:4" x14ac:dyDescent="0.25">
      <c r="A2705" s="1">
        <v>2703</v>
      </c>
      <c r="B2705" t="s">
        <v>706</v>
      </c>
      <c r="C2705" t="s">
        <v>1004</v>
      </c>
      <c r="D2705">
        <v>89.540806752837938</v>
      </c>
    </row>
    <row r="2706" spans="1:4" x14ac:dyDescent="0.25">
      <c r="A2706" s="1">
        <v>2704</v>
      </c>
      <c r="B2706" t="s">
        <v>707</v>
      </c>
      <c r="C2706" t="s">
        <v>1004</v>
      </c>
      <c r="D2706">
        <v>72.962582595250538</v>
      </c>
    </row>
    <row r="2707" spans="1:4" x14ac:dyDescent="0.25">
      <c r="A2707" s="1">
        <v>2705</v>
      </c>
      <c r="B2707" t="s">
        <v>708</v>
      </c>
      <c r="C2707" t="s">
        <v>1004</v>
      </c>
      <c r="D2707">
        <v>54.602782540661572</v>
      </c>
    </row>
    <row r="2708" spans="1:4" x14ac:dyDescent="0.25">
      <c r="A2708" s="1">
        <v>2706</v>
      </c>
      <c r="B2708" t="s">
        <v>709</v>
      </c>
      <c r="C2708" t="s">
        <v>1004</v>
      </c>
      <c r="D2708">
        <v>52.52631664122066</v>
      </c>
    </row>
    <row r="2709" spans="1:4" x14ac:dyDescent="0.25">
      <c r="A2709" s="1">
        <v>2707</v>
      </c>
      <c r="B2709" t="s">
        <v>710</v>
      </c>
      <c r="C2709" t="s">
        <v>1004</v>
      </c>
      <c r="D2709">
        <v>73.86835962790893</v>
      </c>
    </row>
    <row r="2710" spans="1:4" x14ac:dyDescent="0.25">
      <c r="A2710" s="1">
        <v>2708</v>
      </c>
      <c r="B2710" t="s">
        <v>711</v>
      </c>
      <c r="C2710" t="s">
        <v>1004</v>
      </c>
      <c r="D2710">
        <v>76.364101143667426</v>
      </c>
    </row>
    <row r="2711" spans="1:4" x14ac:dyDescent="0.25">
      <c r="A2711" s="1">
        <v>2709</v>
      </c>
      <c r="B2711" t="s">
        <v>712</v>
      </c>
      <c r="C2711" t="s">
        <v>1004</v>
      </c>
      <c r="D2711">
        <v>73.082848550693953</v>
      </c>
    </row>
    <row r="2712" spans="1:4" x14ac:dyDescent="0.25">
      <c r="A2712" s="1">
        <v>2710</v>
      </c>
      <c r="B2712" t="s">
        <v>713</v>
      </c>
      <c r="C2712" t="s">
        <v>1004</v>
      </c>
      <c r="D2712">
        <v>84.372134744234117</v>
      </c>
    </row>
    <row r="2713" spans="1:4" x14ac:dyDescent="0.25">
      <c r="A2713" s="1">
        <v>2711</v>
      </c>
      <c r="B2713" t="s">
        <v>714</v>
      </c>
      <c r="C2713" t="s">
        <v>1004</v>
      </c>
      <c r="D2713">
        <v>81.433990913375197</v>
      </c>
    </row>
    <row r="2714" spans="1:4" x14ac:dyDescent="0.25">
      <c r="A2714" s="1">
        <v>2712</v>
      </c>
      <c r="B2714" t="s">
        <v>715</v>
      </c>
      <c r="C2714" t="s">
        <v>1004</v>
      </c>
      <c r="D2714">
        <v>61.433281122602061</v>
      </c>
    </row>
    <row r="2715" spans="1:4" x14ac:dyDescent="0.25">
      <c r="A2715" s="1">
        <v>2713</v>
      </c>
      <c r="B2715" t="s">
        <v>716</v>
      </c>
      <c r="C2715" t="s">
        <v>1004</v>
      </c>
      <c r="D2715">
        <v>33.857211269016872</v>
      </c>
    </row>
    <row r="2716" spans="1:4" x14ac:dyDescent="0.25">
      <c r="A2716" s="1">
        <v>2714</v>
      </c>
      <c r="B2716" t="s">
        <v>717</v>
      </c>
      <c r="C2716" t="s">
        <v>1004</v>
      </c>
      <c r="D2716">
        <v>61.346190181152949</v>
      </c>
    </row>
    <row r="2717" spans="1:4" x14ac:dyDescent="0.25">
      <c r="A2717" s="1">
        <v>2715</v>
      </c>
      <c r="B2717" t="s">
        <v>718</v>
      </c>
      <c r="C2717" t="s">
        <v>1004</v>
      </c>
      <c r="D2717">
        <v>73.295243265933138</v>
      </c>
    </row>
    <row r="2718" spans="1:4" x14ac:dyDescent="0.25">
      <c r="A2718" s="1">
        <v>2716</v>
      </c>
      <c r="B2718" t="s">
        <v>719</v>
      </c>
      <c r="C2718" t="s">
        <v>1004</v>
      </c>
      <c r="D2718">
        <v>52.002575000513858</v>
      </c>
    </row>
    <row r="2719" spans="1:4" x14ac:dyDescent="0.25">
      <c r="A2719" s="1">
        <v>2717</v>
      </c>
      <c r="B2719" t="s">
        <v>720</v>
      </c>
      <c r="C2719" t="s">
        <v>1004</v>
      </c>
      <c r="D2719">
        <v>65.612897315206041</v>
      </c>
    </row>
    <row r="2720" spans="1:4" x14ac:dyDescent="0.25">
      <c r="A2720" s="1">
        <v>2718</v>
      </c>
      <c r="B2720" t="s">
        <v>721</v>
      </c>
      <c r="C2720" t="s">
        <v>1004</v>
      </c>
      <c r="D2720">
        <v>107.7670308411965</v>
      </c>
    </row>
    <row r="2721" spans="1:4" x14ac:dyDescent="0.25">
      <c r="A2721" s="1">
        <v>2719</v>
      </c>
      <c r="B2721" t="s">
        <v>722</v>
      </c>
      <c r="C2721" t="s">
        <v>1004</v>
      </c>
      <c r="D2721">
        <v>63.432142945683204</v>
      </c>
    </row>
    <row r="2722" spans="1:4" x14ac:dyDescent="0.25">
      <c r="A2722" s="1">
        <v>2720</v>
      </c>
      <c r="B2722" t="s">
        <v>723</v>
      </c>
      <c r="C2722" t="s">
        <v>1004</v>
      </c>
      <c r="D2722">
        <v>72.768575930459008</v>
      </c>
    </row>
    <row r="2723" spans="1:4" x14ac:dyDescent="0.25">
      <c r="A2723" s="1">
        <v>2721</v>
      </c>
      <c r="B2723" t="s">
        <v>724</v>
      </c>
      <c r="C2723" t="s">
        <v>1004</v>
      </c>
      <c r="D2723">
        <v>63.162037673763137</v>
      </c>
    </row>
    <row r="2724" spans="1:4" x14ac:dyDescent="0.25">
      <c r="A2724" s="1">
        <v>2722</v>
      </c>
      <c r="B2724" t="s">
        <v>725</v>
      </c>
      <c r="C2724" t="s">
        <v>1004</v>
      </c>
      <c r="D2724">
        <v>66.209631532011628</v>
      </c>
    </row>
    <row r="2725" spans="1:4" x14ac:dyDescent="0.25">
      <c r="A2725" s="1">
        <v>2723</v>
      </c>
      <c r="B2725" t="s">
        <v>726</v>
      </c>
      <c r="C2725" t="s">
        <v>1004</v>
      </c>
      <c r="D2725">
        <v>49.588648599749902</v>
      </c>
    </row>
    <row r="2726" spans="1:4" x14ac:dyDescent="0.25">
      <c r="A2726" s="1">
        <v>2724</v>
      </c>
      <c r="B2726" t="s">
        <v>727</v>
      </c>
      <c r="C2726" t="s">
        <v>1004</v>
      </c>
      <c r="D2726">
        <v>88.54460021371159</v>
      </c>
    </row>
    <row r="2727" spans="1:4" x14ac:dyDescent="0.25">
      <c r="A2727" s="1">
        <v>2725</v>
      </c>
      <c r="B2727" t="s">
        <v>728</v>
      </c>
      <c r="C2727" t="s">
        <v>1004</v>
      </c>
      <c r="D2727">
        <v>67.055072772687353</v>
      </c>
    </row>
    <row r="2728" spans="1:4" x14ac:dyDescent="0.25">
      <c r="A2728" s="1">
        <v>2726</v>
      </c>
      <c r="B2728" t="s">
        <v>729</v>
      </c>
      <c r="C2728" t="s">
        <v>1004</v>
      </c>
      <c r="D2728">
        <v>52.083674665014229</v>
      </c>
    </row>
    <row r="2729" spans="1:4" x14ac:dyDescent="0.25">
      <c r="A2729" s="1">
        <v>2727</v>
      </c>
      <c r="B2729" t="s">
        <v>730</v>
      </c>
      <c r="C2729" t="s">
        <v>1004</v>
      </c>
      <c r="D2729">
        <v>72.154407022525305</v>
      </c>
    </row>
    <row r="2730" spans="1:4" x14ac:dyDescent="0.25">
      <c r="A2730" s="1">
        <v>2728</v>
      </c>
      <c r="B2730" t="s">
        <v>731</v>
      </c>
      <c r="C2730" t="s">
        <v>1004</v>
      </c>
      <c r="D2730">
        <v>46.677918686470178</v>
      </c>
    </row>
    <row r="2731" spans="1:4" x14ac:dyDescent="0.25">
      <c r="A2731" s="1">
        <v>2729</v>
      </c>
      <c r="B2731" t="s">
        <v>732</v>
      </c>
      <c r="C2731" t="s">
        <v>1004</v>
      </c>
      <c r="D2731">
        <v>58.858773315177508</v>
      </c>
    </row>
    <row r="2732" spans="1:4" x14ac:dyDescent="0.25">
      <c r="A2732" s="1">
        <v>2730</v>
      </c>
      <c r="B2732" t="s">
        <v>733</v>
      </c>
      <c r="C2732" t="s">
        <v>1004</v>
      </c>
      <c r="D2732">
        <v>69.80040767206124</v>
      </c>
    </row>
    <row r="2733" spans="1:4" x14ac:dyDescent="0.25">
      <c r="A2733" s="1">
        <v>2731</v>
      </c>
      <c r="B2733" t="s">
        <v>734</v>
      </c>
      <c r="C2733" t="s">
        <v>1004</v>
      </c>
      <c r="D2733">
        <v>49.120921906995576</v>
      </c>
    </row>
    <row r="2734" spans="1:4" x14ac:dyDescent="0.25">
      <c r="A2734" s="1">
        <v>2732</v>
      </c>
      <c r="B2734" t="s">
        <v>735</v>
      </c>
      <c r="C2734" t="s">
        <v>1004</v>
      </c>
      <c r="D2734">
        <v>49.774176725742663</v>
      </c>
    </row>
    <row r="2735" spans="1:4" x14ac:dyDescent="0.25">
      <c r="A2735" s="1">
        <v>2733</v>
      </c>
      <c r="B2735" t="s">
        <v>736</v>
      </c>
      <c r="C2735" t="s">
        <v>1004</v>
      </c>
      <c r="D2735">
        <v>81.306740922614807</v>
      </c>
    </row>
    <row r="2736" spans="1:4" x14ac:dyDescent="0.25">
      <c r="A2736" s="1">
        <v>2734</v>
      </c>
      <c r="B2736" t="s">
        <v>737</v>
      </c>
      <c r="C2736" t="s">
        <v>1004</v>
      </c>
      <c r="D2736">
        <v>76.970887139972234</v>
      </c>
    </row>
    <row r="2737" spans="1:4" x14ac:dyDescent="0.25">
      <c r="A2737" s="1">
        <v>2735</v>
      </c>
      <c r="B2737" t="s">
        <v>738</v>
      </c>
      <c r="C2737" t="s">
        <v>1004</v>
      </c>
      <c r="D2737">
        <v>67.453312389010748</v>
      </c>
    </row>
    <row r="2738" spans="1:4" x14ac:dyDescent="0.25">
      <c r="A2738" s="1">
        <v>2736</v>
      </c>
      <c r="B2738" t="s">
        <v>739</v>
      </c>
      <c r="C2738" t="s">
        <v>1004</v>
      </c>
      <c r="D2738">
        <v>71.549211441133579</v>
      </c>
    </row>
    <row r="2739" spans="1:4" x14ac:dyDescent="0.25">
      <c r="A2739" s="1">
        <v>2737</v>
      </c>
      <c r="B2739" t="s">
        <v>740</v>
      </c>
      <c r="C2739" t="s">
        <v>1004</v>
      </c>
      <c r="D2739">
        <v>68.474676652192784</v>
      </c>
    </row>
    <row r="2740" spans="1:4" x14ac:dyDescent="0.25">
      <c r="A2740" s="1">
        <v>2738</v>
      </c>
      <c r="B2740" t="s">
        <v>741</v>
      </c>
      <c r="C2740" t="s">
        <v>1004</v>
      </c>
      <c r="D2740">
        <v>78.449100006219197</v>
      </c>
    </row>
    <row r="2741" spans="1:4" x14ac:dyDescent="0.25">
      <c r="A2741" s="1">
        <v>2739</v>
      </c>
      <c r="B2741" t="s">
        <v>742</v>
      </c>
      <c r="C2741" t="s">
        <v>1004</v>
      </c>
      <c r="D2741">
        <v>97.944518714160282</v>
      </c>
    </row>
    <row r="2742" spans="1:4" x14ac:dyDescent="0.25">
      <c r="A2742" s="1">
        <v>2740</v>
      </c>
      <c r="B2742" t="s">
        <v>743</v>
      </c>
      <c r="C2742" t="s">
        <v>1004</v>
      </c>
      <c r="D2742">
        <v>74.370509918346542</v>
      </c>
    </row>
    <row r="2743" spans="1:4" x14ac:dyDescent="0.25">
      <c r="A2743" s="1">
        <v>2741</v>
      </c>
      <c r="B2743" t="s">
        <v>744</v>
      </c>
      <c r="C2743" t="s">
        <v>1004</v>
      </c>
      <c r="D2743">
        <v>61.126815310343559</v>
      </c>
    </row>
    <row r="2744" spans="1:4" x14ac:dyDescent="0.25">
      <c r="A2744" s="1">
        <v>2742</v>
      </c>
      <c r="B2744" t="s">
        <v>745</v>
      </c>
      <c r="C2744" t="s">
        <v>1004</v>
      </c>
      <c r="D2744">
        <v>66.234808467608673</v>
      </c>
    </row>
    <row r="2745" spans="1:4" x14ac:dyDescent="0.25">
      <c r="A2745" s="1">
        <v>2743</v>
      </c>
      <c r="B2745" t="s">
        <v>746</v>
      </c>
      <c r="C2745" t="s">
        <v>1004</v>
      </c>
      <c r="D2745">
        <v>75.468777432045201</v>
      </c>
    </row>
    <row r="2746" spans="1:4" x14ac:dyDescent="0.25">
      <c r="A2746" s="1">
        <v>2744</v>
      </c>
      <c r="B2746" t="s">
        <v>747</v>
      </c>
      <c r="C2746" t="s">
        <v>1004</v>
      </c>
      <c r="D2746">
        <v>67.932517781829716</v>
      </c>
    </row>
    <row r="2747" spans="1:4" x14ac:dyDescent="0.25">
      <c r="A2747" s="1">
        <v>2745</v>
      </c>
      <c r="B2747" t="s">
        <v>748</v>
      </c>
      <c r="C2747" t="s">
        <v>1004</v>
      </c>
      <c r="D2747">
        <v>77.822028709685952</v>
      </c>
    </row>
    <row r="2748" spans="1:4" x14ac:dyDescent="0.25">
      <c r="A2748" s="1">
        <v>2746</v>
      </c>
      <c r="B2748" t="s">
        <v>749</v>
      </c>
      <c r="C2748" t="s">
        <v>1004</v>
      </c>
      <c r="D2748">
        <v>44.528263333443483</v>
      </c>
    </row>
    <row r="2749" spans="1:4" x14ac:dyDescent="0.25">
      <c r="A2749" s="1">
        <v>2747</v>
      </c>
      <c r="B2749" t="s">
        <v>750</v>
      </c>
      <c r="C2749" t="s">
        <v>1004</v>
      </c>
      <c r="D2749">
        <v>49.762724054941543</v>
      </c>
    </row>
    <row r="2750" spans="1:4" x14ac:dyDescent="0.25">
      <c r="A2750" s="1">
        <v>2748</v>
      </c>
      <c r="B2750" t="s">
        <v>751</v>
      </c>
      <c r="C2750" t="s">
        <v>1004</v>
      </c>
      <c r="D2750">
        <v>65.222508685001245</v>
      </c>
    </row>
    <row r="2751" spans="1:4" x14ac:dyDescent="0.25">
      <c r="A2751" s="1">
        <v>2749</v>
      </c>
      <c r="B2751" t="s">
        <v>752</v>
      </c>
      <c r="C2751" t="s">
        <v>1004</v>
      </c>
      <c r="D2751">
        <v>62.300345330096548</v>
      </c>
    </row>
    <row r="2752" spans="1:4" x14ac:dyDescent="0.25">
      <c r="A2752" s="1">
        <v>2750</v>
      </c>
      <c r="B2752" t="s">
        <v>753</v>
      </c>
      <c r="C2752" t="s">
        <v>1004</v>
      </c>
      <c r="D2752">
        <v>59.306268762082503</v>
      </c>
    </row>
    <row r="2753" spans="1:4" x14ac:dyDescent="0.25">
      <c r="A2753" s="1">
        <v>2751</v>
      </c>
      <c r="B2753" t="s">
        <v>754</v>
      </c>
      <c r="C2753" t="s">
        <v>1004</v>
      </c>
      <c r="D2753">
        <v>60.183462473086749</v>
      </c>
    </row>
    <row r="2754" spans="1:4" x14ac:dyDescent="0.25">
      <c r="A2754" s="1">
        <v>2752</v>
      </c>
      <c r="B2754" t="s">
        <v>755</v>
      </c>
      <c r="C2754" t="s">
        <v>1004</v>
      </c>
      <c r="D2754">
        <v>24.686183522787221</v>
      </c>
    </row>
    <row r="2755" spans="1:4" x14ac:dyDescent="0.25">
      <c r="A2755" s="1">
        <v>2753</v>
      </c>
      <c r="B2755" t="s">
        <v>756</v>
      </c>
      <c r="C2755" t="s">
        <v>1004</v>
      </c>
      <c r="D2755">
        <v>58.017559442523712</v>
      </c>
    </row>
    <row r="2756" spans="1:4" x14ac:dyDescent="0.25">
      <c r="A2756" s="1">
        <v>2754</v>
      </c>
      <c r="B2756" t="s">
        <v>757</v>
      </c>
      <c r="C2756" t="s">
        <v>1004</v>
      </c>
      <c r="D2756">
        <v>74.439711067270181</v>
      </c>
    </row>
    <row r="2757" spans="1:4" x14ac:dyDescent="0.25">
      <c r="A2757" s="1">
        <v>2755</v>
      </c>
      <c r="B2757" t="s">
        <v>758</v>
      </c>
      <c r="C2757" t="s">
        <v>1004</v>
      </c>
      <c r="D2757">
        <v>49.910662171540523</v>
      </c>
    </row>
    <row r="2758" spans="1:4" x14ac:dyDescent="0.25">
      <c r="A2758" s="1">
        <v>2756</v>
      </c>
      <c r="B2758" t="s">
        <v>759</v>
      </c>
      <c r="C2758" t="s">
        <v>1004</v>
      </c>
      <c r="D2758">
        <v>53.490471379779578</v>
      </c>
    </row>
    <row r="2759" spans="1:4" x14ac:dyDescent="0.25">
      <c r="A2759" s="1">
        <v>2757</v>
      </c>
      <c r="B2759" t="s">
        <v>760</v>
      </c>
      <c r="C2759" t="s">
        <v>1004</v>
      </c>
      <c r="D2759">
        <v>61.202762917168613</v>
      </c>
    </row>
    <row r="2760" spans="1:4" x14ac:dyDescent="0.25">
      <c r="A2760" s="1">
        <v>2758</v>
      </c>
      <c r="B2760" t="s">
        <v>761</v>
      </c>
      <c r="C2760" t="s">
        <v>1004</v>
      </c>
      <c r="D2760">
        <v>89.734033217990458</v>
      </c>
    </row>
    <row r="2761" spans="1:4" x14ac:dyDescent="0.25">
      <c r="A2761" s="1">
        <v>2759</v>
      </c>
      <c r="B2761" t="s">
        <v>762</v>
      </c>
      <c r="C2761" t="s">
        <v>1004</v>
      </c>
      <c r="D2761">
        <v>60.827700647038768</v>
      </c>
    </row>
    <row r="2762" spans="1:4" x14ac:dyDescent="0.25">
      <c r="A2762" s="1">
        <v>2760</v>
      </c>
      <c r="B2762" t="s">
        <v>763</v>
      </c>
      <c r="C2762" t="s">
        <v>1004</v>
      </c>
      <c r="D2762">
        <v>83.888152629303661</v>
      </c>
    </row>
    <row r="2763" spans="1:4" x14ac:dyDescent="0.25">
      <c r="A2763" s="1">
        <v>2761</v>
      </c>
      <c r="B2763" t="s">
        <v>764</v>
      </c>
      <c r="C2763" t="s">
        <v>1004</v>
      </c>
      <c r="D2763">
        <v>81.105297482672455</v>
      </c>
    </row>
    <row r="2764" spans="1:4" x14ac:dyDescent="0.25">
      <c r="A2764" s="1">
        <v>2762</v>
      </c>
      <c r="B2764" t="s">
        <v>765</v>
      </c>
      <c r="C2764" t="s">
        <v>1004</v>
      </c>
      <c r="D2764">
        <v>75.780722850478142</v>
      </c>
    </row>
    <row r="2765" spans="1:4" x14ac:dyDescent="0.25">
      <c r="A2765" s="1">
        <v>2763</v>
      </c>
      <c r="B2765" t="s">
        <v>766</v>
      </c>
      <c r="C2765" t="s">
        <v>1004</v>
      </c>
      <c r="D2765">
        <v>78.169665629473982</v>
      </c>
    </row>
    <row r="2766" spans="1:4" x14ac:dyDescent="0.25">
      <c r="A2766" s="1">
        <v>2764</v>
      </c>
      <c r="B2766" t="s">
        <v>767</v>
      </c>
      <c r="C2766" t="s">
        <v>1004</v>
      </c>
      <c r="D2766">
        <v>61.430869600616219</v>
      </c>
    </row>
    <row r="2767" spans="1:4" x14ac:dyDescent="0.25">
      <c r="A2767" s="1">
        <v>2765</v>
      </c>
      <c r="B2767" t="s">
        <v>768</v>
      </c>
      <c r="C2767" t="s">
        <v>1004</v>
      </c>
      <c r="D2767">
        <v>52.091656268517383</v>
      </c>
    </row>
    <row r="2768" spans="1:4" x14ac:dyDescent="0.25">
      <c r="A2768" s="1">
        <v>2766</v>
      </c>
      <c r="B2768" t="s">
        <v>769</v>
      </c>
      <c r="C2768" t="s">
        <v>1004</v>
      </c>
      <c r="D2768">
        <v>72.171095871926994</v>
      </c>
    </row>
    <row r="2769" spans="1:4" x14ac:dyDescent="0.25">
      <c r="A2769" s="1">
        <v>2767</v>
      </c>
      <c r="B2769" t="s">
        <v>770</v>
      </c>
      <c r="C2769" t="s">
        <v>1004</v>
      </c>
      <c r="D2769">
        <v>87.382798649855971</v>
      </c>
    </row>
    <row r="2770" spans="1:4" x14ac:dyDescent="0.25">
      <c r="A2770" s="1">
        <v>2768</v>
      </c>
      <c r="B2770" t="s">
        <v>771</v>
      </c>
      <c r="C2770" t="s">
        <v>1004</v>
      </c>
      <c r="D2770">
        <v>95.043659111574428</v>
      </c>
    </row>
    <row r="2771" spans="1:4" x14ac:dyDescent="0.25">
      <c r="A2771" s="1">
        <v>2769</v>
      </c>
      <c r="B2771" t="s">
        <v>772</v>
      </c>
      <c r="C2771" t="s">
        <v>1004</v>
      </c>
      <c r="D2771">
        <v>63.393330090126682</v>
      </c>
    </row>
    <row r="2772" spans="1:4" x14ac:dyDescent="0.25">
      <c r="A2772" s="1">
        <v>2770</v>
      </c>
      <c r="B2772" t="s">
        <v>773</v>
      </c>
      <c r="C2772" t="s">
        <v>1004</v>
      </c>
      <c r="D2772">
        <v>63.929342616679392</v>
      </c>
    </row>
    <row r="2773" spans="1:4" x14ac:dyDescent="0.25">
      <c r="A2773" s="1">
        <v>2771</v>
      </c>
      <c r="B2773" t="s">
        <v>774</v>
      </c>
      <c r="C2773" t="s">
        <v>1004</v>
      </c>
      <c r="D2773">
        <v>83.460215192296857</v>
      </c>
    </row>
    <row r="2774" spans="1:4" x14ac:dyDescent="0.25">
      <c r="A2774" s="1">
        <v>2772</v>
      </c>
      <c r="B2774" t="s">
        <v>775</v>
      </c>
      <c r="C2774" t="s">
        <v>1004</v>
      </c>
      <c r="D2774">
        <v>92.865659160650395</v>
      </c>
    </row>
    <row r="2775" spans="1:4" x14ac:dyDescent="0.25">
      <c r="A2775" s="1">
        <v>2773</v>
      </c>
      <c r="B2775" t="s">
        <v>776</v>
      </c>
      <c r="C2775" t="s">
        <v>1004</v>
      </c>
      <c r="D2775">
        <v>82.648003832167518</v>
      </c>
    </row>
    <row r="2776" spans="1:4" x14ac:dyDescent="0.25">
      <c r="A2776" s="1">
        <v>2774</v>
      </c>
      <c r="B2776" t="s">
        <v>777</v>
      </c>
      <c r="C2776" t="s">
        <v>1004</v>
      </c>
      <c r="D2776">
        <v>45.458008002370377</v>
      </c>
    </row>
    <row r="2777" spans="1:4" x14ac:dyDescent="0.25">
      <c r="A2777" s="1">
        <v>2775</v>
      </c>
      <c r="B2777" t="s">
        <v>778</v>
      </c>
      <c r="C2777" t="s">
        <v>1004</v>
      </c>
      <c r="D2777">
        <v>68.228542104884738</v>
      </c>
    </row>
    <row r="2778" spans="1:4" x14ac:dyDescent="0.25">
      <c r="A2778" s="1">
        <v>2776</v>
      </c>
      <c r="B2778" t="s">
        <v>779</v>
      </c>
      <c r="C2778" t="s">
        <v>1004</v>
      </c>
      <c r="D2778">
        <v>73.345883389747783</v>
      </c>
    </row>
    <row r="2779" spans="1:4" x14ac:dyDescent="0.25">
      <c r="A2779" s="1">
        <v>2777</v>
      </c>
      <c r="B2779" t="s">
        <v>780</v>
      </c>
      <c r="C2779" t="s">
        <v>1004</v>
      </c>
      <c r="D2779">
        <v>62.470997402635547</v>
      </c>
    </row>
    <row r="2780" spans="1:4" x14ac:dyDescent="0.25">
      <c r="A2780" s="1">
        <v>2778</v>
      </c>
      <c r="B2780" t="s">
        <v>781</v>
      </c>
      <c r="C2780" t="s">
        <v>1004</v>
      </c>
      <c r="D2780">
        <v>64.688534558231979</v>
      </c>
    </row>
    <row r="2781" spans="1:4" x14ac:dyDescent="0.25">
      <c r="A2781" s="1">
        <v>2779</v>
      </c>
      <c r="B2781" t="s">
        <v>782</v>
      </c>
      <c r="C2781" t="s">
        <v>1004</v>
      </c>
      <c r="D2781">
        <v>50.863626254743259</v>
      </c>
    </row>
    <row r="2782" spans="1:4" x14ac:dyDescent="0.25">
      <c r="A2782" s="1">
        <v>2780</v>
      </c>
      <c r="B2782" t="s">
        <v>783</v>
      </c>
      <c r="C2782" t="s">
        <v>1004</v>
      </c>
      <c r="D2782">
        <v>79.454172230943485</v>
      </c>
    </row>
    <row r="2783" spans="1:4" x14ac:dyDescent="0.25">
      <c r="A2783" s="1">
        <v>2781</v>
      </c>
      <c r="B2783" t="s">
        <v>784</v>
      </c>
      <c r="C2783" t="s">
        <v>1004</v>
      </c>
      <c r="D2783">
        <v>74.766298226782951</v>
      </c>
    </row>
    <row r="2784" spans="1:4" x14ac:dyDescent="0.25">
      <c r="A2784" s="1">
        <v>2782</v>
      </c>
      <c r="B2784" t="s">
        <v>785</v>
      </c>
      <c r="C2784" t="s">
        <v>1004</v>
      </c>
      <c r="D2784">
        <v>80.889509310244151</v>
      </c>
    </row>
    <row r="2785" spans="1:4" x14ac:dyDescent="0.25">
      <c r="A2785" s="1">
        <v>2783</v>
      </c>
      <c r="B2785" t="s">
        <v>786</v>
      </c>
      <c r="C2785" t="s">
        <v>1004</v>
      </c>
      <c r="D2785">
        <v>85.888117190549352</v>
      </c>
    </row>
    <row r="2786" spans="1:4" x14ac:dyDescent="0.25">
      <c r="A2786" s="1">
        <v>2784</v>
      </c>
      <c r="B2786" t="s">
        <v>787</v>
      </c>
      <c r="C2786" t="s">
        <v>1004</v>
      </c>
      <c r="D2786">
        <v>64.784894858645714</v>
      </c>
    </row>
    <row r="2787" spans="1:4" x14ac:dyDescent="0.25">
      <c r="A2787" s="1">
        <v>2785</v>
      </c>
      <c r="B2787" t="s">
        <v>788</v>
      </c>
      <c r="C2787" t="s">
        <v>1004</v>
      </c>
      <c r="D2787">
        <v>102.6602330606232</v>
      </c>
    </row>
    <row r="2788" spans="1:4" x14ac:dyDescent="0.25">
      <c r="A2788" s="1">
        <v>2786</v>
      </c>
      <c r="B2788" t="s">
        <v>789</v>
      </c>
      <c r="C2788" t="s">
        <v>1004</v>
      </c>
      <c r="D2788">
        <v>69.550812784150281</v>
      </c>
    </row>
    <row r="2789" spans="1:4" x14ac:dyDescent="0.25">
      <c r="A2789" s="1">
        <v>2787</v>
      </c>
      <c r="B2789" t="s">
        <v>790</v>
      </c>
      <c r="C2789" t="s">
        <v>1004</v>
      </c>
      <c r="D2789">
        <v>54.843082392954877</v>
      </c>
    </row>
    <row r="2790" spans="1:4" x14ac:dyDescent="0.25">
      <c r="A2790" s="1">
        <v>2788</v>
      </c>
      <c r="B2790" t="s">
        <v>791</v>
      </c>
      <c r="C2790" t="s">
        <v>1004</v>
      </c>
      <c r="D2790">
        <v>48.065137908343317</v>
      </c>
    </row>
    <row r="2791" spans="1:4" x14ac:dyDescent="0.25">
      <c r="A2791" s="1">
        <v>2789</v>
      </c>
      <c r="B2791" t="s">
        <v>792</v>
      </c>
      <c r="C2791" t="s">
        <v>1004</v>
      </c>
      <c r="D2791">
        <v>56.909912397756138</v>
      </c>
    </row>
    <row r="2792" spans="1:4" x14ac:dyDescent="0.25">
      <c r="A2792" s="1">
        <v>2790</v>
      </c>
      <c r="B2792" t="s">
        <v>793</v>
      </c>
      <c r="C2792" t="s">
        <v>1004</v>
      </c>
      <c r="D2792">
        <v>57.055117956527482</v>
      </c>
    </row>
    <row r="2793" spans="1:4" x14ac:dyDescent="0.25">
      <c r="A2793" s="1">
        <v>2791</v>
      </c>
      <c r="B2793" t="s">
        <v>794</v>
      </c>
      <c r="C2793" t="s">
        <v>1004</v>
      </c>
      <c r="D2793">
        <v>68.37029104348602</v>
      </c>
    </row>
    <row r="2794" spans="1:4" x14ac:dyDescent="0.25">
      <c r="A2794" s="1">
        <v>2792</v>
      </c>
      <c r="B2794" t="s">
        <v>795</v>
      </c>
      <c r="C2794" t="s">
        <v>1004</v>
      </c>
      <c r="D2794">
        <v>61.164332962249688</v>
      </c>
    </row>
    <row r="2795" spans="1:4" x14ac:dyDescent="0.25">
      <c r="A2795" s="1">
        <v>2793</v>
      </c>
      <c r="B2795" t="s">
        <v>796</v>
      </c>
      <c r="C2795" t="s">
        <v>1004</v>
      </c>
      <c r="D2795">
        <v>70.460793778764881</v>
      </c>
    </row>
    <row r="2796" spans="1:4" x14ac:dyDescent="0.25">
      <c r="A2796" s="1">
        <v>2794</v>
      </c>
      <c r="B2796" t="s">
        <v>797</v>
      </c>
      <c r="C2796" t="s">
        <v>1004</v>
      </c>
      <c r="D2796">
        <v>84.008701435419439</v>
      </c>
    </row>
    <row r="2797" spans="1:4" x14ac:dyDescent="0.25">
      <c r="A2797" s="1">
        <v>2795</v>
      </c>
      <c r="B2797" t="s">
        <v>798</v>
      </c>
      <c r="C2797" t="s">
        <v>1004</v>
      </c>
      <c r="D2797">
        <v>72.331242387494285</v>
      </c>
    </row>
    <row r="2798" spans="1:4" x14ac:dyDescent="0.25">
      <c r="A2798" s="1">
        <v>2796</v>
      </c>
      <c r="B2798" t="s">
        <v>799</v>
      </c>
      <c r="C2798" t="s">
        <v>1004</v>
      </c>
      <c r="D2798">
        <v>59.011341143836788</v>
      </c>
    </row>
    <row r="2799" spans="1:4" x14ac:dyDescent="0.25">
      <c r="A2799" s="1">
        <v>2797</v>
      </c>
      <c r="B2799" t="s">
        <v>800</v>
      </c>
      <c r="C2799" t="s">
        <v>1004</v>
      </c>
      <c r="D2799">
        <v>84.067947093970815</v>
      </c>
    </row>
    <row r="2800" spans="1:4" x14ac:dyDescent="0.25">
      <c r="A2800" s="1">
        <v>2798</v>
      </c>
      <c r="B2800" t="s">
        <v>801</v>
      </c>
      <c r="C2800" t="s">
        <v>1004</v>
      </c>
      <c r="D2800">
        <v>98.268987078521903</v>
      </c>
    </row>
    <row r="2801" spans="1:4" x14ac:dyDescent="0.25">
      <c r="A2801" s="1">
        <v>2799</v>
      </c>
      <c r="B2801" t="s">
        <v>802</v>
      </c>
      <c r="C2801" t="s">
        <v>1004</v>
      </c>
      <c r="D2801">
        <v>54.347823756327763</v>
      </c>
    </row>
    <row r="2802" spans="1:4" x14ac:dyDescent="0.25">
      <c r="A2802" s="1">
        <v>2800</v>
      </c>
      <c r="B2802" t="s">
        <v>803</v>
      </c>
      <c r="C2802" t="s">
        <v>1004</v>
      </c>
      <c r="D2802">
        <v>46.90567206586767</v>
      </c>
    </row>
    <row r="2803" spans="1:4" x14ac:dyDescent="0.25">
      <c r="A2803" s="1">
        <v>2801</v>
      </c>
      <c r="B2803" t="s">
        <v>804</v>
      </c>
      <c r="C2803" t="s">
        <v>1004</v>
      </c>
      <c r="D2803">
        <v>80.624408341483942</v>
      </c>
    </row>
    <row r="2804" spans="1:4" x14ac:dyDescent="0.25">
      <c r="A2804" s="1">
        <v>2802</v>
      </c>
      <c r="B2804" t="s">
        <v>805</v>
      </c>
      <c r="C2804" t="s">
        <v>1004</v>
      </c>
      <c r="D2804">
        <v>60.425535290230847</v>
      </c>
    </row>
    <row r="2805" spans="1:4" x14ac:dyDescent="0.25">
      <c r="A2805" s="1">
        <v>2803</v>
      </c>
      <c r="B2805" t="s">
        <v>806</v>
      </c>
      <c r="C2805" t="s">
        <v>1004</v>
      </c>
      <c r="D2805">
        <v>51.956403498093543</v>
      </c>
    </row>
    <row r="2806" spans="1:4" x14ac:dyDescent="0.25">
      <c r="A2806" s="1">
        <v>2804</v>
      </c>
      <c r="B2806" t="s">
        <v>807</v>
      </c>
      <c r="C2806" t="s">
        <v>1004</v>
      </c>
      <c r="D2806">
        <v>71.465076942309665</v>
      </c>
    </row>
    <row r="2807" spans="1:4" x14ac:dyDescent="0.25">
      <c r="A2807" s="1">
        <v>2805</v>
      </c>
      <c r="B2807" t="s">
        <v>808</v>
      </c>
      <c r="C2807" t="s">
        <v>1004</v>
      </c>
      <c r="D2807">
        <v>71.664113292551576</v>
      </c>
    </row>
    <row r="2808" spans="1:4" x14ac:dyDescent="0.25">
      <c r="A2808" s="1">
        <v>2806</v>
      </c>
      <c r="B2808" t="s">
        <v>809</v>
      </c>
      <c r="C2808" t="s">
        <v>1004</v>
      </c>
      <c r="D2808">
        <v>89.265503783919343</v>
      </c>
    </row>
    <row r="2809" spans="1:4" x14ac:dyDescent="0.25">
      <c r="A2809" s="1">
        <v>2807</v>
      </c>
      <c r="B2809" t="s">
        <v>810</v>
      </c>
      <c r="C2809" t="s">
        <v>1004</v>
      </c>
      <c r="D2809">
        <v>67.593085166147432</v>
      </c>
    </row>
    <row r="2810" spans="1:4" x14ac:dyDescent="0.25">
      <c r="A2810" s="1">
        <v>2808</v>
      </c>
      <c r="B2810" t="s">
        <v>811</v>
      </c>
      <c r="C2810" t="s">
        <v>1004</v>
      </c>
      <c r="D2810">
        <v>75.144241599101548</v>
      </c>
    </row>
    <row r="2811" spans="1:4" x14ac:dyDescent="0.25">
      <c r="A2811" s="1">
        <v>2809</v>
      </c>
      <c r="B2811" t="s">
        <v>812</v>
      </c>
      <c r="C2811" t="s">
        <v>1004</v>
      </c>
      <c r="D2811">
        <v>98.242242987571956</v>
      </c>
    </row>
    <row r="2812" spans="1:4" x14ac:dyDescent="0.25">
      <c r="A2812" s="1">
        <v>2810</v>
      </c>
      <c r="B2812" t="s">
        <v>813</v>
      </c>
      <c r="C2812" t="s">
        <v>1004</v>
      </c>
      <c r="D2812">
        <v>49.153542813008862</v>
      </c>
    </row>
    <row r="2813" spans="1:4" x14ac:dyDescent="0.25">
      <c r="A2813" s="1">
        <v>2811</v>
      </c>
      <c r="B2813" t="s">
        <v>814</v>
      </c>
      <c r="C2813" t="s">
        <v>1004</v>
      </c>
      <c r="D2813">
        <v>80.023078692611406</v>
      </c>
    </row>
    <row r="2814" spans="1:4" x14ac:dyDescent="0.25">
      <c r="A2814" s="1">
        <v>2812</v>
      </c>
      <c r="B2814" t="s">
        <v>815</v>
      </c>
      <c r="C2814" t="s">
        <v>1004</v>
      </c>
      <c r="D2814">
        <v>59.585662567482103</v>
      </c>
    </row>
    <row r="2815" spans="1:4" x14ac:dyDescent="0.25">
      <c r="A2815" s="1">
        <v>2813</v>
      </c>
      <c r="B2815" t="s">
        <v>816</v>
      </c>
      <c r="C2815" t="s">
        <v>1004</v>
      </c>
      <c r="D2815">
        <v>66.654432922933808</v>
      </c>
    </row>
    <row r="2816" spans="1:4" x14ac:dyDescent="0.25">
      <c r="A2816" s="1">
        <v>2814</v>
      </c>
      <c r="B2816" t="s">
        <v>817</v>
      </c>
      <c r="C2816" t="s">
        <v>1004</v>
      </c>
      <c r="D2816">
        <v>74.073560813545456</v>
      </c>
    </row>
    <row r="2817" spans="1:4" x14ac:dyDescent="0.25">
      <c r="A2817" s="1">
        <v>2815</v>
      </c>
      <c r="B2817" t="s">
        <v>818</v>
      </c>
      <c r="C2817" t="s">
        <v>1004</v>
      </c>
      <c r="D2817">
        <v>69.247041919233638</v>
      </c>
    </row>
    <row r="2818" spans="1:4" x14ac:dyDescent="0.25">
      <c r="A2818" s="1">
        <v>2816</v>
      </c>
      <c r="B2818" t="s">
        <v>819</v>
      </c>
      <c r="C2818" t="s">
        <v>1004</v>
      </c>
      <c r="D2818">
        <v>75.698233917426577</v>
      </c>
    </row>
    <row r="2819" spans="1:4" x14ac:dyDescent="0.25">
      <c r="A2819" s="1">
        <v>2817</v>
      </c>
      <c r="B2819" t="s">
        <v>820</v>
      </c>
      <c r="C2819" t="s">
        <v>1004</v>
      </c>
      <c r="D2819">
        <v>64.791943174830052</v>
      </c>
    </row>
    <row r="2820" spans="1:4" x14ac:dyDescent="0.25">
      <c r="A2820" s="1">
        <v>2818</v>
      </c>
      <c r="B2820" t="s">
        <v>821</v>
      </c>
      <c r="C2820" t="s">
        <v>1004</v>
      </c>
      <c r="D2820">
        <v>48.201775724536652</v>
      </c>
    </row>
    <row r="2821" spans="1:4" x14ac:dyDescent="0.25">
      <c r="A2821" s="1">
        <v>2819</v>
      </c>
      <c r="B2821" t="s">
        <v>822</v>
      </c>
      <c r="C2821" t="s">
        <v>1004</v>
      </c>
      <c r="D2821">
        <v>101.3681809410384</v>
      </c>
    </row>
    <row r="2822" spans="1:4" x14ac:dyDescent="0.25">
      <c r="A2822" s="1">
        <v>2820</v>
      </c>
      <c r="B2822" t="s">
        <v>823</v>
      </c>
      <c r="C2822" t="s">
        <v>1004</v>
      </c>
      <c r="D2822">
        <v>83.131471916435387</v>
      </c>
    </row>
    <row r="2823" spans="1:4" x14ac:dyDescent="0.25">
      <c r="A2823" s="1">
        <v>2821</v>
      </c>
      <c r="B2823" t="s">
        <v>824</v>
      </c>
      <c r="C2823" t="s">
        <v>1004</v>
      </c>
      <c r="D2823">
        <v>81.286102074222825</v>
      </c>
    </row>
    <row r="2824" spans="1:4" x14ac:dyDescent="0.25">
      <c r="A2824" s="1">
        <v>2822</v>
      </c>
      <c r="B2824" t="s">
        <v>825</v>
      </c>
      <c r="C2824" t="s">
        <v>1004</v>
      </c>
      <c r="D2824">
        <v>84.682666316933194</v>
      </c>
    </row>
    <row r="2825" spans="1:4" x14ac:dyDescent="0.25">
      <c r="A2825" s="1">
        <v>2823</v>
      </c>
      <c r="B2825" t="s">
        <v>826</v>
      </c>
      <c r="C2825" t="s">
        <v>1004</v>
      </c>
      <c r="D2825">
        <v>50.987715884073047</v>
      </c>
    </row>
    <row r="2826" spans="1:4" x14ac:dyDescent="0.25">
      <c r="A2826" s="1">
        <v>2824</v>
      </c>
      <c r="B2826" t="s">
        <v>827</v>
      </c>
      <c r="C2826" t="s">
        <v>1004</v>
      </c>
      <c r="D2826">
        <v>68.442293016353702</v>
      </c>
    </row>
    <row r="2827" spans="1:4" x14ac:dyDescent="0.25">
      <c r="A2827" s="1">
        <v>2825</v>
      </c>
      <c r="B2827" t="s">
        <v>828</v>
      </c>
      <c r="C2827" t="s">
        <v>1004</v>
      </c>
      <c r="D2827">
        <v>55.93060512921177</v>
      </c>
    </row>
    <row r="2828" spans="1:4" x14ac:dyDescent="0.25">
      <c r="A2828" s="1">
        <v>2826</v>
      </c>
      <c r="B2828" t="s">
        <v>829</v>
      </c>
      <c r="C2828" t="s">
        <v>1004</v>
      </c>
      <c r="D2828">
        <v>86.24865894024245</v>
      </c>
    </row>
    <row r="2829" spans="1:4" x14ac:dyDescent="0.25">
      <c r="A2829" s="1">
        <v>2827</v>
      </c>
      <c r="B2829" t="s">
        <v>830</v>
      </c>
      <c r="C2829" t="s">
        <v>1004</v>
      </c>
      <c r="D2829">
        <v>69.075929002459162</v>
      </c>
    </row>
    <row r="2830" spans="1:4" x14ac:dyDescent="0.25">
      <c r="A2830" s="1">
        <v>2828</v>
      </c>
      <c r="B2830" t="s">
        <v>831</v>
      </c>
      <c r="C2830" t="s">
        <v>1004</v>
      </c>
      <c r="D2830">
        <v>93.685628746014487</v>
      </c>
    </row>
    <row r="2831" spans="1:4" x14ac:dyDescent="0.25">
      <c r="A2831" s="1">
        <v>2829</v>
      </c>
      <c r="B2831" t="s">
        <v>832</v>
      </c>
      <c r="C2831" t="s">
        <v>1004</v>
      </c>
      <c r="D2831">
        <v>95.390405366900566</v>
      </c>
    </row>
    <row r="2832" spans="1:4" x14ac:dyDescent="0.25">
      <c r="A2832" s="1">
        <v>2830</v>
      </c>
      <c r="B2832" t="s">
        <v>833</v>
      </c>
      <c r="C2832" t="s">
        <v>1004</v>
      </c>
      <c r="D2832">
        <v>102.4747998176249</v>
      </c>
    </row>
    <row r="2833" spans="1:4" x14ac:dyDescent="0.25">
      <c r="A2833" s="1">
        <v>2831</v>
      </c>
      <c r="B2833" t="s">
        <v>834</v>
      </c>
      <c r="C2833" t="s">
        <v>1004</v>
      </c>
      <c r="D2833">
        <v>68.726702626043974</v>
      </c>
    </row>
    <row r="2834" spans="1:4" x14ac:dyDescent="0.25">
      <c r="A2834" s="1">
        <v>2832</v>
      </c>
      <c r="B2834" t="s">
        <v>835</v>
      </c>
      <c r="C2834" t="s">
        <v>1004</v>
      </c>
      <c r="D2834">
        <v>77.436250347223577</v>
      </c>
    </row>
    <row r="2835" spans="1:4" x14ac:dyDescent="0.25">
      <c r="A2835" s="1">
        <v>2833</v>
      </c>
      <c r="B2835" t="s">
        <v>836</v>
      </c>
      <c r="C2835" t="s">
        <v>1004</v>
      </c>
      <c r="D2835">
        <v>63.426375356959447</v>
      </c>
    </row>
    <row r="2836" spans="1:4" x14ac:dyDescent="0.25">
      <c r="A2836" s="1">
        <v>2834</v>
      </c>
      <c r="B2836" t="s">
        <v>837</v>
      </c>
      <c r="C2836" t="s">
        <v>1004</v>
      </c>
      <c r="D2836">
        <v>70.227869660176424</v>
      </c>
    </row>
    <row r="2837" spans="1:4" x14ac:dyDescent="0.25">
      <c r="A2837" s="1">
        <v>2835</v>
      </c>
      <c r="B2837" t="s">
        <v>838</v>
      </c>
      <c r="C2837" t="s">
        <v>1004</v>
      </c>
      <c r="D2837">
        <v>68.530213012616471</v>
      </c>
    </row>
    <row r="2838" spans="1:4" x14ac:dyDescent="0.25">
      <c r="A2838" s="1">
        <v>2836</v>
      </c>
      <c r="B2838" t="s">
        <v>839</v>
      </c>
      <c r="C2838" t="s">
        <v>1004</v>
      </c>
      <c r="D2838">
        <v>60.315634696654769</v>
      </c>
    </row>
    <row r="2839" spans="1:4" x14ac:dyDescent="0.25">
      <c r="A2839" s="1">
        <v>2837</v>
      </c>
      <c r="B2839" t="s">
        <v>840</v>
      </c>
      <c r="C2839" t="s">
        <v>1004</v>
      </c>
      <c r="D2839">
        <v>75.897232271565542</v>
      </c>
    </row>
    <row r="2840" spans="1:4" x14ac:dyDescent="0.25">
      <c r="A2840" s="1">
        <v>2838</v>
      </c>
      <c r="B2840" t="s">
        <v>841</v>
      </c>
      <c r="C2840" t="s">
        <v>1004</v>
      </c>
      <c r="D2840">
        <v>44.847981743295627</v>
      </c>
    </row>
    <row r="2841" spans="1:4" x14ac:dyDescent="0.25">
      <c r="A2841" s="1">
        <v>2839</v>
      </c>
      <c r="B2841" t="s">
        <v>842</v>
      </c>
      <c r="C2841" t="s">
        <v>1004</v>
      </c>
      <c r="D2841">
        <v>64.279121601232589</v>
      </c>
    </row>
    <row r="2842" spans="1:4" x14ac:dyDescent="0.25">
      <c r="A2842" s="1">
        <v>2840</v>
      </c>
      <c r="B2842" t="s">
        <v>843</v>
      </c>
      <c r="C2842" t="s">
        <v>1004</v>
      </c>
      <c r="D2842">
        <v>82.687508628956351</v>
      </c>
    </row>
    <row r="2843" spans="1:4" x14ac:dyDescent="0.25">
      <c r="A2843" s="1">
        <v>2841</v>
      </c>
      <c r="B2843" t="s">
        <v>844</v>
      </c>
      <c r="C2843" t="s">
        <v>1004</v>
      </c>
      <c r="D2843">
        <v>61.645902520899057</v>
      </c>
    </row>
    <row r="2844" spans="1:4" x14ac:dyDescent="0.25">
      <c r="A2844" s="1">
        <v>2842</v>
      </c>
      <c r="B2844" t="s">
        <v>845</v>
      </c>
      <c r="C2844" t="s">
        <v>1004</v>
      </c>
      <c r="D2844">
        <v>41.524050604151817</v>
      </c>
    </row>
    <row r="2845" spans="1:4" x14ac:dyDescent="0.25">
      <c r="A2845" s="1">
        <v>2843</v>
      </c>
      <c r="B2845" t="s">
        <v>846</v>
      </c>
      <c r="C2845" t="s">
        <v>1004</v>
      </c>
      <c r="D2845">
        <v>40.710972424496433</v>
      </c>
    </row>
    <row r="2846" spans="1:4" x14ac:dyDescent="0.25">
      <c r="A2846" s="1">
        <v>2844</v>
      </c>
      <c r="B2846" t="s">
        <v>847</v>
      </c>
      <c r="C2846" t="s">
        <v>1004</v>
      </c>
      <c r="D2846">
        <v>64.709346705001948</v>
      </c>
    </row>
    <row r="2847" spans="1:4" x14ac:dyDescent="0.25">
      <c r="A2847" s="1">
        <v>2845</v>
      </c>
      <c r="B2847" t="s">
        <v>848</v>
      </c>
      <c r="C2847" t="s">
        <v>1004</v>
      </c>
      <c r="D2847">
        <v>60.57641390622284</v>
      </c>
    </row>
    <row r="2848" spans="1:4" x14ac:dyDescent="0.25">
      <c r="A2848" s="1">
        <v>2846</v>
      </c>
      <c r="B2848" t="s">
        <v>849</v>
      </c>
      <c r="C2848" t="s">
        <v>1004</v>
      </c>
      <c r="D2848">
        <v>61.464521016113622</v>
      </c>
    </row>
    <row r="2849" spans="1:4" x14ac:dyDescent="0.25">
      <c r="A2849" s="1">
        <v>2847</v>
      </c>
      <c r="B2849" t="s">
        <v>850</v>
      </c>
      <c r="C2849" t="s">
        <v>1004</v>
      </c>
      <c r="D2849">
        <v>75.555467145663869</v>
      </c>
    </row>
    <row r="2850" spans="1:4" x14ac:dyDescent="0.25">
      <c r="A2850" s="1">
        <v>2848</v>
      </c>
      <c r="B2850" t="s">
        <v>851</v>
      </c>
      <c r="C2850" t="s">
        <v>1004</v>
      </c>
      <c r="D2850">
        <v>101.03488202091511</v>
      </c>
    </row>
    <row r="2851" spans="1:4" x14ac:dyDescent="0.25">
      <c r="A2851" s="1">
        <v>2849</v>
      </c>
      <c r="B2851" t="s">
        <v>852</v>
      </c>
      <c r="C2851" t="s">
        <v>1004</v>
      </c>
      <c r="D2851">
        <v>81.557694153611195</v>
      </c>
    </row>
    <row r="2852" spans="1:4" x14ac:dyDescent="0.25">
      <c r="A2852" s="1">
        <v>2850</v>
      </c>
      <c r="B2852" t="s">
        <v>853</v>
      </c>
      <c r="C2852" t="s">
        <v>1004</v>
      </c>
      <c r="D2852">
        <v>78.895620756982012</v>
      </c>
    </row>
    <row r="2853" spans="1:4" x14ac:dyDescent="0.25">
      <c r="A2853" s="1">
        <v>2851</v>
      </c>
      <c r="B2853" t="s">
        <v>854</v>
      </c>
      <c r="C2853" t="s">
        <v>1004</v>
      </c>
      <c r="D2853">
        <v>72.674267913857491</v>
      </c>
    </row>
    <row r="2854" spans="1:4" x14ac:dyDescent="0.25">
      <c r="A2854" s="1">
        <v>2852</v>
      </c>
      <c r="B2854" t="s">
        <v>855</v>
      </c>
      <c r="C2854" t="s">
        <v>1004</v>
      </c>
      <c r="D2854">
        <v>62.99864783848146</v>
      </c>
    </row>
    <row r="2855" spans="1:4" x14ac:dyDescent="0.25">
      <c r="A2855" s="1">
        <v>2853</v>
      </c>
      <c r="B2855" t="s">
        <v>856</v>
      </c>
      <c r="C2855" t="s">
        <v>1004</v>
      </c>
      <c r="D2855">
        <v>79.445592671821089</v>
      </c>
    </row>
    <row r="2856" spans="1:4" x14ac:dyDescent="0.25">
      <c r="A2856" s="1">
        <v>2854</v>
      </c>
      <c r="B2856" t="s">
        <v>857</v>
      </c>
      <c r="C2856" t="s">
        <v>1004</v>
      </c>
      <c r="D2856">
        <v>39.775632350351927</v>
      </c>
    </row>
    <row r="2857" spans="1:4" x14ac:dyDescent="0.25">
      <c r="A2857" s="1">
        <v>2855</v>
      </c>
      <c r="B2857" t="s">
        <v>858</v>
      </c>
      <c r="C2857" t="s">
        <v>1004</v>
      </c>
      <c r="D2857">
        <v>81.765692044014628</v>
      </c>
    </row>
    <row r="2858" spans="1:4" x14ac:dyDescent="0.25">
      <c r="A2858" s="1">
        <v>2856</v>
      </c>
      <c r="B2858" t="s">
        <v>859</v>
      </c>
      <c r="C2858" t="s">
        <v>1004</v>
      </c>
      <c r="D2858">
        <v>85.168644365995533</v>
      </c>
    </row>
    <row r="2859" spans="1:4" x14ac:dyDescent="0.25">
      <c r="A2859" s="1">
        <v>2857</v>
      </c>
      <c r="B2859" t="s">
        <v>860</v>
      </c>
      <c r="C2859" t="s">
        <v>1004</v>
      </c>
      <c r="D2859">
        <v>53.782428003481741</v>
      </c>
    </row>
    <row r="2860" spans="1:4" x14ac:dyDescent="0.25">
      <c r="A2860" s="1">
        <v>2858</v>
      </c>
      <c r="B2860" t="s">
        <v>861</v>
      </c>
      <c r="C2860" t="s">
        <v>1004</v>
      </c>
      <c r="D2860">
        <v>92.031766494973596</v>
      </c>
    </row>
    <row r="2861" spans="1:4" x14ac:dyDescent="0.25">
      <c r="A2861" s="1">
        <v>2859</v>
      </c>
      <c r="B2861" t="s">
        <v>862</v>
      </c>
      <c r="C2861" t="s">
        <v>1004</v>
      </c>
      <c r="D2861">
        <v>75.68151506687903</v>
      </c>
    </row>
    <row r="2862" spans="1:4" x14ac:dyDescent="0.25">
      <c r="A2862" s="1">
        <v>2860</v>
      </c>
      <c r="B2862" t="s">
        <v>863</v>
      </c>
      <c r="C2862" t="s">
        <v>1004</v>
      </c>
      <c r="D2862">
        <v>64.557634056199447</v>
      </c>
    </row>
    <row r="2863" spans="1:4" x14ac:dyDescent="0.25">
      <c r="A2863" s="1">
        <v>2861</v>
      </c>
      <c r="B2863" t="s">
        <v>864</v>
      </c>
      <c r="C2863" t="s">
        <v>1004</v>
      </c>
      <c r="D2863">
        <v>56.921576542713233</v>
      </c>
    </row>
    <row r="2864" spans="1:4" x14ac:dyDescent="0.25">
      <c r="A2864" s="1">
        <v>2862</v>
      </c>
      <c r="B2864" t="s">
        <v>865</v>
      </c>
      <c r="C2864" t="s">
        <v>1004</v>
      </c>
      <c r="D2864">
        <v>56.037360416667582</v>
      </c>
    </row>
    <row r="2865" spans="1:4" x14ac:dyDescent="0.25">
      <c r="A2865" s="1">
        <v>2863</v>
      </c>
      <c r="B2865" t="s">
        <v>866</v>
      </c>
      <c r="C2865" t="s">
        <v>1004</v>
      </c>
      <c r="D2865">
        <v>80.312176470903211</v>
      </c>
    </row>
    <row r="2866" spans="1:4" x14ac:dyDescent="0.25">
      <c r="A2866" s="1">
        <v>2864</v>
      </c>
      <c r="B2866" t="s">
        <v>867</v>
      </c>
      <c r="C2866" t="s">
        <v>1004</v>
      </c>
      <c r="D2866">
        <v>88.400041092227099</v>
      </c>
    </row>
    <row r="2867" spans="1:4" x14ac:dyDescent="0.25">
      <c r="A2867" s="1">
        <v>2865</v>
      </c>
      <c r="B2867" t="s">
        <v>868</v>
      </c>
      <c r="C2867" t="s">
        <v>1004</v>
      </c>
      <c r="D2867">
        <v>61.455744507948182</v>
      </c>
    </row>
    <row r="2868" spans="1:4" x14ac:dyDescent="0.25">
      <c r="A2868" s="1">
        <v>2866</v>
      </c>
      <c r="B2868" t="s">
        <v>869</v>
      </c>
      <c r="C2868" t="s">
        <v>1004</v>
      </c>
      <c r="D2868">
        <v>37.124640189549133</v>
      </c>
    </row>
    <row r="2869" spans="1:4" x14ac:dyDescent="0.25">
      <c r="A2869" s="1">
        <v>2867</v>
      </c>
      <c r="B2869" t="s">
        <v>870</v>
      </c>
      <c r="C2869" t="s">
        <v>1004</v>
      </c>
      <c r="D2869">
        <v>92.258972633889456</v>
      </c>
    </row>
    <row r="2870" spans="1:4" x14ac:dyDescent="0.25">
      <c r="A2870" s="1">
        <v>2868</v>
      </c>
      <c r="B2870" t="s">
        <v>871</v>
      </c>
      <c r="C2870" t="s">
        <v>1004</v>
      </c>
      <c r="D2870">
        <v>62.034390072166843</v>
      </c>
    </row>
    <row r="2871" spans="1:4" x14ac:dyDescent="0.25">
      <c r="A2871" s="1">
        <v>2869</v>
      </c>
      <c r="B2871" t="s">
        <v>872</v>
      </c>
      <c r="C2871" t="s">
        <v>1004</v>
      </c>
      <c r="D2871">
        <v>68.782546139741939</v>
      </c>
    </row>
    <row r="2872" spans="1:4" x14ac:dyDescent="0.25">
      <c r="A2872" s="1">
        <v>2870</v>
      </c>
      <c r="B2872" t="s">
        <v>873</v>
      </c>
      <c r="C2872" t="s">
        <v>1004</v>
      </c>
      <c r="D2872">
        <v>89.294187114484217</v>
      </c>
    </row>
    <row r="2873" spans="1:4" x14ac:dyDescent="0.25">
      <c r="A2873" s="1">
        <v>2871</v>
      </c>
      <c r="B2873" t="s">
        <v>874</v>
      </c>
      <c r="C2873" t="s">
        <v>1004</v>
      </c>
      <c r="D2873">
        <v>72.983853441986909</v>
      </c>
    </row>
    <row r="2874" spans="1:4" x14ac:dyDescent="0.25">
      <c r="A2874" s="1">
        <v>2872</v>
      </c>
      <c r="B2874" t="s">
        <v>875</v>
      </c>
      <c r="C2874" t="s">
        <v>1004</v>
      </c>
      <c r="D2874">
        <v>79.557510690962587</v>
      </c>
    </row>
    <row r="2875" spans="1:4" x14ac:dyDescent="0.25">
      <c r="A2875" s="1">
        <v>2873</v>
      </c>
      <c r="B2875" t="s">
        <v>876</v>
      </c>
      <c r="C2875" t="s">
        <v>1004</v>
      </c>
      <c r="D2875">
        <v>54.12080096001192</v>
      </c>
    </row>
    <row r="2876" spans="1:4" x14ac:dyDescent="0.25">
      <c r="A2876" s="1">
        <v>2874</v>
      </c>
      <c r="B2876" t="s">
        <v>877</v>
      </c>
      <c r="C2876" t="s">
        <v>1004</v>
      </c>
      <c r="D2876">
        <v>69.915826335099126</v>
      </c>
    </row>
    <row r="2877" spans="1:4" x14ac:dyDescent="0.25">
      <c r="A2877" s="1">
        <v>2875</v>
      </c>
      <c r="B2877" t="s">
        <v>878</v>
      </c>
      <c r="C2877" t="s">
        <v>1004</v>
      </c>
      <c r="D2877">
        <v>69.636221624570524</v>
      </c>
    </row>
    <row r="2878" spans="1:4" x14ac:dyDescent="0.25">
      <c r="A2878" s="1">
        <v>2876</v>
      </c>
      <c r="B2878" t="s">
        <v>879</v>
      </c>
      <c r="C2878" t="s">
        <v>1004</v>
      </c>
      <c r="D2878">
        <v>89.216418576599992</v>
      </c>
    </row>
    <row r="2879" spans="1:4" x14ac:dyDescent="0.25">
      <c r="A2879" s="1">
        <v>2877</v>
      </c>
      <c r="B2879" t="s">
        <v>880</v>
      </c>
      <c r="C2879" t="s">
        <v>1004</v>
      </c>
      <c r="D2879">
        <v>65.690257325755994</v>
      </c>
    </row>
    <row r="2880" spans="1:4" x14ac:dyDescent="0.25">
      <c r="A2880" s="1">
        <v>2878</v>
      </c>
      <c r="B2880" t="s">
        <v>881</v>
      </c>
      <c r="C2880" t="s">
        <v>1004</v>
      </c>
      <c r="D2880">
        <v>81.458377107198331</v>
      </c>
    </row>
    <row r="2881" spans="1:4" x14ac:dyDescent="0.25">
      <c r="A2881" s="1">
        <v>2879</v>
      </c>
      <c r="B2881" t="s">
        <v>882</v>
      </c>
      <c r="C2881" t="s">
        <v>1004</v>
      </c>
      <c r="D2881">
        <v>76.130565177492798</v>
      </c>
    </row>
    <row r="2882" spans="1:4" x14ac:dyDescent="0.25">
      <c r="A2882" s="1">
        <v>2880</v>
      </c>
      <c r="B2882" t="s">
        <v>883</v>
      </c>
      <c r="C2882" t="s">
        <v>1004</v>
      </c>
      <c r="D2882">
        <v>74.208385334036024</v>
      </c>
    </row>
    <row r="2883" spans="1:4" x14ac:dyDescent="0.25">
      <c r="A2883" s="1">
        <v>2881</v>
      </c>
      <c r="B2883" t="s">
        <v>884</v>
      </c>
      <c r="C2883" t="s">
        <v>1004</v>
      </c>
      <c r="D2883">
        <v>83.964663036940408</v>
      </c>
    </row>
    <row r="2884" spans="1:4" x14ac:dyDescent="0.25">
      <c r="A2884" s="1">
        <v>2882</v>
      </c>
      <c r="B2884" t="s">
        <v>885</v>
      </c>
      <c r="C2884" t="s">
        <v>1004</v>
      </c>
      <c r="D2884">
        <v>79.668475734806421</v>
      </c>
    </row>
    <row r="2885" spans="1:4" x14ac:dyDescent="0.25">
      <c r="A2885" s="1">
        <v>2883</v>
      </c>
      <c r="B2885" t="s">
        <v>886</v>
      </c>
      <c r="C2885" t="s">
        <v>1004</v>
      </c>
      <c r="D2885">
        <v>68.179214749795079</v>
      </c>
    </row>
    <row r="2886" spans="1:4" x14ac:dyDescent="0.25">
      <c r="A2886" s="1">
        <v>2884</v>
      </c>
      <c r="B2886" t="s">
        <v>887</v>
      </c>
      <c r="C2886" t="s">
        <v>1004</v>
      </c>
      <c r="D2886">
        <v>73.231568195957507</v>
      </c>
    </row>
    <row r="2887" spans="1:4" x14ac:dyDescent="0.25">
      <c r="A2887" s="1">
        <v>2885</v>
      </c>
      <c r="B2887" t="s">
        <v>888</v>
      </c>
      <c r="C2887" t="s">
        <v>1004</v>
      </c>
      <c r="D2887">
        <v>85.156722802614468</v>
      </c>
    </row>
    <row r="2888" spans="1:4" x14ac:dyDescent="0.25">
      <c r="A2888" s="1">
        <v>2886</v>
      </c>
      <c r="B2888" t="s">
        <v>889</v>
      </c>
      <c r="C2888" t="s">
        <v>1004</v>
      </c>
      <c r="D2888">
        <v>72.056166948082705</v>
      </c>
    </row>
    <row r="2889" spans="1:4" x14ac:dyDescent="0.25">
      <c r="A2889" s="1">
        <v>2887</v>
      </c>
      <c r="B2889" t="s">
        <v>890</v>
      </c>
      <c r="C2889" t="s">
        <v>1004</v>
      </c>
      <c r="D2889">
        <v>95.906849845085176</v>
      </c>
    </row>
    <row r="2890" spans="1:4" x14ac:dyDescent="0.25">
      <c r="A2890" s="1">
        <v>2888</v>
      </c>
      <c r="B2890" t="s">
        <v>891</v>
      </c>
      <c r="C2890" t="s">
        <v>1004</v>
      </c>
      <c r="D2890">
        <v>49.191793176427943</v>
      </c>
    </row>
    <row r="2891" spans="1:4" x14ac:dyDescent="0.25">
      <c r="A2891" s="1">
        <v>2889</v>
      </c>
      <c r="B2891" t="s">
        <v>892</v>
      </c>
      <c r="C2891" t="s">
        <v>1004</v>
      </c>
      <c r="D2891">
        <v>71.678283447255012</v>
      </c>
    </row>
    <row r="2892" spans="1:4" x14ac:dyDescent="0.25">
      <c r="A2892" s="1">
        <v>2890</v>
      </c>
      <c r="B2892" t="s">
        <v>893</v>
      </c>
      <c r="C2892" t="s">
        <v>1004</v>
      </c>
      <c r="D2892">
        <v>51.766818863160687</v>
      </c>
    </row>
    <row r="2893" spans="1:4" x14ac:dyDescent="0.25">
      <c r="A2893" s="1">
        <v>2891</v>
      </c>
      <c r="B2893" t="s">
        <v>894</v>
      </c>
      <c r="C2893" t="s">
        <v>1004</v>
      </c>
      <c r="D2893">
        <v>65.646738095905206</v>
      </c>
    </row>
    <row r="2894" spans="1:4" x14ac:dyDescent="0.25">
      <c r="A2894" s="1">
        <v>2892</v>
      </c>
      <c r="B2894" t="s">
        <v>895</v>
      </c>
      <c r="C2894" t="s">
        <v>1004</v>
      </c>
      <c r="D2894">
        <v>74.09245843560889</v>
      </c>
    </row>
    <row r="2895" spans="1:4" x14ac:dyDescent="0.25">
      <c r="A2895" s="1">
        <v>2893</v>
      </c>
      <c r="B2895" t="s">
        <v>896</v>
      </c>
      <c r="C2895" t="s">
        <v>1004</v>
      </c>
      <c r="D2895">
        <v>72.598731047176372</v>
      </c>
    </row>
    <row r="2896" spans="1:4" x14ac:dyDescent="0.25">
      <c r="A2896" s="1">
        <v>2894</v>
      </c>
      <c r="B2896" t="s">
        <v>897</v>
      </c>
      <c r="C2896" t="s">
        <v>1004</v>
      </c>
      <c r="D2896">
        <v>63.319245902343972</v>
      </c>
    </row>
    <row r="2897" spans="1:4" x14ac:dyDescent="0.25">
      <c r="A2897" s="1">
        <v>2895</v>
      </c>
      <c r="B2897" t="s">
        <v>898</v>
      </c>
      <c r="C2897" t="s">
        <v>1004</v>
      </c>
      <c r="D2897">
        <v>81.667188402926499</v>
      </c>
    </row>
    <row r="2898" spans="1:4" x14ac:dyDescent="0.25">
      <c r="A2898" s="1">
        <v>2896</v>
      </c>
      <c r="B2898" t="s">
        <v>899</v>
      </c>
      <c r="C2898" t="s">
        <v>1004</v>
      </c>
      <c r="D2898">
        <v>53.339891402216203</v>
      </c>
    </row>
    <row r="2899" spans="1:4" x14ac:dyDescent="0.25">
      <c r="A2899" s="1">
        <v>2897</v>
      </c>
      <c r="B2899" t="s">
        <v>900</v>
      </c>
      <c r="C2899" t="s">
        <v>1004</v>
      </c>
      <c r="D2899">
        <v>55.631365140476873</v>
      </c>
    </row>
    <row r="2900" spans="1:4" x14ac:dyDescent="0.25">
      <c r="A2900" s="1">
        <v>2898</v>
      </c>
      <c r="B2900" t="s">
        <v>901</v>
      </c>
      <c r="C2900" t="s">
        <v>1004</v>
      </c>
      <c r="D2900">
        <v>73.847796542619534</v>
      </c>
    </row>
    <row r="2901" spans="1:4" x14ac:dyDescent="0.25">
      <c r="A2901" s="1">
        <v>2899</v>
      </c>
      <c r="B2901" t="s">
        <v>902</v>
      </c>
      <c r="C2901" t="s">
        <v>1004</v>
      </c>
      <c r="D2901">
        <v>83.912519920233066</v>
      </c>
    </row>
    <row r="2902" spans="1:4" x14ac:dyDescent="0.25">
      <c r="A2902" s="1">
        <v>2900</v>
      </c>
      <c r="B2902" t="s">
        <v>903</v>
      </c>
      <c r="C2902" t="s">
        <v>1004</v>
      </c>
      <c r="D2902">
        <v>83.530162877066857</v>
      </c>
    </row>
    <row r="2903" spans="1:4" x14ac:dyDescent="0.25">
      <c r="A2903" s="1">
        <v>2901</v>
      </c>
      <c r="B2903" t="s">
        <v>904</v>
      </c>
      <c r="C2903" t="s">
        <v>1004</v>
      </c>
      <c r="D2903">
        <v>51.764725563807737</v>
      </c>
    </row>
    <row r="2904" spans="1:4" x14ac:dyDescent="0.25">
      <c r="A2904" s="1">
        <v>2902</v>
      </c>
      <c r="B2904" t="s">
        <v>905</v>
      </c>
      <c r="C2904" t="s">
        <v>1004</v>
      </c>
      <c r="D2904">
        <v>70.469763254747903</v>
      </c>
    </row>
    <row r="2905" spans="1:4" x14ac:dyDescent="0.25">
      <c r="A2905" s="1">
        <v>2903</v>
      </c>
      <c r="B2905" t="s">
        <v>906</v>
      </c>
      <c r="C2905" t="s">
        <v>1004</v>
      </c>
      <c r="D2905">
        <v>79.517462849639358</v>
      </c>
    </row>
    <row r="2906" spans="1:4" x14ac:dyDescent="0.25">
      <c r="A2906" s="1">
        <v>2904</v>
      </c>
      <c r="B2906" t="s">
        <v>907</v>
      </c>
      <c r="C2906" t="s">
        <v>1004</v>
      </c>
      <c r="D2906">
        <v>81.487847993472997</v>
      </c>
    </row>
    <row r="2907" spans="1:4" x14ac:dyDescent="0.25">
      <c r="A2907" s="1">
        <v>2905</v>
      </c>
      <c r="B2907" t="s">
        <v>908</v>
      </c>
      <c r="C2907" t="s">
        <v>1004</v>
      </c>
      <c r="D2907">
        <v>29.09627305371114</v>
      </c>
    </row>
    <row r="2908" spans="1:4" x14ac:dyDescent="0.25">
      <c r="A2908" s="1">
        <v>2906</v>
      </c>
      <c r="B2908" t="s">
        <v>909</v>
      </c>
      <c r="C2908" t="s">
        <v>1004</v>
      </c>
      <c r="D2908">
        <v>71.159967174860924</v>
      </c>
    </row>
    <row r="2909" spans="1:4" x14ac:dyDescent="0.25">
      <c r="A2909" s="1">
        <v>2907</v>
      </c>
      <c r="B2909" t="s">
        <v>910</v>
      </c>
      <c r="C2909" t="s">
        <v>1004</v>
      </c>
      <c r="D2909">
        <v>30.679258816430242</v>
      </c>
    </row>
    <row r="2910" spans="1:4" x14ac:dyDescent="0.25">
      <c r="A2910" s="1">
        <v>2908</v>
      </c>
      <c r="B2910" t="s">
        <v>911</v>
      </c>
      <c r="C2910" t="s">
        <v>1004</v>
      </c>
      <c r="D2910">
        <v>45.963889750728526</v>
      </c>
    </row>
    <row r="2911" spans="1:4" x14ac:dyDescent="0.25">
      <c r="A2911" s="1">
        <v>2909</v>
      </c>
      <c r="B2911" t="s">
        <v>912</v>
      </c>
      <c r="C2911" t="s">
        <v>1004</v>
      </c>
      <c r="D2911">
        <v>58.496666190121438</v>
      </c>
    </row>
    <row r="2912" spans="1:4" x14ac:dyDescent="0.25">
      <c r="A2912" s="1">
        <v>2910</v>
      </c>
      <c r="B2912" t="s">
        <v>913</v>
      </c>
      <c r="C2912" t="s">
        <v>1004</v>
      </c>
      <c r="D2912">
        <v>80.943741179479446</v>
      </c>
    </row>
    <row r="2913" spans="1:4" x14ac:dyDescent="0.25">
      <c r="A2913" s="1">
        <v>2911</v>
      </c>
      <c r="B2913" t="s">
        <v>914</v>
      </c>
      <c r="C2913" t="s">
        <v>1004</v>
      </c>
      <c r="D2913">
        <v>94.128476829934016</v>
      </c>
    </row>
    <row r="2914" spans="1:4" x14ac:dyDescent="0.25">
      <c r="A2914" s="1">
        <v>2912</v>
      </c>
      <c r="B2914" t="s">
        <v>915</v>
      </c>
      <c r="C2914" t="s">
        <v>1004</v>
      </c>
      <c r="D2914">
        <v>45.007297585105121</v>
      </c>
    </row>
    <row r="2915" spans="1:4" x14ac:dyDescent="0.25">
      <c r="A2915" s="1">
        <v>2913</v>
      </c>
      <c r="B2915" t="s">
        <v>916</v>
      </c>
      <c r="C2915" t="s">
        <v>1004</v>
      </c>
      <c r="D2915">
        <v>89.076181504992945</v>
      </c>
    </row>
    <row r="2916" spans="1:4" x14ac:dyDescent="0.25">
      <c r="A2916" s="1">
        <v>2914</v>
      </c>
      <c r="B2916" t="s">
        <v>917</v>
      </c>
      <c r="C2916" t="s">
        <v>1004</v>
      </c>
      <c r="D2916">
        <v>72.120057978129338</v>
      </c>
    </row>
    <row r="2917" spans="1:4" x14ac:dyDescent="0.25">
      <c r="A2917" s="1">
        <v>2915</v>
      </c>
      <c r="B2917" t="s">
        <v>918</v>
      </c>
      <c r="C2917" t="s">
        <v>1004</v>
      </c>
      <c r="D2917">
        <v>75.68474898869394</v>
      </c>
    </row>
    <row r="2918" spans="1:4" x14ac:dyDescent="0.25">
      <c r="A2918" s="1">
        <v>2916</v>
      </c>
      <c r="B2918" t="s">
        <v>919</v>
      </c>
      <c r="C2918" t="s">
        <v>1004</v>
      </c>
      <c r="D2918">
        <v>80.728943652796815</v>
      </c>
    </row>
    <row r="2919" spans="1:4" x14ac:dyDescent="0.25">
      <c r="A2919" s="1">
        <v>2917</v>
      </c>
      <c r="B2919" t="s">
        <v>920</v>
      </c>
      <c r="C2919" t="s">
        <v>1004</v>
      </c>
      <c r="D2919">
        <v>73.985335797699491</v>
      </c>
    </row>
    <row r="2920" spans="1:4" x14ac:dyDescent="0.25">
      <c r="A2920" s="1">
        <v>2918</v>
      </c>
      <c r="B2920" t="s">
        <v>921</v>
      </c>
      <c r="C2920" t="s">
        <v>1004</v>
      </c>
      <c r="D2920">
        <v>35.650232893387212</v>
      </c>
    </row>
    <row r="2921" spans="1:4" x14ac:dyDescent="0.25">
      <c r="A2921" s="1">
        <v>2919</v>
      </c>
      <c r="B2921" t="s">
        <v>922</v>
      </c>
      <c r="C2921" t="s">
        <v>1004</v>
      </c>
      <c r="D2921">
        <v>34.91766984176332</v>
      </c>
    </row>
    <row r="2922" spans="1:4" x14ac:dyDescent="0.25">
      <c r="A2922" s="1">
        <v>2920</v>
      </c>
      <c r="B2922" t="s">
        <v>923</v>
      </c>
      <c r="C2922" t="s">
        <v>1004</v>
      </c>
      <c r="D2922">
        <v>50.831793925584741</v>
      </c>
    </row>
    <row r="2923" spans="1:4" x14ac:dyDescent="0.25">
      <c r="A2923" s="1">
        <v>2921</v>
      </c>
      <c r="B2923" t="s">
        <v>924</v>
      </c>
      <c r="C2923" t="s">
        <v>1004</v>
      </c>
      <c r="D2923">
        <v>63.286376412848483</v>
      </c>
    </row>
    <row r="2924" spans="1:4" x14ac:dyDescent="0.25">
      <c r="A2924" s="1">
        <v>2922</v>
      </c>
      <c r="B2924" t="s">
        <v>925</v>
      </c>
      <c r="C2924" t="s">
        <v>1004</v>
      </c>
      <c r="D2924">
        <v>89.901914108122725</v>
      </c>
    </row>
    <row r="2925" spans="1:4" x14ac:dyDescent="0.25">
      <c r="A2925" s="1">
        <v>2923</v>
      </c>
      <c r="B2925" t="s">
        <v>926</v>
      </c>
      <c r="C2925" t="s">
        <v>1004</v>
      </c>
      <c r="D2925">
        <v>59.456593083236037</v>
      </c>
    </row>
    <row r="2926" spans="1:4" x14ac:dyDescent="0.25">
      <c r="A2926" s="1">
        <v>2924</v>
      </c>
      <c r="B2926" t="s">
        <v>927</v>
      </c>
      <c r="C2926" t="s">
        <v>1004</v>
      </c>
      <c r="D2926">
        <v>46.138649126295007</v>
      </c>
    </row>
    <row r="2927" spans="1:4" x14ac:dyDescent="0.25">
      <c r="A2927" s="1">
        <v>2925</v>
      </c>
      <c r="B2927" t="s">
        <v>928</v>
      </c>
      <c r="C2927" t="s">
        <v>1004</v>
      </c>
      <c r="D2927">
        <v>87.961096688121728</v>
      </c>
    </row>
    <row r="2928" spans="1:4" x14ac:dyDescent="0.25">
      <c r="A2928" s="1">
        <v>2926</v>
      </c>
      <c r="B2928" t="s">
        <v>929</v>
      </c>
      <c r="C2928" t="s">
        <v>1004</v>
      </c>
      <c r="D2928">
        <v>89.998128093173136</v>
      </c>
    </row>
    <row r="2929" spans="1:4" x14ac:dyDescent="0.25">
      <c r="A2929" s="1">
        <v>2927</v>
      </c>
      <c r="B2929" t="s">
        <v>930</v>
      </c>
      <c r="C2929" t="s">
        <v>1004</v>
      </c>
      <c r="D2929">
        <v>67.957367065016129</v>
      </c>
    </row>
    <row r="2930" spans="1:4" x14ac:dyDescent="0.25">
      <c r="A2930" s="1">
        <v>2928</v>
      </c>
      <c r="B2930" t="s">
        <v>931</v>
      </c>
      <c r="C2930" t="s">
        <v>1004</v>
      </c>
      <c r="D2930">
        <v>107.0922756039937</v>
      </c>
    </row>
    <row r="2931" spans="1:4" x14ac:dyDescent="0.25">
      <c r="A2931" s="1">
        <v>2929</v>
      </c>
      <c r="B2931" t="s">
        <v>932</v>
      </c>
      <c r="C2931" t="s">
        <v>1004</v>
      </c>
      <c r="D2931">
        <v>69.264914554653103</v>
      </c>
    </row>
    <row r="2932" spans="1:4" x14ac:dyDescent="0.25">
      <c r="A2932" s="1">
        <v>2930</v>
      </c>
      <c r="B2932" t="s">
        <v>933</v>
      </c>
      <c r="C2932" t="s">
        <v>1004</v>
      </c>
      <c r="D2932">
        <v>45.845548551769213</v>
      </c>
    </row>
    <row r="2933" spans="1:4" x14ac:dyDescent="0.25">
      <c r="A2933" s="1">
        <v>2931</v>
      </c>
      <c r="B2933" t="s">
        <v>934</v>
      </c>
      <c r="C2933" t="s">
        <v>1004</v>
      </c>
      <c r="D2933">
        <v>70.404894181269839</v>
      </c>
    </row>
    <row r="2934" spans="1:4" x14ac:dyDescent="0.25">
      <c r="A2934" s="1">
        <v>2932</v>
      </c>
      <c r="B2934" t="s">
        <v>935</v>
      </c>
      <c r="C2934" t="s">
        <v>1004</v>
      </c>
      <c r="D2934">
        <v>80.353766538104438</v>
      </c>
    </row>
    <row r="2935" spans="1:4" x14ac:dyDescent="0.25">
      <c r="A2935" s="1">
        <v>2933</v>
      </c>
      <c r="B2935" t="s">
        <v>936</v>
      </c>
      <c r="C2935" t="s">
        <v>1004</v>
      </c>
      <c r="D2935">
        <v>73.820589722056368</v>
      </c>
    </row>
    <row r="2936" spans="1:4" x14ac:dyDescent="0.25">
      <c r="A2936" s="1">
        <v>2934</v>
      </c>
      <c r="B2936" t="s">
        <v>937</v>
      </c>
      <c r="C2936" t="s">
        <v>1004</v>
      </c>
      <c r="D2936">
        <v>60.027527224170569</v>
      </c>
    </row>
    <row r="2937" spans="1:4" x14ac:dyDescent="0.25">
      <c r="A2937" s="1">
        <v>2935</v>
      </c>
      <c r="B2937" t="s">
        <v>938</v>
      </c>
      <c r="C2937" t="s">
        <v>1004</v>
      </c>
      <c r="D2937">
        <v>62.172583904977422</v>
      </c>
    </row>
    <row r="2938" spans="1:4" x14ac:dyDescent="0.25">
      <c r="A2938" s="1">
        <v>2936</v>
      </c>
      <c r="B2938" t="s">
        <v>939</v>
      </c>
      <c r="C2938" t="s">
        <v>1004</v>
      </c>
      <c r="D2938">
        <v>79.11523303171424</v>
      </c>
    </row>
    <row r="2939" spans="1:4" x14ac:dyDescent="0.25">
      <c r="A2939" s="1">
        <v>2937</v>
      </c>
      <c r="B2939" t="s">
        <v>940</v>
      </c>
      <c r="C2939" t="s">
        <v>1004</v>
      </c>
      <c r="D2939">
        <v>81.122695932623145</v>
      </c>
    </row>
    <row r="2940" spans="1:4" x14ac:dyDescent="0.25">
      <c r="A2940" s="1">
        <v>2938</v>
      </c>
      <c r="B2940" t="s">
        <v>941</v>
      </c>
      <c r="C2940" t="s">
        <v>1004</v>
      </c>
      <c r="D2940">
        <v>73.812590275855769</v>
      </c>
    </row>
    <row r="2941" spans="1:4" x14ac:dyDescent="0.25">
      <c r="A2941" s="1">
        <v>2939</v>
      </c>
      <c r="B2941" t="s">
        <v>942</v>
      </c>
      <c r="C2941" t="s">
        <v>1004</v>
      </c>
      <c r="D2941">
        <v>65.917402305183799</v>
      </c>
    </row>
    <row r="2942" spans="1:4" x14ac:dyDescent="0.25">
      <c r="A2942" s="1">
        <v>2940</v>
      </c>
      <c r="B2942" t="s">
        <v>943</v>
      </c>
      <c r="C2942" t="s">
        <v>1004</v>
      </c>
      <c r="D2942">
        <v>78.889967663002921</v>
      </c>
    </row>
    <row r="2943" spans="1:4" x14ac:dyDescent="0.25">
      <c r="A2943" s="1">
        <v>2941</v>
      </c>
      <c r="B2943" t="s">
        <v>944</v>
      </c>
      <c r="C2943" t="s">
        <v>1004</v>
      </c>
      <c r="D2943">
        <v>88.196373024462758</v>
      </c>
    </row>
    <row r="2944" spans="1:4" x14ac:dyDescent="0.25">
      <c r="A2944" s="1">
        <v>2942</v>
      </c>
      <c r="B2944" t="s">
        <v>945</v>
      </c>
      <c r="C2944" t="s">
        <v>1004</v>
      </c>
      <c r="D2944">
        <v>64.772094824904968</v>
      </c>
    </row>
    <row r="2945" spans="1:4" x14ac:dyDescent="0.25">
      <c r="A2945" s="1">
        <v>2943</v>
      </c>
      <c r="B2945" t="s">
        <v>946</v>
      </c>
      <c r="C2945" t="s">
        <v>1004</v>
      </c>
      <c r="D2945">
        <v>66.617806933793275</v>
      </c>
    </row>
    <row r="2946" spans="1:4" x14ac:dyDescent="0.25">
      <c r="A2946" s="1">
        <v>2944</v>
      </c>
      <c r="B2946" t="s">
        <v>947</v>
      </c>
      <c r="C2946" t="s">
        <v>1004</v>
      </c>
      <c r="D2946">
        <v>60.941969009193947</v>
      </c>
    </row>
    <row r="2947" spans="1:4" x14ac:dyDescent="0.25">
      <c r="A2947" s="1">
        <v>2945</v>
      </c>
      <c r="B2947" t="s">
        <v>948</v>
      </c>
      <c r="C2947" t="s">
        <v>1004</v>
      </c>
      <c r="D2947">
        <v>76.199780180863982</v>
      </c>
    </row>
    <row r="2948" spans="1:4" x14ac:dyDescent="0.25">
      <c r="A2948" s="1">
        <v>2946</v>
      </c>
      <c r="B2948" t="s">
        <v>949</v>
      </c>
      <c r="C2948" t="s">
        <v>1004</v>
      </c>
      <c r="D2948">
        <v>78.255576690238968</v>
      </c>
    </row>
    <row r="2949" spans="1:4" x14ac:dyDescent="0.25">
      <c r="A2949" s="1">
        <v>2947</v>
      </c>
      <c r="B2949" t="s">
        <v>950</v>
      </c>
      <c r="C2949" t="s">
        <v>1004</v>
      </c>
      <c r="D2949">
        <v>75.692705588490242</v>
      </c>
    </row>
    <row r="2950" spans="1:4" x14ac:dyDescent="0.25">
      <c r="A2950" s="1">
        <v>2948</v>
      </c>
      <c r="B2950" t="s">
        <v>951</v>
      </c>
      <c r="C2950" t="s">
        <v>1004</v>
      </c>
      <c r="D2950">
        <v>91.027718453410159</v>
      </c>
    </row>
    <row r="2951" spans="1:4" x14ac:dyDescent="0.25">
      <c r="A2951" s="1">
        <v>2949</v>
      </c>
      <c r="B2951" t="s">
        <v>952</v>
      </c>
      <c r="C2951" t="s">
        <v>1004</v>
      </c>
      <c r="D2951">
        <v>68.609130438617186</v>
      </c>
    </row>
    <row r="2952" spans="1:4" x14ac:dyDescent="0.25">
      <c r="A2952" s="1">
        <v>2950</v>
      </c>
      <c r="B2952" t="s">
        <v>953</v>
      </c>
      <c r="C2952" t="s">
        <v>1004</v>
      </c>
      <c r="D2952">
        <v>69.378229321213453</v>
      </c>
    </row>
    <row r="2953" spans="1:4" x14ac:dyDescent="0.25">
      <c r="A2953" s="1">
        <v>2951</v>
      </c>
      <c r="B2953" t="s">
        <v>954</v>
      </c>
      <c r="C2953" t="s">
        <v>1004</v>
      </c>
      <c r="D2953">
        <v>89.972741632696909</v>
      </c>
    </row>
    <row r="2954" spans="1:4" x14ac:dyDescent="0.25">
      <c r="A2954" s="1">
        <v>2952</v>
      </c>
      <c r="B2954" t="s">
        <v>955</v>
      </c>
      <c r="C2954" t="s">
        <v>1004</v>
      </c>
      <c r="D2954">
        <v>81.189887692980648</v>
      </c>
    </row>
    <row r="2955" spans="1:4" x14ac:dyDescent="0.25">
      <c r="A2955" s="1">
        <v>2953</v>
      </c>
      <c r="B2955" t="s">
        <v>956</v>
      </c>
      <c r="C2955" t="s">
        <v>1004</v>
      </c>
      <c r="D2955">
        <v>66.265362422883697</v>
      </c>
    </row>
    <row r="2956" spans="1:4" x14ac:dyDescent="0.25">
      <c r="A2956" s="1">
        <v>2954</v>
      </c>
      <c r="B2956" t="s">
        <v>957</v>
      </c>
      <c r="C2956" t="s">
        <v>1004</v>
      </c>
      <c r="D2956">
        <v>64.447374801191259</v>
      </c>
    </row>
    <row r="2957" spans="1:4" x14ac:dyDescent="0.25">
      <c r="A2957" s="1">
        <v>2955</v>
      </c>
      <c r="B2957" t="s">
        <v>958</v>
      </c>
      <c r="C2957" t="s">
        <v>1004</v>
      </c>
      <c r="D2957">
        <v>76.176195149545237</v>
      </c>
    </row>
    <row r="2958" spans="1:4" x14ac:dyDescent="0.25">
      <c r="A2958" s="1">
        <v>2956</v>
      </c>
      <c r="B2958" t="s">
        <v>959</v>
      </c>
      <c r="C2958" t="s">
        <v>1004</v>
      </c>
      <c r="D2958">
        <v>63.228091088837189</v>
      </c>
    </row>
    <row r="2959" spans="1:4" x14ac:dyDescent="0.25">
      <c r="A2959" s="1">
        <v>2957</v>
      </c>
      <c r="B2959" t="s">
        <v>960</v>
      </c>
      <c r="C2959" t="s">
        <v>1004</v>
      </c>
      <c r="D2959">
        <v>79.858046985497538</v>
      </c>
    </row>
    <row r="2960" spans="1:4" x14ac:dyDescent="0.25">
      <c r="A2960" s="1">
        <v>2958</v>
      </c>
      <c r="B2960" t="s">
        <v>961</v>
      </c>
      <c r="C2960" t="s">
        <v>1004</v>
      </c>
      <c r="D2960">
        <v>86.479502541425717</v>
      </c>
    </row>
    <row r="2961" spans="1:4" x14ac:dyDescent="0.25">
      <c r="A2961" s="1">
        <v>2959</v>
      </c>
      <c r="B2961" t="s">
        <v>962</v>
      </c>
      <c r="C2961" t="s">
        <v>1004</v>
      </c>
      <c r="D2961">
        <v>78.814995564348379</v>
      </c>
    </row>
    <row r="2962" spans="1:4" x14ac:dyDescent="0.25">
      <c r="A2962" s="1">
        <v>2960</v>
      </c>
      <c r="B2962" t="s">
        <v>963</v>
      </c>
      <c r="C2962" t="s">
        <v>1004</v>
      </c>
      <c r="D2962">
        <v>72.643928411455704</v>
      </c>
    </row>
    <row r="2963" spans="1:4" x14ac:dyDescent="0.25">
      <c r="A2963" s="1">
        <v>2961</v>
      </c>
      <c r="B2963" t="s">
        <v>964</v>
      </c>
      <c r="C2963" t="s">
        <v>1004</v>
      </c>
      <c r="D2963">
        <v>109.987562517361</v>
      </c>
    </row>
    <row r="2964" spans="1:4" x14ac:dyDescent="0.25">
      <c r="A2964" s="1">
        <v>2962</v>
      </c>
      <c r="B2964" t="s">
        <v>965</v>
      </c>
      <c r="C2964" t="s">
        <v>1004</v>
      </c>
      <c r="D2964">
        <v>79.086995059669107</v>
      </c>
    </row>
    <row r="2965" spans="1:4" x14ac:dyDescent="0.25">
      <c r="A2965" s="1">
        <v>2963</v>
      </c>
      <c r="B2965" t="s">
        <v>966</v>
      </c>
      <c r="C2965" t="s">
        <v>1004</v>
      </c>
      <c r="D2965">
        <v>71.440597966782761</v>
      </c>
    </row>
    <row r="2966" spans="1:4" x14ac:dyDescent="0.25">
      <c r="A2966" s="1">
        <v>2964</v>
      </c>
      <c r="B2966" t="s">
        <v>967</v>
      </c>
      <c r="C2966" t="s">
        <v>1004</v>
      </c>
      <c r="D2966">
        <v>83.65005450494219</v>
      </c>
    </row>
    <row r="2967" spans="1:4" x14ac:dyDescent="0.25">
      <c r="A2967" s="1">
        <v>2965</v>
      </c>
      <c r="B2967" t="s">
        <v>968</v>
      </c>
      <c r="C2967" t="s">
        <v>1004</v>
      </c>
      <c r="D2967">
        <v>94.103433209042706</v>
      </c>
    </row>
    <row r="2968" spans="1:4" x14ac:dyDescent="0.25">
      <c r="A2968" s="1">
        <v>2966</v>
      </c>
      <c r="B2968" t="s">
        <v>969</v>
      </c>
      <c r="C2968" t="s">
        <v>1004</v>
      </c>
      <c r="D2968">
        <v>68.411605903916637</v>
      </c>
    </row>
    <row r="2969" spans="1:4" x14ac:dyDescent="0.25">
      <c r="A2969" s="1">
        <v>2967</v>
      </c>
      <c r="B2969" t="s">
        <v>970</v>
      </c>
      <c r="C2969" t="s">
        <v>1004</v>
      </c>
      <c r="D2969">
        <v>57.26320815146952</v>
      </c>
    </row>
    <row r="2970" spans="1:4" x14ac:dyDescent="0.25">
      <c r="A2970" s="1">
        <v>2968</v>
      </c>
      <c r="B2970" t="s">
        <v>971</v>
      </c>
      <c r="C2970" t="s">
        <v>1004</v>
      </c>
      <c r="D2970">
        <v>54.664614832713312</v>
      </c>
    </row>
    <row r="2971" spans="1:4" x14ac:dyDescent="0.25">
      <c r="A2971" s="1">
        <v>2969</v>
      </c>
      <c r="B2971" t="s">
        <v>972</v>
      </c>
      <c r="C2971" t="s">
        <v>1004</v>
      </c>
      <c r="D2971">
        <v>61.487772266544987</v>
      </c>
    </row>
    <row r="2972" spans="1:4" x14ac:dyDescent="0.25">
      <c r="A2972" s="1">
        <v>2970</v>
      </c>
      <c r="B2972" t="s">
        <v>973</v>
      </c>
      <c r="C2972" t="s">
        <v>1004</v>
      </c>
      <c r="D2972">
        <v>79.028059121112364</v>
      </c>
    </row>
    <row r="2973" spans="1:4" x14ac:dyDescent="0.25">
      <c r="A2973" s="1">
        <v>2971</v>
      </c>
      <c r="B2973" t="s">
        <v>974</v>
      </c>
      <c r="C2973" t="s">
        <v>1004</v>
      </c>
      <c r="D2973">
        <v>88.673990737566427</v>
      </c>
    </row>
    <row r="2974" spans="1:4" x14ac:dyDescent="0.25">
      <c r="A2974" s="1">
        <v>2972</v>
      </c>
      <c r="B2974" t="s">
        <v>975</v>
      </c>
      <c r="C2974" t="s">
        <v>1004</v>
      </c>
      <c r="D2974">
        <v>52.442514233690318</v>
      </c>
    </row>
    <row r="2975" spans="1:4" x14ac:dyDescent="0.25">
      <c r="A2975" s="1">
        <v>2973</v>
      </c>
      <c r="B2975" t="s">
        <v>976</v>
      </c>
      <c r="C2975" t="s">
        <v>1004</v>
      </c>
      <c r="D2975">
        <v>57.772411393752492</v>
      </c>
    </row>
    <row r="2976" spans="1:4" x14ac:dyDescent="0.25">
      <c r="A2976" s="1">
        <v>2974</v>
      </c>
      <c r="B2976" t="s">
        <v>977</v>
      </c>
      <c r="C2976" t="s">
        <v>1004</v>
      </c>
      <c r="D2976">
        <v>78.192537458394099</v>
      </c>
    </row>
    <row r="2977" spans="1:4" x14ac:dyDescent="0.25">
      <c r="A2977" s="1">
        <v>2975</v>
      </c>
      <c r="B2977" t="s">
        <v>978</v>
      </c>
      <c r="C2977" t="s">
        <v>1004</v>
      </c>
      <c r="D2977">
        <v>73.18065725515666</v>
      </c>
    </row>
    <row r="2978" spans="1:4" x14ac:dyDescent="0.25">
      <c r="A2978" s="1">
        <v>2976</v>
      </c>
      <c r="B2978" t="s">
        <v>979</v>
      </c>
      <c r="C2978" t="s">
        <v>1004</v>
      </c>
      <c r="D2978">
        <v>51.727498947201411</v>
      </c>
    </row>
    <row r="2979" spans="1:4" x14ac:dyDescent="0.25">
      <c r="A2979" s="1">
        <v>2977</v>
      </c>
      <c r="B2979" t="s">
        <v>980</v>
      </c>
      <c r="C2979" t="s">
        <v>1004</v>
      </c>
      <c r="D2979">
        <v>88.339120396531754</v>
      </c>
    </row>
    <row r="2980" spans="1:4" x14ac:dyDescent="0.25">
      <c r="A2980" s="1">
        <v>2978</v>
      </c>
      <c r="B2980" t="s">
        <v>981</v>
      </c>
      <c r="C2980" t="s">
        <v>1004</v>
      </c>
      <c r="D2980">
        <v>60.445491936925961</v>
      </c>
    </row>
    <row r="2981" spans="1:4" x14ac:dyDescent="0.25">
      <c r="A2981" s="1">
        <v>2979</v>
      </c>
      <c r="B2981" t="s">
        <v>982</v>
      </c>
      <c r="C2981" t="s">
        <v>1004</v>
      </c>
      <c r="D2981">
        <v>72.686000335500296</v>
      </c>
    </row>
    <row r="2982" spans="1:4" x14ac:dyDescent="0.25">
      <c r="A2982" s="1">
        <v>2980</v>
      </c>
      <c r="B2982" t="s">
        <v>983</v>
      </c>
      <c r="C2982" t="s">
        <v>1004</v>
      </c>
      <c r="D2982">
        <v>92.890323484310471</v>
      </c>
    </row>
    <row r="2983" spans="1:4" x14ac:dyDescent="0.25">
      <c r="A2983" s="1">
        <v>2981</v>
      </c>
      <c r="B2983" t="s">
        <v>984</v>
      </c>
      <c r="C2983" t="s">
        <v>1004</v>
      </c>
      <c r="D2983">
        <v>77.589942071383575</v>
      </c>
    </row>
    <row r="2984" spans="1:4" x14ac:dyDescent="0.25">
      <c r="A2984" s="1">
        <v>2982</v>
      </c>
      <c r="B2984" t="s">
        <v>985</v>
      </c>
      <c r="C2984" t="s">
        <v>1004</v>
      </c>
      <c r="D2984">
        <v>59.692095769121401</v>
      </c>
    </row>
    <row r="2985" spans="1:4" x14ac:dyDescent="0.25">
      <c r="A2985" s="1">
        <v>2983</v>
      </c>
      <c r="B2985" t="s">
        <v>986</v>
      </c>
      <c r="C2985" t="s">
        <v>1004</v>
      </c>
      <c r="D2985">
        <v>70.284326283775101</v>
      </c>
    </row>
    <row r="2986" spans="1:4" x14ac:dyDescent="0.25">
      <c r="A2986" s="1">
        <v>2984</v>
      </c>
      <c r="B2986" t="s">
        <v>987</v>
      </c>
      <c r="C2986" t="s">
        <v>1004</v>
      </c>
      <c r="D2986">
        <v>65.30564029834764</v>
      </c>
    </row>
    <row r="2987" spans="1:4" x14ac:dyDescent="0.25">
      <c r="A2987" s="1">
        <v>2985</v>
      </c>
      <c r="B2987" t="s">
        <v>988</v>
      </c>
      <c r="C2987" t="s">
        <v>1004</v>
      </c>
      <c r="D2987">
        <v>71.154611990575972</v>
      </c>
    </row>
    <row r="2988" spans="1:4" x14ac:dyDescent="0.25">
      <c r="A2988" s="1">
        <v>2986</v>
      </c>
      <c r="B2988" t="s">
        <v>989</v>
      </c>
      <c r="C2988" t="s">
        <v>1004</v>
      </c>
      <c r="D2988">
        <v>77.529509347426355</v>
      </c>
    </row>
    <row r="2989" spans="1:4" x14ac:dyDescent="0.25">
      <c r="A2989" s="1">
        <v>2987</v>
      </c>
      <c r="B2989" t="s">
        <v>990</v>
      </c>
      <c r="C2989" t="s">
        <v>1004</v>
      </c>
      <c r="D2989">
        <v>72.832406983175389</v>
      </c>
    </row>
    <row r="2990" spans="1:4" x14ac:dyDescent="0.25">
      <c r="A2990" s="1">
        <v>2988</v>
      </c>
      <c r="B2990" t="s">
        <v>991</v>
      </c>
      <c r="C2990" t="s">
        <v>1004</v>
      </c>
      <c r="D2990">
        <v>56.236929990580713</v>
      </c>
    </row>
    <row r="2991" spans="1:4" x14ac:dyDescent="0.25">
      <c r="A2991" s="1">
        <v>2989</v>
      </c>
      <c r="B2991" t="s">
        <v>992</v>
      </c>
      <c r="C2991" t="s">
        <v>1004</v>
      </c>
      <c r="D2991">
        <v>67.116302242515559</v>
      </c>
    </row>
    <row r="2992" spans="1:4" x14ac:dyDescent="0.25">
      <c r="A2992" s="1">
        <v>2990</v>
      </c>
      <c r="B2992" t="s">
        <v>993</v>
      </c>
      <c r="C2992" t="s">
        <v>1004</v>
      </c>
      <c r="D2992">
        <v>91.319394830019505</v>
      </c>
    </row>
    <row r="2993" spans="1:4" x14ac:dyDescent="0.25">
      <c r="A2993" s="1">
        <v>2991</v>
      </c>
      <c r="B2993" t="s">
        <v>994</v>
      </c>
      <c r="C2993" t="s">
        <v>1004</v>
      </c>
      <c r="D2993">
        <v>69.764674629840187</v>
      </c>
    </row>
    <row r="2994" spans="1:4" x14ac:dyDescent="0.25">
      <c r="A2994" s="1">
        <v>2992</v>
      </c>
      <c r="B2994" t="s">
        <v>995</v>
      </c>
      <c r="C2994" t="s">
        <v>1004</v>
      </c>
      <c r="D2994">
        <v>64.068257161871699</v>
      </c>
    </row>
    <row r="2995" spans="1:4" x14ac:dyDescent="0.25">
      <c r="A2995" s="1">
        <v>2993</v>
      </c>
      <c r="B2995" t="s">
        <v>996</v>
      </c>
      <c r="C2995" t="s">
        <v>1004</v>
      </c>
      <c r="D2995">
        <v>56.420005880445842</v>
      </c>
    </row>
    <row r="2996" spans="1:4" x14ac:dyDescent="0.25">
      <c r="A2996" s="1">
        <v>2994</v>
      </c>
      <c r="B2996" t="s">
        <v>997</v>
      </c>
      <c r="C2996" t="s">
        <v>1004</v>
      </c>
      <c r="D2996">
        <v>86.376970399964179</v>
      </c>
    </row>
    <row r="2997" spans="1:4" x14ac:dyDescent="0.25">
      <c r="A2997" s="1">
        <v>2995</v>
      </c>
      <c r="B2997" t="s">
        <v>998</v>
      </c>
      <c r="C2997" t="s">
        <v>1004</v>
      </c>
      <c r="D2997">
        <v>93.106111984559419</v>
      </c>
    </row>
    <row r="2998" spans="1:4" x14ac:dyDescent="0.25">
      <c r="A2998" s="1">
        <v>2996</v>
      </c>
      <c r="B2998" t="s">
        <v>999</v>
      </c>
      <c r="C2998" t="s">
        <v>1004</v>
      </c>
      <c r="D2998">
        <v>73.855469521083208</v>
      </c>
    </row>
    <row r="2999" spans="1:4" x14ac:dyDescent="0.25">
      <c r="A2999" s="1">
        <v>2997</v>
      </c>
      <c r="B2999" t="s">
        <v>1000</v>
      </c>
      <c r="C2999" t="s">
        <v>1004</v>
      </c>
      <c r="D2999">
        <v>79.319163228534308</v>
      </c>
    </row>
    <row r="3000" spans="1:4" x14ac:dyDescent="0.25">
      <c r="A3000" s="1">
        <v>2998</v>
      </c>
      <c r="B3000" t="s">
        <v>1001</v>
      </c>
      <c r="C3000" t="s">
        <v>1004</v>
      </c>
      <c r="D3000">
        <v>43.352840556578407</v>
      </c>
    </row>
    <row r="3001" spans="1:4" x14ac:dyDescent="0.25">
      <c r="A3001" s="1">
        <v>2999</v>
      </c>
      <c r="B3001" t="s">
        <v>1002</v>
      </c>
      <c r="C3001" t="s">
        <v>1004</v>
      </c>
      <c r="D3001">
        <v>81.310733581575818</v>
      </c>
    </row>
  </sheetData>
  <phoneticPr fontId="2" type="noConversion"/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E0609-2E5C-1C40-A910-C64C192A930E}">
  <dimension ref="A3:J1004"/>
  <sheetViews>
    <sheetView tabSelected="1" zoomScale="70" workbookViewId="0">
      <selection activeCell="H12" sqref="H12"/>
    </sheetView>
  </sheetViews>
  <sheetFormatPr defaultColWidth="11.5546875" defaultRowHeight="14.4" x14ac:dyDescent="0.25"/>
  <cols>
    <col min="1" max="1" width="12.109375" bestFit="1" customWidth="1"/>
    <col min="2" max="5" width="13" bestFit="1" customWidth="1"/>
  </cols>
  <sheetData>
    <row r="3" spans="1:9" x14ac:dyDescent="0.25">
      <c r="A3" s="3" t="s">
        <v>1008</v>
      </c>
      <c r="B3" s="3" t="s">
        <v>1009</v>
      </c>
      <c r="F3" s="6"/>
      <c r="G3" s="6" t="s">
        <v>1011</v>
      </c>
      <c r="H3" s="6" t="s">
        <v>1012</v>
      </c>
      <c r="I3" s="6" t="s">
        <v>1010</v>
      </c>
    </row>
    <row r="4" spans="1:9" x14ac:dyDescent="0.25">
      <c r="A4" s="3" t="s">
        <v>1006</v>
      </c>
      <c r="B4" t="s">
        <v>1003</v>
      </c>
      <c r="C4" t="s">
        <v>1004</v>
      </c>
      <c r="D4" t="s">
        <v>4</v>
      </c>
      <c r="E4" t="s">
        <v>1007</v>
      </c>
      <c r="F4" s="6" t="s">
        <v>1013</v>
      </c>
      <c r="G4" s="6">
        <f>COUNTIF(B5:B1003,"&gt;=90")</f>
        <v>1</v>
      </c>
      <c r="H4" s="6">
        <f t="shared" ref="H4:I4" si="0">COUNTIF(C5:C1003,"&gt;=90")</f>
        <v>86</v>
      </c>
      <c r="I4" s="6">
        <f t="shared" si="0"/>
        <v>2</v>
      </c>
    </row>
    <row r="5" spans="1:9" x14ac:dyDescent="0.25">
      <c r="A5" s="4" t="s">
        <v>517</v>
      </c>
      <c r="B5" s="5">
        <v>60.47052638749426</v>
      </c>
      <c r="C5" s="5">
        <v>63.177129358120389</v>
      </c>
      <c r="D5" s="5">
        <v>53.485188799759698</v>
      </c>
      <c r="E5" s="5">
        <v>177.13284454537435</v>
      </c>
      <c r="F5" s="6" t="s">
        <v>1014</v>
      </c>
      <c r="G5" s="6">
        <f>COUNTIF(B5:B1003,"&gt;=80")-COUNTIF(B5:B1003,"&gt;=90")</f>
        <v>0</v>
      </c>
      <c r="H5" s="6">
        <f t="shared" ref="H5:I5" si="1">COUNTIF(C5:C1003,"&gt;=80")-COUNTIF(C5:C1003,"&gt;=90")</f>
        <v>183</v>
      </c>
      <c r="I5" s="6">
        <f t="shared" si="1"/>
        <v>16</v>
      </c>
    </row>
    <row r="6" spans="1:9" x14ac:dyDescent="0.25">
      <c r="A6" s="4" t="s">
        <v>786</v>
      </c>
      <c r="B6" s="5">
        <v>60.085435839719374</v>
      </c>
      <c r="C6" s="5">
        <v>85.888117190549352</v>
      </c>
      <c r="D6" s="5">
        <v>50.187494347509499</v>
      </c>
      <c r="E6" s="5">
        <v>196.16104737777823</v>
      </c>
      <c r="F6" s="6" t="s">
        <v>1015</v>
      </c>
      <c r="G6" s="6">
        <f>COUNTIF(B5:B1003,"&gt;=70")-COUNTIF(B5:B1003,"&gt;=80")</f>
        <v>44</v>
      </c>
      <c r="H6" s="6">
        <f t="shared" ref="H6:I6" si="2">COUNTIF(C5:C1003,"&gt;=70")-COUNTIF(C5:C1003,"&gt;=80")</f>
        <v>244</v>
      </c>
      <c r="I6" s="6">
        <f t="shared" si="2"/>
        <v>186</v>
      </c>
    </row>
    <row r="7" spans="1:9" x14ac:dyDescent="0.25">
      <c r="A7" s="4" t="s">
        <v>712</v>
      </c>
      <c r="B7" s="5">
        <v>56.558948157341028</v>
      </c>
      <c r="C7" s="5">
        <v>73.082848550693953</v>
      </c>
      <c r="D7" s="5">
        <v>77.534589756804877</v>
      </c>
      <c r="E7" s="5">
        <v>207.17638646483985</v>
      </c>
      <c r="F7" s="6" t="s">
        <v>1016</v>
      </c>
      <c r="G7" s="6">
        <f>COUNTIF(B5:B1003,"&gt;=60")-COUNTIF(B5:B1003,"&gt;=70")</f>
        <v>473</v>
      </c>
      <c r="H7" s="6">
        <f t="shared" ref="H7:I7" si="3">COUNTIF(C5:C1003,"&gt;=60")-COUNTIF(C5:C1003,"&gt;=70")</f>
        <v>253</v>
      </c>
      <c r="I7" s="6">
        <f t="shared" si="3"/>
        <v>450</v>
      </c>
    </row>
    <row r="8" spans="1:9" x14ac:dyDescent="0.25">
      <c r="A8" s="4" t="s">
        <v>65</v>
      </c>
      <c r="B8" s="5">
        <v>62.003552722845633</v>
      </c>
      <c r="C8" s="5">
        <v>59.562165211673673</v>
      </c>
      <c r="D8" s="5">
        <v>59.75828076588725</v>
      </c>
      <c r="E8" s="5">
        <v>181.32399870040655</v>
      </c>
      <c r="F8" s="6" t="s">
        <v>1017</v>
      </c>
      <c r="G8" s="6">
        <f>COUNTIF(B5:B1003,"&lt;60")</f>
        <v>481</v>
      </c>
      <c r="H8" s="6">
        <f t="shared" ref="H8:I8" si="4">COUNTIF(C5:C1003,"&lt;60")</f>
        <v>233</v>
      </c>
      <c r="I8" s="6">
        <f t="shared" si="4"/>
        <v>345</v>
      </c>
    </row>
    <row r="9" spans="1:9" x14ac:dyDescent="0.25">
      <c r="A9" s="4" t="s">
        <v>438</v>
      </c>
      <c r="B9" s="5">
        <v>59.606001728494789</v>
      </c>
      <c r="C9" s="5">
        <v>40.395103431117917</v>
      </c>
      <c r="D9" s="5">
        <v>38.536810242072931</v>
      </c>
      <c r="E9" s="5">
        <v>138.53791540168564</v>
      </c>
    </row>
    <row r="10" spans="1:9" x14ac:dyDescent="0.25">
      <c r="A10" s="4" t="s">
        <v>377</v>
      </c>
      <c r="B10" s="5">
        <v>64.064190566965294</v>
      </c>
      <c r="C10" s="5">
        <v>75.379203404242617</v>
      </c>
      <c r="D10" s="5">
        <v>57.143323569496133</v>
      </c>
      <c r="E10" s="5">
        <v>196.58671754070406</v>
      </c>
    </row>
    <row r="11" spans="1:9" x14ac:dyDescent="0.25">
      <c r="A11" s="4" t="s">
        <v>312</v>
      </c>
      <c r="B11" s="5">
        <v>52.723505020280342</v>
      </c>
      <c r="C11" s="5">
        <v>65.700525328790434</v>
      </c>
      <c r="D11" s="5">
        <v>76.259565197710955</v>
      </c>
      <c r="E11" s="5">
        <v>194.68359554678173</v>
      </c>
    </row>
    <row r="12" spans="1:9" x14ac:dyDescent="0.25">
      <c r="A12" s="4" t="s">
        <v>876</v>
      </c>
      <c r="B12" s="5">
        <v>67.547982941025538</v>
      </c>
      <c r="C12" s="5">
        <v>54.12080096001192</v>
      </c>
      <c r="D12" s="5">
        <v>68.13416111889488</v>
      </c>
      <c r="E12" s="5">
        <v>189.80294501993234</v>
      </c>
    </row>
    <row r="13" spans="1:9" x14ac:dyDescent="0.25">
      <c r="A13" s="4" t="s">
        <v>15</v>
      </c>
      <c r="B13" s="5">
        <v>57.017782504251016</v>
      </c>
      <c r="C13" s="5">
        <v>73.672543259676019</v>
      </c>
      <c r="D13" s="5">
        <v>63.768620091381727</v>
      </c>
      <c r="E13" s="5">
        <v>194.45894585530877</v>
      </c>
    </row>
    <row r="14" spans="1:9" x14ac:dyDescent="0.25">
      <c r="A14" s="4" t="s">
        <v>175</v>
      </c>
      <c r="B14" s="5">
        <v>51.027672373974347</v>
      </c>
      <c r="C14" s="5">
        <v>79.431641518331318</v>
      </c>
      <c r="D14" s="5">
        <v>65.068847644192871</v>
      </c>
      <c r="E14" s="5">
        <v>195.52816153649854</v>
      </c>
    </row>
    <row r="15" spans="1:9" x14ac:dyDescent="0.25">
      <c r="A15" s="4" t="s">
        <v>829</v>
      </c>
      <c r="B15" s="5">
        <v>63.188814623044173</v>
      </c>
      <c r="C15" s="5">
        <v>86.24865894024245</v>
      </c>
      <c r="D15" s="5">
        <v>56.594521469839293</v>
      </c>
      <c r="E15" s="5">
        <v>206.03199503312592</v>
      </c>
    </row>
    <row r="16" spans="1:9" x14ac:dyDescent="0.25">
      <c r="A16" s="4" t="s">
        <v>17</v>
      </c>
      <c r="B16" s="5">
        <v>56.757263817121142</v>
      </c>
      <c r="C16" s="5">
        <v>33.263531238587483</v>
      </c>
      <c r="D16" s="5">
        <v>64.814153681528083</v>
      </c>
      <c r="E16" s="5">
        <v>154.83494873723669</v>
      </c>
    </row>
    <row r="17" spans="1:5" x14ac:dyDescent="0.25">
      <c r="A17" s="4" t="s">
        <v>304</v>
      </c>
      <c r="B17" s="5">
        <v>60.186225775149623</v>
      </c>
      <c r="C17" s="5">
        <v>79.275884294040054</v>
      </c>
      <c r="D17" s="5">
        <v>65.392291643382265</v>
      </c>
      <c r="E17" s="5">
        <v>204.85440171257196</v>
      </c>
    </row>
    <row r="18" spans="1:5" x14ac:dyDescent="0.25">
      <c r="A18" s="4" t="s">
        <v>847</v>
      </c>
      <c r="B18" s="5">
        <v>56.489475054561829</v>
      </c>
      <c r="C18" s="5">
        <v>64.709346705001948</v>
      </c>
      <c r="D18" s="5">
        <v>64.537544923416903</v>
      </c>
      <c r="E18" s="5">
        <v>185.73636668298067</v>
      </c>
    </row>
    <row r="19" spans="1:5" x14ac:dyDescent="0.25">
      <c r="A19" s="4" t="s">
        <v>244</v>
      </c>
      <c r="B19" s="5">
        <v>50.09590421013371</v>
      </c>
      <c r="C19" s="5">
        <v>75.195129461841987</v>
      </c>
      <c r="D19" s="5">
        <v>70.144835196261482</v>
      </c>
      <c r="E19" s="5">
        <v>195.43586886823718</v>
      </c>
    </row>
    <row r="20" spans="1:5" x14ac:dyDescent="0.25">
      <c r="A20" s="4" t="s">
        <v>539</v>
      </c>
      <c r="B20" s="5">
        <v>52.120607997749197</v>
      </c>
      <c r="C20" s="5">
        <v>75.490149216763754</v>
      </c>
      <c r="D20" s="5">
        <v>57.210794323819357</v>
      </c>
      <c r="E20" s="5">
        <v>184.8215515383323</v>
      </c>
    </row>
    <row r="21" spans="1:5" x14ac:dyDescent="0.25">
      <c r="A21" s="4" t="s">
        <v>908</v>
      </c>
      <c r="B21" s="5">
        <v>53.486637455778137</v>
      </c>
      <c r="C21" s="5">
        <v>29.09627305371114</v>
      </c>
      <c r="D21" s="5">
        <v>52.610589543116163</v>
      </c>
      <c r="E21" s="5">
        <v>135.19350005260543</v>
      </c>
    </row>
    <row r="22" spans="1:5" x14ac:dyDescent="0.25">
      <c r="A22" s="4" t="s">
        <v>279</v>
      </c>
      <c r="B22" s="5">
        <v>56.881816181925643</v>
      </c>
      <c r="C22" s="5">
        <v>78.321873345675499</v>
      </c>
      <c r="D22" s="5">
        <v>63.644267809955977</v>
      </c>
      <c r="E22" s="5">
        <v>198.84795733755712</v>
      </c>
    </row>
    <row r="23" spans="1:5" x14ac:dyDescent="0.25">
      <c r="A23" s="4" t="s">
        <v>214</v>
      </c>
      <c r="B23" s="5">
        <v>59.915477646955601</v>
      </c>
      <c r="C23" s="5">
        <v>81.697741555951708</v>
      </c>
      <c r="D23" s="5">
        <v>65.547529194664421</v>
      </c>
      <c r="E23" s="5">
        <v>207.16074839757175</v>
      </c>
    </row>
    <row r="24" spans="1:5" x14ac:dyDescent="0.25">
      <c r="A24" s="4" t="s">
        <v>565</v>
      </c>
      <c r="B24" s="5">
        <v>49.743304374687668</v>
      </c>
      <c r="C24" s="5">
        <v>87.640330102315403</v>
      </c>
      <c r="D24" s="5">
        <v>52.840619998427989</v>
      </c>
      <c r="E24" s="5">
        <v>190.22425447543105</v>
      </c>
    </row>
    <row r="25" spans="1:5" x14ac:dyDescent="0.25">
      <c r="A25" s="4" t="s">
        <v>233</v>
      </c>
      <c r="B25" s="5">
        <v>61.076548633613463</v>
      </c>
      <c r="C25" s="5">
        <v>65.037312722844021</v>
      </c>
      <c r="D25" s="5">
        <v>64.899197736963188</v>
      </c>
      <c r="E25" s="5">
        <v>191.01305909342068</v>
      </c>
    </row>
    <row r="26" spans="1:5" x14ac:dyDescent="0.25">
      <c r="A26" s="4" t="s">
        <v>597</v>
      </c>
      <c r="B26" s="5">
        <v>55.562148346846868</v>
      </c>
      <c r="C26" s="5">
        <v>57.502294470851503</v>
      </c>
      <c r="D26" s="5">
        <v>69.140439346375089</v>
      </c>
      <c r="E26" s="5">
        <v>182.20488216407347</v>
      </c>
    </row>
    <row r="27" spans="1:5" x14ac:dyDescent="0.25">
      <c r="A27" s="4" t="s">
        <v>226</v>
      </c>
      <c r="B27" s="5">
        <v>55.715118979351203</v>
      </c>
      <c r="C27" s="5">
        <v>58.001179542502172</v>
      </c>
      <c r="D27" s="5">
        <v>63.019278969984427</v>
      </c>
      <c r="E27" s="5">
        <v>176.7355774918378</v>
      </c>
    </row>
    <row r="28" spans="1:5" x14ac:dyDescent="0.25">
      <c r="A28" s="4" t="s">
        <v>652</v>
      </c>
      <c r="B28" s="5">
        <v>64.447761615327678</v>
      </c>
      <c r="C28" s="5">
        <v>87.720294270708933</v>
      </c>
      <c r="D28" s="5">
        <v>51.622997064848619</v>
      </c>
      <c r="E28" s="5">
        <v>203.79105295088522</v>
      </c>
    </row>
    <row r="29" spans="1:5" x14ac:dyDescent="0.25">
      <c r="A29" s="4" t="s">
        <v>361</v>
      </c>
      <c r="B29" s="5">
        <v>60.125511473721687</v>
      </c>
      <c r="C29" s="5">
        <v>86.252072276694577</v>
      </c>
      <c r="D29" s="5">
        <v>68.737898981097203</v>
      </c>
      <c r="E29" s="5">
        <v>215.11548273151345</v>
      </c>
    </row>
    <row r="30" spans="1:5" x14ac:dyDescent="0.25">
      <c r="A30" s="4" t="s">
        <v>537</v>
      </c>
      <c r="B30" s="5">
        <v>64.960585148503128</v>
      </c>
      <c r="C30" s="5">
        <v>99.27829910290194</v>
      </c>
      <c r="D30" s="5">
        <v>65.623583901125102</v>
      </c>
      <c r="E30" s="5">
        <v>229.86246815253017</v>
      </c>
    </row>
    <row r="31" spans="1:5" x14ac:dyDescent="0.25">
      <c r="A31" s="4" t="s">
        <v>963</v>
      </c>
      <c r="B31" s="5">
        <v>64.826264616022485</v>
      </c>
      <c r="C31" s="5">
        <v>72.643928411455704</v>
      </c>
      <c r="D31" s="5">
        <v>73.57494058414062</v>
      </c>
      <c r="E31" s="5">
        <v>211.04513361161881</v>
      </c>
    </row>
    <row r="32" spans="1:5" x14ac:dyDescent="0.25">
      <c r="A32" s="4" t="s">
        <v>887</v>
      </c>
      <c r="B32" s="5">
        <v>60.285284734892663</v>
      </c>
      <c r="C32" s="5">
        <v>73.231568195957507</v>
      </c>
      <c r="D32" s="5">
        <v>59.682837579932936</v>
      </c>
      <c r="E32" s="5">
        <v>193.19969051078311</v>
      </c>
    </row>
    <row r="33" spans="1:10" x14ac:dyDescent="0.25">
      <c r="A33" s="4" t="s">
        <v>313</v>
      </c>
      <c r="B33" s="5">
        <v>57.794350571914897</v>
      </c>
      <c r="C33" s="5">
        <v>71.635394006651083</v>
      </c>
      <c r="D33" s="5">
        <v>61.627247088376997</v>
      </c>
      <c r="E33" s="5">
        <v>191.05699166694299</v>
      </c>
    </row>
    <row r="34" spans="1:10" x14ac:dyDescent="0.25">
      <c r="A34" s="4" t="s">
        <v>45</v>
      </c>
      <c r="B34" s="5">
        <v>52.580972228918469</v>
      </c>
      <c r="C34" s="5">
        <v>58.7329813132787</v>
      </c>
      <c r="D34" s="5">
        <v>73.351236624738249</v>
      </c>
      <c r="E34" s="5">
        <v>184.66519016693542</v>
      </c>
    </row>
    <row r="35" spans="1:10" x14ac:dyDescent="0.25">
      <c r="A35" s="4" t="s">
        <v>10</v>
      </c>
      <c r="B35" s="5">
        <v>64.500047360589477</v>
      </c>
      <c r="C35" s="5">
        <v>65.077860686419186</v>
      </c>
      <c r="D35" s="5">
        <v>55.434958724843973</v>
      </c>
      <c r="E35" s="5">
        <v>185.01286677185263</v>
      </c>
    </row>
    <row r="36" spans="1:10" x14ac:dyDescent="0.25">
      <c r="A36" s="4" t="s">
        <v>831</v>
      </c>
      <c r="B36" s="5">
        <v>56.177311441933107</v>
      </c>
      <c r="C36" s="5">
        <v>93.685628746014487</v>
      </c>
      <c r="D36" s="5">
        <v>62.225965889011142</v>
      </c>
      <c r="E36" s="5">
        <v>212.08890607695875</v>
      </c>
      <c r="G36" s="6"/>
      <c r="H36" s="6" t="s">
        <v>1011</v>
      </c>
      <c r="I36" s="6" t="s">
        <v>1012</v>
      </c>
      <c r="J36" s="6" t="s">
        <v>1010</v>
      </c>
    </row>
    <row r="37" spans="1:10" x14ac:dyDescent="0.25">
      <c r="A37" s="4" t="s">
        <v>396</v>
      </c>
      <c r="B37" s="5">
        <v>61.761100399798771</v>
      </c>
      <c r="C37" s="5">
        <v>75.771470112611439</v>
      </c>
      <c r="D37" s="5">
        <v>76.541782559066576</v>
      </c>
      <c r="E37" s="5">
        <v>214.07435307147679</v>
      </c>
      <c r="G37" s="6" t="s">
        <v>1018</v>
      </c>
      <c r="H37" s="6">
        <f>MAX(B5:B1003)</f>
        <v>132.52293598156641</v>
      </c>
      <c r="I37" s="6">
        <f>MAX(C5:C1003)</f>
        <v>131.15917405568797</v>
      </c>
      <c r="J37" s="6">
        <f>MAX(D5:D1003)</f>
        <v>127.21140407097761</v>
      </c>
    </row>
    <row r="38" spans="1:10" x14ac:dyDescent="0.25">
      <c r="A38" s="4" t="s">
        <v>473</v>
      </c>
      <c r="B38" s="5">
        <v>68.911857291313865</v>
      </c>
      <c r="C38" s="5">
        <v>50.501240298730039</v>
      </c>
      <c r="D38" s="5">
        <v>79.072600538270422</v>
      </c>
      <c r="E38" s="5">
        <v>198.48569812831431</v>
      </c>
      <c r="G38" s="6" t="s">
        <v>1019</v>
      </c>
      <c r="H38" s="6">
        <f>MIN(B5:B1003)</f>
        <v>41.219899642039032</v>
      </c>
      <c r="I38" s="6">
        <f>MIN(C5:C1003)</f>
        <v>20.469747377530471</v>
      </c>
      <c r="J38" s="6">
        <f>MIN(D5:D1003)</f>
        <v>36.916117234667773</v>
      </c>
    </row>
    <row r="39" spans="1:10" x14ac:dyDescent="0.25">
      <c r="A39" s="4" t="s">
        <v>762</v>
      </c>
      <c r="B39" s="5">
        <v>53.376613227261899</v>
      </c>
      <c r="C39" s="5">
        <v>60.827700647038768</v>
      </c>
      <c r="D39" s="5">
        <v>61.654831172460362</v>
      </c>
      <c r="E39" s="5">
        <v>175.85914504676103</v>
      </c>
    </row>
    <row r="40" spans="1:10" x14ac:dyDescent="0.25">
      <c r="A40" s="4" t="s">
        <v>137</v>
      </c>
      <c r="B40" s="5">
        <v>62.527755102003823</v>
      </c>
      <c r="C40" s="5">
        <v>79.521036728922027</v>
      </c>
      <c r="D40" s="5">
        <v>57.863968050359269</v>
      </c>
      <c r="E40" s="5">
        <v>199.9127598812851</v>
      </c>
    </row>
    <row r="41" spans="1:10" x14ac:dyDescent="0.25">
      <c r="A41" s="4" t="s">
        <v>651</v>
      </c>
      <c r="B41" s="5">
        <v>61.47466078606756</v>
      </c>
      <c r="C41" s="5">
        <v>80.576509048072012</v>
      </c>
      <c r="D41" s="5">
        <v>51.113680405903573</v>
      </c>
      <c r="E41" s="5">
        <v>193.16485024004314</v>
      </c>
    </row>
    <row r="42" spans="1:10" x14ac:dyDescent="0.25">
      <c r="A42" s="4" t="s">
        <v>873</v>
      </c>
      <c r="B42" s="5">
        <v>54.655696900486006</v>
      </c>
      <c r="C42" s="5">
        <v>89.294187114484217</v>
      </c>
      <c r="D42" s="5">
        <v>67.332537897248514</v>
      </c>
      <c r="E42" s="5">
        <v>211.28242191221875</v>
      </c>
    </row>
    <row r="43" spans="1:10" x14ac:dyDescent="0.25">
      <c r="A43" s="4" t="s">
        <v>842</v>
      </c>
      <c r="B43" s="5">
        <v>54.594099490763227</v>
      </c>
      <c r="C43" s="5">
        <v>64.279121601232589</v>
      </c>
      <c r="D43" s="5">
        <v>65.852057855921998</v>
      </c>
      <c r="E43" s="5">
        <v>184.72527894791781</v>
      </c>
    </row>
    <row r="44" spans="1:10" x14ac:dyDescent="0.25">
      <c r="A44" s="4" t="s">
        <v>670</v>
      </c>
      <c r="B44" s="5">
        <v>60.472940526892828</v>
      </c>
      <c r="C44" s="5">
        <v>91.198116839404918</v>
      </c>
      <c r="D44" s="5">
        <v>43.868488119479807</v>
      </c>
      <c r="E44" s="5">
        <v>195.53954548577758</v>
      </c>
    </row>
    <row r="45" spans="1:10" x14ac:dyDescent="0.25">
      <c r="A45" s="4" t="s">
        <v>515</v>
      </c>
      <c r="B45" s="5">
        <v>58.211926366710387</v>
      </c>
      <c r="C45" s="5">
        <v>63.507918208549029</v>
      </c>
      <c r="D45" s="5">
        <v>59.864333792956863</v>
      </c>
      <c r="E45" s="5">
        <v>181.58417836821627</v>
      </c>
    </row>
    <row r="46" spans="1:10" x14ac:dyDescent="0.25">
      <c r="A46" s="4" t="s">
        <v>12</v>
      </c>
      <c r="B46" s="5">
        <v>55.664236061587133</v>
      </c>
      <c r="C46" s="5">
        <v>70.462705272511002</v>
      </c>
      <c r="D46" s="5">
        <v>68.18886994018375</v>
      </c>
      <c r="E46" s="5">
        <v>194.31581127428188</v>
      </c>
    </row>
    <row r="47" spans="1:10" x14ac:dyDescent="0.25">
      <c r="A47" s="4" t="s">
        <v>404</v>
      </c>
      <c r="B47" s="5">
        <v>68.05182575999082</v>
      </c>
      <c r="C47" s="5">
        <v>82.99206716009455</v>
      </c>
      <c r="D47" s="5">
        <v>61.761940958531888</v>
      </c>
      <c r="E47" s="5">
        <v>212.80583387861725</v>
      </c>
    </row>
    <row r="48" spans="1:10" x14ac:dyDescent="0.25">
      <c r="A48" s="4" t="s">
        <v>252</v>
      </c>
      <c r="B48" s="5">
        <v>69.884146166161656</v>
      </c>
      <c r="C48" s="5">
        <v>70.635294768329317</v>
      </c>
      <c r="D48" s="5">
        <v>57.590638334954917</v>
      </c>
      <c r="E48" s="5">
        <v>198.11007926944589</v>
      </c>
    </row>
    <row r="49" spans="1:5" x14ac:dyDescent="0.25">
      <c r="A49" s="4" t="s">
        <v>801</v>
      </c>
      <c r="B49" s="5">
        <v>58.110204801827678</v>
      </c>
      <c r="C49" s="5">
        <v>98.268987078521903</v>
      </c>
      <c r="D49" s="5">
        <v>60.992058587220377</v>
      </c>
      <c r="E49" s="5">
        <v>217.37125046756998</v>
      </c>
    </row>
    <row r="50" spans="1:5" x14ac:dyDescent="0.25">
      <c r="A50" s="4" t="s">
        <v>60</v>
      </c>
      <c r="B50" s="5">
        <v>50.527114301249121</v>
      </c>
      <c r="C50" s="5">
        <v>85.824390712674472</v>
      </c>
      <c r="D50" s="5">
        <v>51.145243274512687</v>
      </c>
      <c r="E50" s="5">
        <v>187.49674828843629</v>
      </c>
    </row>
    <row r="51" spans="1:5" x14ac:dyDescent="0.25">
      <c r="A51" s="4" t="s">
        <v>245</v>
      </c>
      <c r="B51" s="5">
        <v>55.904675318722809</v>
      </c>
      <c r="C51" s="5">
        <v>109.3070818399047</v>
      </c>
      <c r="D51" s="5">
        <v>68.006528081285708</v>
      </c>
      <c r="E51" s="5">
        <v>233.2182852399132</v>
      </c>
    </row>
    <row r="52" spans="1:5" x14ac:dyDescent="0.25">
      <c r="A52" s="4" t="s">
        <v>229</v>
      </c>
      <c r="B52" s="5">
        <v>62.793260154385678</v>
      </c>
      <c r="C52" s="5">
        <v>60.486716812546021</v>
      </c>
      <c r="D52" s="5">
        <v>70.376406375991067</v>
      </c>
      <c r="E52" s="5">
        <v>193.65638334292277</v>
      </c>
    </row>
    <row r="53" spans="1:5" x14ac:dyDescent="0.25">
      <c r="A53" s="4" t="s">
        <v>225</v>
      </c>
      <c r="B53" s="5">
        <v>61.087683452236497</v>
      </c>
      <c r="C53" s="5">
        <v>88.497279031351383</v>
      </c>
      <c r="D53" s="5">
        <v>84.565859702017661</v>
      </c>
      <c r="E53" s="5">
        <v>234.15082218560553</v>
      </c>
    </row>
    <row r="54" spans="1:5" x14ac:dyDescent="0.25">
      <c r="A54" s="4" t="s">
        <v>611</v>
      </c>
      <c r="B54" s="5">
        <v>52.349149206673957</v>
      </c>
      <c r="C54" s="5">
        <v>64.201632963960407</v>
      </c>
      <c r="D54" s="5">
        <v>57.142910027612828</v>
      </c>
      <c r="E54" s="5">
        <v>173.69369219824719</v>
      </c>
    </row>
    <row r="55" spans="1:5" x14ac:dyDescent="0.25">
      <c r="A55" s="4" t="s">
        <v>280</v>
      </c>
      <c r="B55" s="5">
        <v>62.379966353563312</v>
      </c>
      <c r="C55" s="5">
        <v>62.971115441863617</v>
      </c>
      <c r="D55" s="5">
        <v>64.595283922942301</v>
      </c>
      <c r="E55" s="5">
        <v>189.94636571836924</v>
      </c>
    </row>
    <row r="56" spans="1:5" x14ac:dyDescent="0.25">
      <c r="A56" s="4" t="s">
        <v>253</v>
      </c>
      <c r="B56" s="5">
        <v>52.633353316427552</v>
      </c>
      <c r="C56" s="5">
        <v>79.837504598869344</v>
      </c>
      <c r="D56" s="5">
        <v>71.742375247858945</v>
      </c>
      <c r="E56" s="5">
        <v>204.21323316315585</v>
      </c>
    </row>
    <row r="57" spans="1:5" x14ac:dyDescent="0.25">
      <c r="A57" s="4" t="s">
        <v>940</v>
      </c>
      <c r="B57" s="5">
        <v>66.371195295734438</v>
      </c>
      <c r="C57" s="5">
        <v>81.122695932623145</v>
      </c>
      <c r="D57" s="5">
        <v>65.909838660780423</v>
      </c>
      <c r="E57" s="5">
        <v>213.40372988913802</v>
      </c>
    </row>
    <row r="58" spans="1:5" x14ac:dyDescent="0.25">
      <c r="A58" s="4" t="s">
        <v>871</v>
      </c>
      <c r="B58" s="5">
        <v>47.647926244108533</v>
      </c>
      <c r="C58" s="5">
        <v>62.034390072166843</v>
      </c>
      <c r="D58" s="5">
        <v>73.742601236296053</v>
      </c>
      <c r="E58" s="5">
        <v>183.42491755257143</v>
      </c>
    </row>
    <row r="59" spans="1:5" x14ac:dyDescent="0.25">
      <c r="A59" s="4" t="s">
        <v>892</v>
      </c>
      <c r="B59" s="5">
        <v>65.837287756995096</v>
      </c>
      <c r="C59" s="5">
        <v>71.678283447255012</v>
      </c>
      <c r="D59" s="5">
        <v>65.368360058482907</v>
      </c>
      <c r="E59" s="5">
        <v>202.88393126273303</v>
      </c>
    </row>
    <row r="60" spans="1:5" x14ac:dyDescent="0.25">
      <c r="A60" s="4" t="s">
        <v>324</v>
      </c>
      <c r="B60" s="5">
        <v>57.605826165944137</v>
      </c>
      <c r="C60" s="5">
        <v>63.638943006838957</v>
      </c>
      <c r="D60" s="5">
        <v>56.735052934099187</v>
      </c>
      <c r="E60" s="5">
        <v>177.9798221068823</v>
      </c>
    </row>
    <row r="61" spans="1:5" x14ac:dyDescent="0.25">
      <c r="A61" s="4" t="s">
        <v>414</v>
      </c>
      <c r="B61" s="5">
        <v>62.09183408530788</v>
      </c>
      <c r="C61" s="5">
        <v>76.43882802711029</v>
      </c>
      <c r="D61" s="5">
        <v>80.881592158050935</v>
      </c>
      <c r="E61" s="5">
        <v>219.41225427046908</v>
      </c>
    </row>
    <row r="62" spans="1:5" x14ac:dyDescent="0.25">
      <c r="A62" s="4" t="s">
        <v>212</v>
      </c>
      <c r="B62" s="5">
        <v>68.436679929635574</v>
      </c>
      <c r="C62" s="5">
        <v>49.391829272122727</v>
      </c>
      <c r="D62" s="5">
        <v>63.487137061299613</v>
      </c>
      <c r="E62" s="5">
        <v>181.31564626305791</v>
      </c>
    </row>
    <row r="63" spans="1:5" x14ac:dyDescent="0.25">
      <c r="A63" s="4" t="s">
        <v>442</v>
      </c>
      <c r="B63" s="5">
        <v>60.361819803657191</v>
      </c>
      <c r="C63" s="5">
        <v>66.496499620593085</v>
      </c>
      <c r="D63" s="5">
        <v>69.071854536694886</v>
      </c>
      <c r="E63" s="5">
        <v>195.93017396094518</v>
      </c>
    </row>
    <row r="64" spans="1:5" x14ac:dyDescent="0.25">
      <c r="A64" s="4" t="s">
        <v>322</v>
      </c>
      <c r="B64" s="5">
        <v>56.889000570445333</v>
      </c>
      <c r="C64" s="5">
        <v>91.167195243263166</v>
      </c>
      <c r="D64" s="5">
        <v>61.559590674591753</v>
      </c>
      <c r="E64" s="5">
        <v>209.61578648830024</v>
      </c>
    </row>
    <row r="65" spans="1:5" x14ac:dyDescent="0.25">
      <c r="A65" s="4" t="s">
        <v>456</v>
      </c>
      <c r="B65" s="5">
        <v>51.825095714255063</v>
      </c>
      <c r="C65" s="5">
        <v>85.613199121819122</v>
      </c>
      <c r="D65" s="5">
        <v>76.010344568199514</v>
      </c>
      <c r="E65" s="5">
        <v>213.44863940427371</v>
      </c>
    </row>
    <row r="66" spans="1:5" x14ac:dyDescent="0.25">
      <c r="A66" s="4" t="s">
        <v>564</v>
      </c>
      <c r="B66" s="5">
        <v>66.623075006470685</v>
      </c>
      <c r="C66" s="5">
        <v>94.631164910713636</v>
      </c>
      <c r="D66" s="5">
        <v>67.973956338903093</v>
      </c>
      <c r="E66" s="5">
        <v>229.22819625608741</v>
      </c>
    </row>
    <row r="67" spans="1:5" x14ac:dyDescent="0.25">
      <c r="A67" s="4" t="s">
        <v>986</v>
      </c>
      <c r="B67" s="5">
        <v>64.904805484193162</v>
      </c>
      <c r="C67" s="5">
        <v>70.284326283775101</v>
      </c>
      <c r="D67" s="5">
        <v>74.439682931719858</v>
      </c>
      <c r="E67" s="5">
        <v>209.62881469968812</v>
      </c>
    </row>
    <row r="68" spans="1:5" x14ac:dyDescent="0.25">
      <c r="A68" s="4" t="s">
        <v>673</v>
      </c>
      <c r="B68" s="5">
        <v>65.586824877016824</v>
      </c>
      <c r="C68" s="5">
        <v>69.445938443129691</v>
      </c>
      <c r="D68" s="5">
        <v>59.614934223985649</v>
      </c>
      <c r="E68" s="5">
        <v>194.64769754413214</v>
      </c>
    </row>
    <row r="69" spans="1:5" x14ac:dyDescent="0.25">
      <c r="A69" s="4" t="s">
        <v>715</v>
      </c>
      <c r="B69" s="5">
        <v>57.918247727908749</v>
      </c>
      <c r="C69" s="5">
        <v>61.433281122602061</v>
      </c>
      <c r="D69" s="5">
        <v>69.374493162994668</v>
      </c>
      <c r="E69" s="5">
        <v>188.72602201350549</v>
      </c>
    </row>
    <row r="70" spans="1:5" x14ac:dyDescent="0.25">
      <c r="A70" s="4" t="s">
        <v>1001</v>
      </c>
      <c r="B70" s="5">
        <v>62.882737712794309</v>
      </c>
      <c r="C70" s="5">
        <v>43.352840556578407</v>
      </c>
      <c r="D70" s="5">
        <v>64.000569951821646</v>
      </c>
      <c r="E70" s="5">
        <v>170.23614822119436</v>
      </c>
    </row>
    <row r="71" spans="1:5" x14ac:dyDescent="0.25">
      <c r="A71" s="4" t="s">
        <v>857</v>
      </c>
      <c r="B71" s="5">
        <v>55.412745029946748</v>
      </c>
      <c r="C71" s="5">
        <v>39.775632350351927</v>
      </c>
      <c r="D71" s="5">
        <v>60.828162073086048</v>
      </c>
      <c r="E71" s="5">
        <v>156.01653945338472</v>
      </c>
    </row>
    <row r="72" spans="1:5" x14ac:dyDescent="0.25">
      <c r="A72" s="4" t="s">
        <v>132</v>
      </c>
      <c r="B72" s="5">
        <v>61.535858150963513</v>
      </c>
      <c r="C72" s="5">
        <v>64.602022575194937</v>
      </c>
      <c r="D72" s="5">
        <v>51.343307536338813</v>
      </c>
      <c r="E72" s="5">
        <v>177.48118826249726</v>
      </c>
    </row>
    <row r="73" spans="1:5" x14ac:dyDescent="0.25">
      <c r="A73" s="4" t="s">
        <v>96</v>
      </c>
      <c r="B73" s="5">
        <v>64.19518608238981</v>
      </c>
      <c r="C73" s="5">
        <v>84.792695287732229</v>
      </c>
      <c r="D73" s="5">
        <v>62.464160052409078</v>
      </c>
      <c r="E73" s="5">
        <v>211.45204142253112</v>
      </c>
    </row>
    <row r="74" spans="1:5" x14ac:dyDescent="0.25">
      <c r="A74" s="4" t="s">
        <v>376</v>
      </c>
      <c r="B74" s="5">
        <v>62.911812289794533</v>
      </c>
      <c r="C74" s="5">
        <v>64.84973031268882</v>
      </c>
      <c r="D74" s="5">
        <v>61.214557065243667</v>
      </c>
      <c r="E74" s="5">
        <v>188.97609966772703</v>
      </c>
    </row>
    <row r="75" spans="1:5" x14ac:dyDescent="0.25">
      <c r="A75" s="4" t="s">
        <v>138</v>
      </c>
      <c r="B75" s="5">
        <v>63.242378604884443</v>
      </c>
      <c r="C75" s="5">
        <v>111.2628183141823</v>
      </c>
      <c r="D75" s="5">
        <v>64.918256681755267</v>
      </c>
      <c r="E75" s="5">
        <v>239.42345360082203</v>
      </c>
    </row>
    <row r="76" spans="1:5" x14ac:dyDescent="0.25">
      <c r="A76" s="4" t="s">
        <v>367</v>
      </c>
      <c r="B76" s="5">
        <v>55.867020176458809</v>
      </c>
      <c r="C76" s="5">
        <v>85.517834357119582</v>
      </c>
      <c r="D76" s="5">
        <v>67.630907074024236</v>
      </c>
      <c r="E76" s="5">
        <v>209.01576160760263</v>
      </c>
    </row>
    <row r="77" spans="1:5" x14ac:dyDescent="0.25">
      <c r="A77" s="4" t="s">
        <v>674</v>
      </c>
      <c r="B77" s="5">
        <v>64.241790656431192</v>
      </c>
      <c r="C77" s="5">
        <v>35.734126395567444</v>
      </c>
      <c r="D77" s="5">
        <v>60.410227269598288</v>
      </c>
      <c r="E77" s="5">
        <v>160.38614432159693</v>
      </c>
    </row>
    <row r="78" spans="1:5" x14ac:dyDescent="0.25">
      <c r="A78" s="4" t="s">
        <v>217</v>
      </c>
      <c r="B78" s="5">
        <v>58.782883730841007</v>
      </c>
      <c r="C78" s="5">
        <v>65.518354691488213</v>
      </c>
      <c r="D78" s="5">
        <v>65.244661956991891</v>
      </c>
      <c r="E78" s="5">
        <v>189.5459003793211</v>
      </c>
    </row>
    <row r="79" spans="1:5" x14ac:dyDescent="0.25">
      <c r="A79" s="4" t="s">
        <v>852</v>
      </c>
      <c r="B79" s="5">
        <v>50.525702185336343</v>
      </c>
      <c r="C79" s="5">
        <v>81.557694153611195</v>
      </c>
      <c r="D79" s="5">
        <v>69.445123051199928</v>
      </c>
      <c r="E79" s="5">
        <v>201.52851939014744</v>
      </c>
    </row>
    <row r="80" spans="1:5" x14ac:dyDescent="0.25">
      <c r="A80" s="4" t="s">
        <v>440</v>
      </c>
      <c r="B80" s="5">
        <v>61.068808061043271</v>
      </c>
      <c r="C80" s="5">
        <v>72.440192212560589</v>
      </c>
      <c r="D80" s="5">
        <v>67.526470364587311</v>
      </c>
      <c r="E80" s="5">
        <v>201.03547063819119</v>
      </c>
    </row>
    <row r="81" spans="1:5" x14ac:dyDescent="0.25">
      <c r="A81" s="4" t="s">
        <v>811</v>
      </c>
      <c r="B81" s="5">
        <v>61.73801341064145</v>
      </c>
      <c r="C81" s="5">
        <v>75.144241599101548</v>
      </c>
      <c r="D81" s="5">
        <v>63.484540609787203</v>
      </c>
      <c r="E81" s="5">
        <v>200.36679561953019</v>
      </c>
    </row>
    <row r="82" spans="1:5" x14ac:dyDescent="0.25">
      <c r="A82" s="4" t="s">
        <v>166</v>
      </c>
      <c r="B82" s="5">
        <v>60.656427822351361</v>
      </c>
      <c r="C82" s="5">
        <v>64.814235431249799</v>
      </c>
      <c r="D82" s="5">
        <v>68.181151118628847</v>
      </c>
      <c r="E82" s="5">
        <v>193.65181437223001</v>
      </c>
    </row>
    <row r="83" spans="1:5" x14ac:dyDescent="0.25">
      <c r="A83" s="4" t="s">
        <v>382</v>
      </c>
      <c r="B83" s="5">
        <v>66.327838668923775</v>
      </c>
      <c r="C83" s="5">
        <v>75.083946735518424</v>
      </c>
      <c r="D83" s="5">
        <v>80.834871853300754</v>
      </c>
      <c r="E83" s="5">
        <v>222.24665725774292</v>
      </c>
    </row>
    <row r="84" spans="1:5" x14ac:dyDescent="0.25">
      <c r="A84" s="4" t="s">
        <v>177</v>
      </c>
      <c r="B84" s="5">
        <v>61.085850945395777</v>
      </c>
      <c r="C84" s="5">
        <v>64.729290159262533</v>
      </c>
      <c r="D84" s="5">
        <v>74.820212380299566</v>
      </c>
      <c r="E84" s="5">
        <v>200.63535348495788</v>
      </c>
    </row>
    <row r="85" spans="1:5" x14ac:dyDescent="0.25">
      <c r="A85" s="4" t="s">
        <v>489</v>
      </c>
      <c r="B85" s="5">
        <v>64.884356557585903</v>
      </c>
      <c r="C85" s="5">
        <v>75.338830501674011</v>
      </c>
      <c r="D85" s="5">
        <v>52.584239889580857</v>
      </c>
      <c r="E85" s="5">
        <v>192.80742694884077</v>
      </c>
    </row>
    <row r="86" spans="1:5" x14ac:dyDescent="0.25">
      <c r="A86" s="4" t="s">
        <v>457</v>
      </c>
      <c r="B86" s="5">
        <v>54.807030553714633</v>
      </c>
      <c r="C86" s="5">
        <v>68.556244308610275</v>
      </c>
      <c r="D86" s="5">
        <v>44.688529840548142</v>
      </c>
      <c r="E86" s="5">
        <v>168.05180470287306</v>
      </c>
    </row>
    <row r="87" spans="1:5" x14ac:dyDescent="0.25">
      <c r="A87" s="4" t="s">
        <v>947</v>
      </c>
      <c r="B87" s="5">
        <v>51.844596155643309</v>
      </c>
      <c r="C87" s="5">
        <v>60.941969009193947</v>
      </c>
      <c r="D87" s="5">
        <v>63.045473547676153</v>
      </c>
      <c r="E87" s="5">
        <v>175.83203871251339</v>
      </c>
    </row>
    <row r="88" spans="1:5" x14ac:dyDescent="0.25">
      <c r="A88" s="4" t="s">
        <v>470</v>
      </c>
      <c r="B88" s="5">
        <v>64.830788871957893</v>
      </c>
      <c r="C88" s="5">
        <v>88.103669821947761</v>
      </c>
      <c r="D88" s="5">
        <v>54.455679410355962</v>
      </c>
      <c r="E88" s="5">
        <v>207.39013810426161</v>
      </c>
    </row>
    <row r="89" spans="1:5" x14ac:dyDescent="0.25">
      <c r="A89" s="4" t="s">
        <v>607</v>
      </c>
      <c r="B89" s="5">
        <v>56.102361014594607</v>
      </c>
      <c r="C89" s="5">
        <v>63.035524939011239</v>
      </c>
      <c r="D89" s="5">
        <v>64.45281864947512</v>
      </c>
      <c r="E89" s="5">
        <v>183.59070460308095</v>
      </c>
    </row>
    <row r="90" spans="1:5" x14ac:dyDescent="0.25">
      <c r="A90" s="4" t="s">
        <v>458</v>
      </c>
      <c r="B90" s="5">
        <v>59.867027249875044</v>
      </c>
      <c r="C90" s="5">
        <v>70.72142486207359</v>
      </c>
      <c r="D90" s="5">
        <v>83.664521000462472</v>
      </c>
      <c r="E90" s="5">
        <v>214.2529731124111</v>
      </c>
    </row>
    <row r="91" spans="1:5" x14ac:dyDescent="0.25">
      <c r="A91" s="4" t="s">
        <v>734</v>
      </c>
      <c r="B91" s="5">
        <v>73.140512487924582</v>
      </c>
      <c r="C91" s="5">
        <v>49.120921906995576</v>
      </c>
      <c r="D91" s="5">
        <v>52.794590108612446</v>
      </c>
      <c r="E91" s="5">
        <v>175.0560245035326</v>
      </c>
    </row>
    <row r="92" spans="1:5" x14ac:dyDescent="0.25">
      <c r="A92" s="4" t="s">
        <v>161</v>
      </c>
      <c r="B92" s="5">
        <v>63.474410123435753</v>
      </c>
      <c r="C92" s="5">
        <v>43.953603961645847</v>
      </c>
      <c r="D92" s="5">
        <v>63.071655672761658</v>
      </c>
      <c r="E92" s="5">
        <v>170.49966975784326</v>
      </c>
    </row>
    <row r="93" spans="1:5" x14ac:dyDescent="0.25">
      <c r="A93" s="4" t="s">
        <v>813</v>
      </c>
      <c r="B93" s="5">
        <v>55.712991049121577</v>
      </c>
      <c r="C93" s="5">
        <v>49.153542813008862</v>
      </c>
      <c r="D93" s="5">
        <v>57.493976669392232</v>
      </c>
      <c r="E93" s="5">
        <v>162.36051053152266</v>
      </c>
    </row>
    <row r="94" spans="1:5" x14ac:dyDescent="0.25">
      <c r="A94" s="4" t="s">
        <v>305</v>
      </c>
      <c r="B94" s="5">
        <v>61.036525697190562</v>
      </c>
      <c r="C94" s="5">
        <v>83.099957475882064</v>
      </c>
      <c r="D94" s="5">
        <v>52.60553618682286</v>
      </c>
      <c r="E94" s="5">
        <v>196.74201935989549</v>
      </c>
    </row>
    <row r="95" spans="1:5" x14ac:dyDescent="0.25">
      <c r="A95" s="4" t="s">
        <v>71</v>
      </c>
      <c r="B95" s="5">
        <v>62.193571513556783</v>
      </c>
      <c r="C95" s="5">
        <v>83.778386755655831</v>
      </c>
      <c r="D95" s="5">
        <v>66.063750877134055</v>
      </c>
      <c r="E95" s="5">
        <v>212.03570914634668</v>
      </c>
    </row>
    <row r="96" spans="1:5" x14ac:dyDescent="0.25">
      <c r="A96" s="4" t="s">
        <v>263</v>
      </c>
      <c r="B96" s="5">
        <v>59.610472452868109</v>
      </c>
      <c r="C96" s="5">
        <v>67.40369969135989</v>
      </c>
      <c r="D96" s="5">
        <v>69.682347341515154</v>
      </c>
      <c r="E96" s="5">
        <v>196.69651948574315</v>
      </c>
    </row>
    <row r="97" spans="1:5" x14ac:dyDescent="0.25">
      <c r="A97" s="4" t="s">
        <v>496</v>
      </c>
      <c r="B97" s="5">
        <v>65.152682530840323</v>
      </c>
      <c r="C97" s="5">
        <v>80.931601743070132</v>
      </c>
      <c r="D97" s="5">
        <v>63.873820280286559</v>
      </c>
      <c r="E97" s="5">
        <v>209.95810455419701</v>
      </c>
    </row>
    <row r="98" spans="1:5" x14ac:dyDescent="0.25">
      <c r="A98" s="4" t="s">
        <v>583</v>
      </c>
      <c r="B98" s="5">
        <v>67.197570862961882</v>
      </c>
      <c r="C98" s="5">
        <v>76.127978861571222</v>
      </c>
      <c r="D98" s="5">
        <v>63.551759751044223</v>
      </c>
      <c r="E98" s="5">
        <v>206.87730947557733</v>
      </c>
    </row>
    <row r="99" spans="1:5" x14ac:dyDescent="0.25">
      <c r="A99" s="4" t="s">
        <v>494</v>
      </c>
      <c r="B99" s="5">
        <v>56.449466623590219</v>
      </c>
      <c r="C99" s="5">
        <v>70.893098559752161</v>
      </c>
      <c r="D99" s="5">
        <v>71.308555526096839</v>
      </c>
      <c r="E99" s="5">
        <v>198.65112070943923</v>
      </c>
    </row>
    <row r="100" spans="1:5" x14ac:dyDescent="0.25">
      <c r="A100" s="4" t="s">
        <v>369</v>
      </c>
      <c r="B100" s="5">
        <v>60.391703309647767</v>
      </c>
      <c r="C100" s="5">
        <v>97.06492742608242</v>
      </c>
      <c r="D100" s="5">
        <v>66.537334252378628</v>
      </c>
      <c r="E100" s="5">
        <v>223.99396498810881</v>
      </c>
    </row>
    <row r="101" spans="1:5" x14ac:dyDescent="0.25">
      <c r="A101" s="4" t="s">
        <v>555</v>
      </c>
      <c r="B101" s="5">
        <v>71.283723486656754</v>
      </c>
      <c r="C101" s="5">
        <v>63.850430495314683</v>
      </c>
      <c r="D101" s="5">
        <v>55.797504621098128</v>
      </c>
      <c r="E101" s="5">
        <v>190.93165860306959</v>
      </c>
    </row>
    <row r="102" spans="1:5" x14ac:dyDescent="0.25">
      <c r="A102" s="4" t="s">
        <v>420</v>
      </c>
      <c r="B102" s="5">
        <v>61.97008372589152</v>
      </c>
      <c r="C102" s="5">
        <v>52.945734996698121</v>
      </c>
      <c r="D102" s="5">
        <v>64.908020489300384</v>
      </c>
      <c r="E102" s="5">
        <v>179.82383921189003</v>
      </c>
    </row>
    <row r="103" spans="1:5" x14ac:dyDescent="0.25">
      <c r="A103" s="4" t="s">
        <v>589</v>
      </c>
      <c r="B103" s="5">
        <v>67.06055122439362</v>
      </c>
      <c r="C103" s="5">
        <v>84.818364864772903</v>
      </c>
      <c r="D103" s="5">
        <v>52.587210060425839</v>
      </c>
      <c r="E103" s="5">
        <v>204.46612614959236</v>
      </c>
    </row>
    <row r="104" spans="1:5" x14ac:dyDescent="0.25">
      <c r="A104" s="4" t="s">
        <v>318</v>
      </c>
      <c r="B104" s="5">
        <v>61.727006787432593</v>
      </c>
      <c r="C104" s="5">
        <v>74.406788584753542</v>
      </c>
      <c r="D104" s="5">
        <v>65.118054263287277</v>
      </c>
      <c r="E104" s="5">
        <v>201.25184963547343</v>
      </c>
    </row>
    <row r="105" spans="1:5" x14ac:dyDescent="0.25">
      <c r="A105" s="4" t="s">
        <v>680</v>
      </c>
      <c r="B105" s="5">
        <v>70.157274024895329</v>
      </c>
      <c r="C105" s="5">
        <v>53.287365642486137</v>
      </c>
      <c r="D105" s="5">
        <v>73.215377654264529</v>
      </c>
      <c r="E105" s="5">
        <v>196.660017321646</v>
      </c>
    </row>
    <row r="106" spans="1:5" x14ac:dyDescent="0.25">
      <c r="A106" s="4" t="s">
        <v>753</v>
      </c>
      <c r="B106" s="5">
        <v>54.563346346480976</v>
      </c>
      <c r="C106" s="5">
        <v>59.306268762082503</v>
      </c>
      <c r="D106" s="5">
        <v>62.521370393736383</v>
      </c>
      <c r="E106" s="5">
        <v>176.39098550229986</v>
      </c>
    </row>
    <row r="107" spans="1:5" x14ac:dyDescent="0.25">
      <c r="A107" s="4" t="s">
        <v>335</v>
      </c>
      <c r="B107" s="5">
        <v>55.018099333774707</v>
      </c>
      <c r="C107" s="5">
        <v>87.667664711951389</v>
      </c>
      <c r="D107" s="5">
        <v>58.559531572663531</v>
      </c>
      <c r="E107" s="5">
        <v>201.24529561838963</v>
      </c>
    </row>
    <row r="108" spans="1:5" x14ac:dyDescent="0.25">
      <c r="A108" s="4" t="s">
        <v>159</v>
      </c>
      <c r="B108" s="5">
        <v>61.274566688416037</v>
      </c>
      <c r="C108" s="5">
        <v>61.387887244491971</v>
      </c>
      <c r="D108" s="5">
        <v>64.233146551244346</v>
      </c>
      <c r="E108" s="5">
        <v>186.89560048415234</v>
      </c>
    </row>
    <row r="109" spans="1:5" x14ac:dyDescent="0.25">
      <c r="A109" s="4" t="s">
        <v>891</v>
      </c>
      <c r="B109" s="5">
        <v>64.250998338358002</v>
      </c>
      <c r="C109" s="5">
        <v>49.191793176427943</v>
      </c>
      <c r="D109" s="5">
        <v>60.055542226172207</v>
      </c>
      <c r="E109" s="5">
        <v>173.49833374095815</v>
      </c>
    </row>
    <row r="110" spans="1:5" x14ac:dyDescent="0.25">
      <c r="A110" s="4" t="s">
        <v>247</v>
      </c>
      <c r="B110" s="5">
        <v>58.522387410510433</v>
      </c>
      <c r="C110" s="5">
        <v>68.087993431895711</v>
      </c>
      <c r="D110" s="5">
        <v>67.086930540710142</v>
      </c>
      <c r="E110" s="5">
        <v>193.6973113831163</v>
      </c>
    </row>
    <row r="111" spans="1:5" x14ac:dyDescent="0.25">
      <c r="A111" s="4" t="s">
        <v>37</v>
      </c>
      <c r="B111" s="5">
        <v>56.058605060695569</v>
      </c>
      <c r="C111" s="5">
        <v>37.094190764540663</v>
      </c>
      <c r="D111" s="5">
        <v>59.24663028265951</v>
      </c>
      <c r="E111" s="5">
        <v>152.39942610789575</v>
      </c>
    </row>
    <row r="112" spans="1:5" x14ac:dyDescent="0.25">
      <c r="A112" s="4" t="s">
        <v>915</v>
      </c>
      <c r="B112" s="5">
        <v>63.606262983271549</v>
      </c>
      <c r="C112" s="5">
        <v>45.007297585105121</v>
      </c>
      <c r="D112" s="5">
        <v>55.015960819240192</v>
      </c>
      <c r="E112" s="5">
        <v>163.62952138761688</v>
      </c>
    </row>
    <row r="113" spans="1:5" x14ac:dyDescent="0.25">
      <c r="A113" s="4" t="s">
        <v>911</v>
      </c>
      <c r="B113" s="5">
        <v>55.123456457225743</v>
      </c>
      <c r="C113" s="5">
        <v>45.963889750728526</v>
      </c>
      <c r="D113" s="5">
        <v>62.01971728719608</v>
      </c>
      <c r="E113" s="5">
        <v>163.10706349515036</v>
      </c>
    </row>
    <row r="114" spans="1:5" x14ac:dyDescent="0.25">
      <c r="A114" s="4" t="s">
        <v>48</v>
      </c>
      <c r="B114" s="5">
        <v>48.950410124285547</v>
      </c>
      <c r="C114" s="5">
        <v>72.624590632688694</v>
      </c>
      <c r="D114" s="5">
        <v>68.712530363186602</v>
      </c>
      <c r="E114" s="5">
        <v>190.28753112016085</v>
      </c>
    </row>
    <row r="115" spans="1:5" x14ac:dyDescent="0.25">
      <c r="A115" s="4" t="s">
        <v>93</v>
      </c>
      <c r="B115" s="5">
        <v>55.843846658870383</v>
      </c>
      <c r="C115" s="5">
        <v>70.071474837611973</v>
      </c>
      <c r="D115" s="5">
        <v>60.032586520585951</v>
      </c>
      <c r="E115" s="5">
        <v>185.9479080170683</v>
      </c>
    </row>
    <row r="116" spans="1:5" x14ac:dyDescent="0.25">
      <c r="A116" s="4" t="s">
        <v>972</v>
      </c>
      <c r="B116" s="5">
        <v>64.305943481346361</v>
      </c>
      <c r="C116" s="5">
        <v>61.487772266544987</v>
      </c>
      <c r="D116" s="5">
        <v>75.35053124578819</v>
      </c>
      <c r="E116" s="5">
        <v>201.14424699367953</v>
      </c>
    </row>
    <row r="117" spans="1:5" x14ac:dyDescent="0.25">
      <c r="A117" s="4" t="s">
        <v>400</v>
      </c>
      <c r="B117" s="5">
        <v>64.723406525583371</v>
      </c>
      <c r="C117" s="5">
        <v>62.843245211040703</v>
      </c>
      <c r="D117" s="5">
        <v>60.90775988380615</v>
      </c>
      <c r="E117" s="5">
        <v>188.4744116204302</v>
      </c>
    </row>
    <row r="118" spans="1:5" x14ac:dyDescent="0.25">
      <c r="A118" s="4" t="s">
        <v>796</v>
      </c>
      <c r="B118" s="5">
        <v>57.072797119329699</v>
      </c>
      <c r="C118" s="5">
        <v>70.460793778764881</v>
      </c>
      <c r="D118" s="5">
        <v>61.237333842542292</v>
      </c>
      <c r="E118" s="5">
        <v>188.77092474063687</v>
      </c>
    </row>
    <row r="119" spans="1:5" x14ac:dyDescent="0.25">
      <c r="A119" s="4" t="s">
        <v>810</v>
      </c>
      <c r="B119" s="5">
        <v>55.106433027058898</v>
      </c>
      <c r="C119" s="5">
        <v>67.593085166147432</v>
      </c>
      <c r="D119" s="5">
        <v>59.961351004537207</v>
      </c>
      <c r="E119" s="5">
        <v>182.66086919774352</v>
      </c>
    </row>
    <row r="120" spans="1:5" x14ac:dyDescent="0.25">
      <c r="A120" s="4" t="s">
        <v>336</v>
      </c>
      <c r="B120" s="5">
        <v>63.259593716302781</v>
      </c>
      <c r="C120" s="5">
        <v>83.640242608453178</v>
      </c>
      <c r="D120" s="5">
        <v>70.955176548025563</v>
      </c>
      <c r="E120" s="5">
        <v>217.85501287278151</v>
      </c>
    </row>
    <row r="121" spans="1:5" x14ac:dyDescent="0.25">
      <c r="A121" s="4" t="s">
        <v>572</v>
      </c>
      <c r="B121" s="5">
        <v>55.128851191849471</v>
      </c>
      <c r="C121" s="5">
        <v>79.060225993277072</v>
      </c>
      <c r="D121" s="5">
        <v>59.090051539145122</v>
      </c>
      <c r="E121" s="5">
        <v>193.27912872427166</v>
      </c>
    </row>
    <row r="122" spans="1:5" x14ac:dyDescent="0.25">
      <c r="A122" s="4" t="s">
        <v>26</v>
      </c>
      <c r="B122" s="5">
        <v>59.100434170858627</v>
      </c>
      <c r="C122" s="5">
        <v>90.674317159259928</v>
      </c>
      <c r="D122" s="5">
        <v>54.78215001096622</v>
      </c>
      <c r="E122" s="5">
        <v>204.55690134108477</v>
      </c>
    </row>
    <row r="123" spans="1:5" x14ac:dyDescent="0.25">
      <c r="A123" s="4" t="s">
        <v>308</v>
      </c>
      <c r="B123" s="5">
        <v>59.141457243045792</v>
      </c>
      <c r="C123" s="5">
        <v>103.1059695102408</v>
      </c>
      <c r="D123" s="5">
        <v>84.003451068107907</v>
      </c>
      <c r="E123" s="5">
        <v>246.25087782139451</v>
      </c>
    </row>
    <row r="124" spans="1:5" x14ac:dyDescent="0.25">
      <c r="A124" s="4" t="s">
        <v>676</v>
      </c>
      <c r="B124" s="5">
        <v>59.743351640560569</v>
      </c>
      <c r="C124" s="5">
        <v>63.479457549093198</v>
      </c>
      <c r="D124" s="5">
        <v>69.594917122525487</v>
      </c>
      <c r="E124" s="5">
        <v>192.81772631217925</v>
      </c>
    </row>
    <row r="125" spans="1:5" x14ac:dyDescent="0.25">
      <c r="A125" s="4" t="s">
        <v>812</v>
      </c>
      <c r="B125" s="5">
        <v>65.733019284235127</v>
      </c>
      <c r="C125" s="5">
        <v>98.242242987571956</v>
      </c>
      <c r="D125" s="5">
        <v>63.002895704980858</v>
      </c>
      <c r="E125" s="5">
        <v>226.97815797678794</v>
      </c>
    </row>
    <row r="126" spans="1:5" x14ac:dyDescent="0.25">
      <c r="A126" s="4" t="s">
        <v>433</v>
      </c>
      <c r="B126" s="5">
        <v>56.743123835096348</v>
      </c>
      <c r="C126" s="5">
        <v>76.654401579073365</v>
      </c>
      <c r="D126" s="5">
        <v>50.98331558990408</v>
      </c>
      <c r="E126" s="5">
        <v>184.38084100407377</v>
      </c>
    </row>
    <row r="127" spans="1:5" x14ac:dyDescent="0.25">
      <c r="A127" s="4" t="s">
        <v>668</v>
      </c>
      <c r="B127" s="5">
        <v>63.50129016946947</v>
      </c>
      <c r="C127" s="5">
        <v>67.886840708629606</v>
      </c>
      <c r="D127" s="5">
        <v>62.39823689024486</v>
      </c>
      <c r="E127" s="5">
        <v>193.78636776834395</v>
      </c>
    </row>
    <row r="128" spans="1:5" x14ac:dyDescent="0.25">
      <c r="A128" s="4" t="s">
        <v>658</v>
      </c>
      <c r="B128" s="5">
        <v>57.979670477902552</v>
      </c>
      <c r="C128" s="5">
        <v>59.852494499686323</v>
      </c>
      <c r="D128" s="5">
        <v>51.52626988071686</v>
      </c>
      <c r="E128" s="5">
        <v>169.35843485830574</v>
      </c>
    </row>
    <row r="129" spans="1:5" x14ac:dyDescent="0.25">
      <c r="A129" s="4" t="s">
        <v>944</v>
      </c>
      <c r="B129" s="5">
        <v>65.179480494751601</v>
      </c>
      <c r="C129" s="5">
        <v>88.196373024462758</v>
      </c>
      <c r="D129" s="5">
        <v>65.285114288549437</v>
      </c>
      <c r="E129" s="5">
        <v>218.6609678077638</v>
      </c>
    </row>
    <row r="130" spans="1:5" x14ac:dyDescent="0.25">
      <c r="A130" s="4" t="s">
        <v>260</v>
      </c>
      <c r="B130" s="5">
        <v>55.602652232268191</v>
      </c>
      <c r="C130" s="5">
        <v>60.980437688673362</v>
      </c>
      <c r="D130" s="5">
        <v>58.272800536248482</v>
      </c>
      <c r="E130" s="5">
        <v>174.85589045719001</v>
      </c>
    </row>
    <row r="131" spans="1:5" x14ac:dyDescent="0.25">
      <c r="A131" s="4" t="s">
        <v>558</v>
      </c>
      <c r="B131" s="5">
        <v>62.345932067520387</v>
      </c>
      <c r="C131" s="5">
        <v>61.900319321444201</v>
      </c>
      <c r="D131" s="5">
        <v>54.772845443227148</v>
      </c>
      <c r="E131" s="5">
        <v>179.01909683219174</v>
      </c>
    </row>
    <row r="132" spans="1:5" x14ac:dyDescent="0.25">
      <c r="A132" s="4" t="s">
        <v>487</v>
      </c>
      <c r="B132" s="5">
        <v>51.76322897323255</v>
      </c>
      <c r="C132" s="5">
        <v>44.618604623570199</v>
      </c>
      <c r="D132" s="5">
        <v>63.128679155260023</v>
      </c>
      <c r="E132" s="5">
        <v>159.51051275206277</v>
      </c>
    </row>
    <row r="133" spans="1:5" x14ac:dyDescent="0.25">
      <c r="A133" s="4" t="s">
        <v>544</v>
      </c>
      <c r="B133" s="5">
        <v>61.34859272858931</v>
      </c>
      <c r="C133" s="5">
        <v>54.066997766244391</v>
      </c>
      <c r="D133" s="5">
        <v>71.378535797127569</v>
      </c>
      <c r="E133" s="5">
        <v>186.79412629196128</v>
      </c>
    </row>
    <row r="134" spans="1:5" x14ac:dyDescent="0.25">
      <c r="A134" s="4" t="s">
        <v>641</v>
      </c>
      <c r="B134" s="5">
        <v>58.721937495294959</v>
      </c>
      <c r="C134" s="5">
        <v>74.825709197222253</v>
      </c>
      <c r="D134" s="5">
        <v>70.900450354583654</v>
      </c>
      <c r="E134" s="5">
        <v>204.44809704710087</v>
      </c>
    </row>
    <row r="135" spans="1:5" x14ac:dyDescent="0.25">
      <c r="A135" s="4" t="s">
        <v>747</v>
      </c>
      <c r="B135" s="5">
        <v>51.127244818944199</v>
      </c>
      <c r="C135" s="5">
        <v>67.932517781829716</v>
      </c>
      <c r="D135" s="5">
        <v>57.019771149330992</v>
      </c>
      <c r="E135" s="5">
        <v>176.07953375010493</v>
      </c>
    </row>
    <row r="136" spans="1:5" x14ac:dyDescent="0.25">
      <c r="A136" s="4" t="s">
        <v>282</v>
      </c>
      <c r="B136" s="5">
        <v>56.455589839563572</v>
      </c>
      <c r="C136" s="5">
        <v>77.512509177445864</v>
      </c>
      <c r="D136" s="5">
        <v>57.994347592888793</v>
      </c>
      <c r="E136" s="5">
        <v>191.96244660989822</v>
      </c>
    </row>
    <row r="137" spans="1:5" x14ac:dyDescent="0.25">
      <c r="A137" s="4" t="s">
        <v>777</v>
      </c>
      <c r="B137" s="5">
        <v>63.405754285580727</v>
      </c>
      <c r="C137" s="5">
        <v>45.458008002370377</v>
      </c>
      <c r="D137" s="5">
        <v>52.667367413884392</v>
      </c>
      <c r="E137" s="5">
        <v>161.53112970183548</v>
      </c>
    </row>
    <row r="138" spans="1:5" x14ac:dyDescent="0.25">
      <c r="A138" s="4" t="s">
        <v>128</v>
      </c>
      <c r="B138" s="5">
        <v>64.256215698736128</v>
      </c>
      <c r="C138" s="5">
        <v>100.7711144329448</v>
      </c>
      <c r="D138" s="5">
        <v>60.006379704188006</v>
      </c>
      <c r="E138" s="5">
        <v>225.03370983586893</v>
      </c>
    </row>
    <row r="139" spans="1:5" x14ac:dyDescent="0.25">
      <c r="A139" s="4" t="s">
        <v>987</v>
      </c>
      <c r="B139" s="5">
        <v>52.057123983065097</v>
      </c>
      <c r="C139" s="5">
        <v>65.30564029834764</v>
      </c>
      <c r="D139" s="5">
        <v>65.986764746961981</v>
      </c>
      <c r="E139" s="5">
        <v>183.34952902837472</v>
      </c>
    </row>
    <row r="140" spans="1:5" x14ac:dyDescent="0.25">
      <c r="A140" s="4" t="s">
        <v>971</v>
      </c>
      <c r="B140" s="5">
        <v>58.110303220907582</v>
      </c>
      <c r="C140" s="5">
        <v>54.664614832713312</v>
      </c>
      <c r="D140" s="5">
        <v>69.134641612217891</v>
      </c>
      <c r="E140" s="5">
        <v>181.9095596658388</v>
      </c>
    </row>
    <row r="141" spans="1:5" x14ac:dyDescent="0.25">
      <c r="A141" s="4" t="s">
        <v>663</v>
      </c>
      <c r="B141" s="5">
        <v>66.01235594841279</v>
      </c>
      <c r="C141" s="5">
        <v>51.395285119962011</v>
      </c>
      <c r="D141" s="5">
        <v>73.346955696745795</v>
      </c>
      <c r="E141" s="5">
        <v>190.7545967651206</v>
      </c>
    </row>
    <row r="142" spans="1:5" x14ac:dyDescent="0.25">
      <c r="A142" s="4" t="s">
        <v>428</v>
      </c>
      <c r="B142" s="5">
        <v>61.096604982754918</v>
      </c>
      <c r="C142" s="5">
        <v>88.672668587117812</v>
      </c>
      <c r="D142" s="5">
        <v>76.18715696127461</v>
      </c>
      <c r="E142" s="5">
        <v>225.95643053114733</v>
      </c>
    </row>
    <row r="143" spans="1:5" x14ac:dyDescent="0.25">
      <c r="A143" s="4" t="s">
        <v>952</v>
      </c>
      <c r="B143" s="5">
        <v>64.761176531866369</v>
      </c>
      <c r="C143" s="5">
        <v>68.609130438617186</v>
      </c>
      <c r="D143" s="5">
        <v>46.334389267993288</v>
      </c>
      <c r="E143" s="5">
        <v>179.70469623847686</v>
      </c>
    </row>
    <row r="144" spans="1:5" x14ac:dyDescent="0.25">
      <c r="A144" s="4" t="s">
        <v>709</v>
      </c>
      <c r="B144" s="5">
        <v>61.693266432985233</v>
      </c>
      <c r="C144" s="5">
        <v>52.52631664122066</v>
      </c>
      <c r="D144" s="5">
        <v>77.172085148985289</v>
      </c>
      <c r="E144" s="5">
        <v>191.39166822319118</v>
      </c>
    </row>
    <row r="145" spans="1:5" x14ac:dyDescent="0.25">
      <c r="A145" s="4" t="s">
        <v>765</v>
      </c>
      <c r="B145" s="5">
        <v>55.824147056366748</v>
      </c>
      <c r="C145" s="5">
        <v>75.780722850478142</v>
      </c>
      <c r="D145" s="5">
        <v>59.718672723379647</v>
      </c>
      <c r="E145" s="5">
        <v>191.32354263022455</v>
      </c>
    </row>
    <row r="146" spans="1:5" x14ac:dyDescent="0.25">
      <c r="A146" s="4" t="s">
        <v>967</v>
      </c>
      <c r="B146" s="5">
        <v>53.892685663314893</v>
      </c>
      <c r="C146" s="5">
        <v>83.65005450494219</v>
      </c>
      <c r="D146" s="5">
        <v>62.378280338397317</v>
      </c>
      <c r="E146" s="5">
        <v>199.92102050665437</v>
      </c>
    </row>
    <row r="147" spans="1:5" x14ac:dyDescent="0.25">
      <c r="A147" s="4" t="s">
        <v>394</v>
      </c>
      <c r="B147" s="5">
        <v>53.997455296619357</v>
      </c>
      <c r="C147" s="5">
        <v>74.031836297214511</v>
      </c>
      <c r="D147" s="5">
        <v>63.71316384511978</v>
      </c>
      <c r="E147" s="5">
        <v>191.74245543895364</v>
      </c>
    </row>
    <row r="148" spans="1:5" x14ac:dyDescent="0.25">
      <c r="A148" s="4" t="s">
        <v>689</v>
      </c>
      <c r="B148" s="5">
        <v>50.335995870654003</v>
      </c>
      <c r="C148" s="5">
        <v>31.280523706673261</v>
      </c>
      <c r="D148" s="5">
        <v>48.713046885617047</v>
      </c>
      <c r="E148" s="5">
        <v>130.32956646294431</v>
      </c>
    </row>
    <row r="149" spans="1:5" x14ac:dyDescent="0.25">
      <c r="A149" s="4" t="s">
        <v>965</v>
      </c>
      <c r="B149" s="5">
        <v>64.493509257168256</v>
      </c>
      <c r="C149" s="5">
        <v>79.086995059669107</v>
      </c>
      <c r="D149" s="5">
        <v>57.679544314818621</v>
      </c>
      <c r="E149" s="5">
        <v>201.26004863165599</v>
      </c>
    </row>
    <row r="150" spans="1:5" x14ac:dyDescent="0.25">
      <c r="A150" s="4" t="s">
        <v>155</v>
      </c>
      <c r="B150" s="5">
        <v>56.566932670166167</v>
      </c>
      <c r="C150" s="5">
        <v>73.07827036885999</v>
      </c>
      <c r="D150" s="5">
        <v>57.075666999302982</v>
      </c>
      <c r="E150" s="5">
        <v>186.72087003832917</v>
      </c>
    </row>
    <row r="151" spans="1:5" x14ac:dyDescent="0.25">
      <c r="A151" s="4" t="s">
        <v>111</v>
      </c>
      <c r="B151" s="5">
        <v>61.899760960949713</v>
      </c>
      <c r="C151" s="5">
        <v>39.172634331424547</v>
      </c>
      <c r="D151" s="5">
        <v>79.489001807379736</v>
      </c>
      <c r="E151" s="5">
        <v>180.561397099754</v>
      </c>
    </row>
    <row r="152" spans="1:5" x14ac:dyDescent="0.25">
      <c r="A152" s="4" t="s">
        <v>575</v>
      </c>
      <c r="B152" s="5">
        <v>64.81825754778481</v>
      </c>
      <c r="C152" s="5">
        <v>79.50792949647132</v>
      </c>
      <c r="D152" s="5">
        <v>53.441775966433802</v>
      </c>
      <c r="E152" s="5">
        <v>197.76796301068993</v>
      </c>
    </row>
    <row r="153" spans="1:5" x14ac:dyDescent="0.25">
      <c r="A153" s="4" t="s">
        <v>55</v>
      </c>
      <c r="B153" s="5">
        <v>70.216963606065292</v>
      </c>
      <c r="C153" s="5">
        <v>82.709363063331764</v>
      </c>
      <c r="D153" s="5">
        <v>76.235681356828437</v>
      </c>
      <c r="E153" s="5">
        <v>229.16200802622546</v>
      </c>
    </row>
    <row r="154" spans="1:5" x14ac:dyDescent="0.25">
      <c r="A154" s="4" t="s">
        <v>909</v>
      </c>
      <c r="B154" s="5">
        <v>59.724246151144513</v>
      </c>
      <c r="C154" s="5">
        <v>71.159967174860924</v>
      </c>
      <c r="D154" s="5">
        <v>65.851173631333154</v>
      </c>
      <c r="E154" s="5">
        <v>196.73538695733859</v>
      </c>
    </row>
    <row r="155" spans="1:5" x14ac:dyDescent="0.25">
      <c r="A155" s="4" t="s">
        <v>213</v>
      </c>
      <c r="B155" s="5">
        <v>52.739334294734562</v>
      </c>
      <c r="C155" s="5">
        <v>81.531271029141891</v>
      </c>
      <c r="D155" s="5">
        <v>85.001505171316794</v>
      </c>
      <c r="E155" s="5">
        <v>219.27211049519326</v>
      </c>
    </row>
    <row r="156" spans="1:5" x14ac:dyDescent="0.25">
      <c r="A156" s="4" t="s">
        <v>165</v>
      </c>
      <c r="B156" s="5">
        <v>73.725295017804825</v>
      </c>
      <c r="C156" s="5">
        <v>73.126442466388752</v>
      </c>
      <c r="D156" s="5">
        <v>70.307564062657832</v>
      </c>
      <c r="E156" s="5">
        <v>217.1593015468514</v>
      </c>
    </row>
    <row r="157" spans="1:5" x14ac:dyDescent="0.25">
      <c r="A157" s="4" t="s">
        <v>264</v>
      </c>
      <c r="B157" s="5">
        <v>68.252493285323737</v>
      </c>
      <c r="C157" s="5">
        <v>76.081245162502725</v>
      </c>
      <c r="D157" s="5">
        <v>54.143604163095141</v>
      </c>
      <c r="E157" s="5">
        <v>198.47734261092162</v>
      </c>
    </row>
    <row r="158" spans="1:5" x14ac:dyDescent="0.25">
      <c r="A158" s="4" t="s">
        <v>751</v>
      </c>
      <c r="B158" s="5">
        <v>61.327276343670597</v>
      </c>
      <c r="C158" s="5">
        <v>65.222508685001245</v>
      </c>
      <c r="D158" s="5">
        <v>60.418346779012417</v>
      </c>
      <c r="E158" s="5">
        <v>186.96813180768424</v>
      </c>
    </row>
    <row r="159" spans="1:5" x14ac:dyDescent="0.25">
      <c r="A159" s="4" t="s">
        <v>270</v>
      </c>
      <c r="B159" s="5">
        <v>66.682194150796377</v>
      </c>
      <c r="C159" s="5">
        <v>81.036489274502813</v>
      </c>
      <c r="D159" s="5">
        <v>55.06537951561976</v>
      </c>
      <c r="E159" s="5">
        <v>202.78406294091894</v>
      </c>
    </row>
    <row r="160" spans="1:5" x14ac:dyDescent="0.25">
      <c r="A160" s="4" t="s">
        <v>383</v>
      </c>
      <c r="B160" s="5">
        <v>54.987891513152597</v>
      </c>
      <c r="C160" s="5">
        <v>60.453532149236452</v>
      </c>
      <c r="D160" s="5">
        <v>56.04967737565277</v>
      </c>
      <c r="E160" s="5">
        <v>171.49110103804182</v>
      </c>
    </row>
    <row r="161" spans="1:5" x14ac:dyDescent="0.25">
      <c r="A161" s="4" t="s">
        <v>195</v>
      </c>
      <c r="B161" s="5">
        <v>64.377675837082037</v>
      </c>
      <c r="C161" s="5">
        <v>52.407246717718479</v>
      </c>
      <c r="D161" s="5">
        <v>66.735473795451455</v>
      </c>
      <c r="E161" s="5">
        <v>183.52039635025199</v>
      </c>
    </row>
    <row r="162" spans="1:5" x14ac:dyDescent="0.25">
      <c r="A162" s="4" t="s">
        <v>476</v>
      </c>
      <c r="B162" s="5">
        <v>64.609005483516256</v>
      </c>
      <c r="C162" s="5">
        <v>96.314462674413818</v>
      </c>
      <c r="D162" s="5">
        <v>60.971585711348879</v>
      </c>
      <c r="E162" s="5">
        <v>221.89505386927897</v>
      </c>
    </row>
    <row r="163" spans="1:5" x14ac:dyDescent="0.25">
      <c r="A163" s="4" t="s">
        <v>341</v>
      </c>
      <c r="B163" s="5">
        <v>63.169616155905103</v>
      </c>
      <c r="C163" s="5">
        <v>61.722506127053791</v>
      </c>
      <c r="D163" s="5">
        <v>50.540455966702027</v>
      </c>
      <c r="E163" s="5">
        <v>175.43257824966093</v>
      </c>
    </row>
    <row r="164" spans="1:5" x14ac:dyDescent="0.25">
      <c r="A164" s="4" t="s">
        <v>385</v>
      </c>
      <c r="B164" s="5">
        <v>67.337879688183676</v>
      </c>
      <c r="C164" s="5">
        <v>76.170739941809586</v>
      </c>
      <c r="D164" s="5">
        <v>68.442828248368826</v>
      </c>
      <c r="E164" s="5">
        <v>211.9514478783621</v>
      </c>
    </row>
    <row r="165" spans="1:5" x14ac:dyDescent="0.25">
      <c r="A165" s="4" t="s">
        <v>355</v>
      </c>
      <c r="B165" s="5">
        <v>68.697025990830042</v>
      </c>
      <c r="C165" s="5">
        <v>70.438049387389043</v>
      </c>
      <c r="D165" s="5">
        <v>58.477186137988781</v>
      </c>
      <c r="E165" s="5">
        <v>197.61226151620787</v>
      </c>
    </row>
    <row r="166" spans="1:5" x14ac:dyDescent="0.25">
      <c r="A166" s="4" t="s">
        <v>106</v>
      </c>
      <c r="B166" s="5">
        <v>53.274164145245408</v>
      </c>
      <c r="C166" s="5">
        <v>63.556633663499269</v>
      </c>
      <c r="D166" s="5">
        <v>69.364272969335488</v>
      </c>
      <c r="E166" s="5">
        <v>186.19507077808015</v>
      </c>
    </row>
    <row r="167" spans="1:5" x14ac:dyDescent="0.25">
      <c r="A167" s="4" t="s">
        <v>407</v>
      </c>
      <c r="B167" s="5">
        <v>61.58938811373261</v>
      </c>
      <c r="C167" s="5">
        <v>52.898406738939798</v>
      </c>
      <c r="D167" s="5">
        <v>60.912899360220813</v>
      </c>
      <c r="E167" s="5">
        <v>175.40069421289323</v>
      </c>
    </row>
    <row r="168" spans="1:5" x14ac:dyDescent="0.25">
      <c r="A168" s="4" t="s">
        <v>466</v>
      </c>
      <c r="B168" s="5">
        <v>62.454180272933527</v>
      </c>
      <c r="C168" s="5">
        <v>70.65356155941663</v>
      </c>
      <c r="D168" s="5">
        <v>63.547301184431809</v>
      </c>
      <c r="E168" s="5">
        <v>196.65504301678195</v>
      </c>
    </row>
    <row r="169" spans="1:5" x14ac:dyDescent="0.25">
      <c r="A169" s="4" t="s">
        <v>22</v>
      </c>
      <c r="B169" s="5">
        <v>63.168181762718291</v>
      </c>
      <c r="C169" s="5">
        <v>55.131220797931277</v>
      </c>
      <c r="D169" s="5">
        <v>55.847969458080662</v>
      </c>
      <c r="E169" s="5">
        <v>174.14737201873024</v>
      </c>
    </row>
    <row r="170" spans="1:5" x14ac:dyDescent="0.25">
      <c r="A170" s="4" t="s">
        <v>146</v>
      </c>
      <c r="B170" s="5">
        <v>60.529110338807428</v>
      </c>
      <c r="C170" s="5">
        <v>85.591445212919723</v>
      </c>
      <c r="D170" s="5">
        <v>74.408925641384315</v>
      </c>
      <c r="E170" s="5">
        <v>220.52948119311145</v>
      </c>
    </row>
    <row r="171" spans="1:5" x14ac:dyDescent="0.25">
      <c r="A171" s="4" t="s">
        <v>969</v>
      </c>
      <c r="B171" s="5">
        <v>59.419871090519287</v>
      </c>
      <c r="C171" s="5">
        <v>68.411605903916637</v>
      </c>
      <c r="D171" s="5">
        <v>61.487090336497239</v>
      </c>
      <c r="E171" s="5">
        <v>189.31856733093315</v>
      </c>
    </row>
    <row r="172" spans="1:5" x14ac:dyDescent="0.25">
      <c r="A172" s="4" t="s">
        <v>724</v>
      </c>
      <c r="B172" s="5">
        <v>67.515184982627417</v>
      </c>
      <c r="C172" s="5">
        <v>63.162037673763137</v>
      </c>
      <c r="D172" s="5">
        <v>64.292535237503088</v>
      </c>
      <c r="E172" s="5">
        <v>194.96975789389364</v>
      </c>
    </row>
    <row r="173" spans="1:5" x14ac:dyDescent="0.25">
      <c r="A173" s="4" t="s">
        <v>104</v>
      </c>
      <c r="B173" s="5">
        <v>79.609509693952148</v>
      </c>
      <c r="C173" s="5">
        <v>75.420125426059371</v>
      </c>
      <c r="D173" s="5">
        <v>70.866302966864779</v>
      </c>
      <c r="E173" s="5">
        <v>225.8959380868763</v>
      </c>
    </row>
    <row r="174" spans="1:5" x14ac:dyDescent="0.25">
      <c r="A174" s="4" t="s">
        <v>236</v>
      </c>
      <c r="B174" s="5">
        <v>59.883911563312473</v>
      </c>
      <c r="C174" s="5">
        <v>70.898500133491495</v>
      </c>
      <c r="D174" s="5">
        <v>78.582256248622727</v>
      </c>
      <c r="E174" s="5">
        <v>209.36466794542667</v>
      </c>
    </row>
    <row r="175" spans="1:5" x14ac:dyDescent="0.25">
      <c r="A175" s="4" t="s">
        <v>379</v>
      </c>
      <c r="B175" s="5">
        <v>69.8675768919707</v>
      </c>
      <c r="C175" s="5">
        <v>78.990632919152361</v>
      </c>
      <c r="D175" s="5">
        <v>73.783111016358177</v>
      </c>
      <c r="E175" s="5">
        <v>222.64132082748125</v>
      </c>
    </row>
    <row r="176" spans="1:5" x14ac:dyDescent="0.25">
      <c r="A176" s="4" t="s">
        <v>79</v>
      </c>
      <c r="B176" s="5">
        <v>49.899652850469323</v>
      </c>
      <c r="C176" s="5">
        <v>54.518311315213147</v>
      </c>
      <c r="D176" s="5">
        <v>76.464105250987856</v>
      </c>
      <c r="E176" s="5">
        <v>180.88206941667033</v>
      </c>
    </row>
    <row r="177" spans="1:5" x14ac:dyDescent="0.25">
      <c r="A177" s="4" t="s">
        <v>109</v>
      </c>
      <c r="B177" s="5">
        <v>54.790191424376097</v>
      </c>
      <c r="C177" s="5">
        <v>74.646325173047742</v>
      </c>
      <c r="D177" s="5">
        <v>62.78950526451397</v>
      </c>
      <c r="E177" s="5">
        <v>192.2260218619378</v>
      </c>
    </row>
    <row r="178" spans="1:5" x14ac:dyDescent="0.25">
      <c r="A178" s="4" t="s">
        <v>920</v>
      </c>
      <c r="B178" s="5">
        <v>64.370310550675725</v>
      </c>
      <c r="C178" s="5">
        <v>73.985335797699491</v>
      </c>
      <c r="D178" s="5">
        <v>50.467664461819297</v>
      </c>
      <c r="E178" s="5">
        <v>188.82331081019453</v>
      </c>
    </row>
    <row r="179" spans="1:5" x14ac:dyDescent="0.25">
      <c r="A179" s="4" t="s">
        <v>33</v>
      </c>
      <c r="B179" s="5">
        <v>59.323927837679847</v>
      </c>
      <c r="C179" s="5">
        <v>90.73797888953591</v>
      </c>
      <c r="D179" s="5">
        <v>61.030617449910373</v>
      </c>
      <c r="E179" s="5">
        <v>211.09252417712614</v>
      </c>
    </row>
    <row r="180" spans="1:5" x14ac:dyDescent="0.25">
      <c r="A180" s="4" t="s">
        <v>609</v>
      </c>
      <c r="B180" s="5">
        <v>53.64691880890777</v>
      </c>
      <c r="C180" s="5">
        <v>54.862411819329488</v>
      </c>
      <c r="D180" s="5">
        <v>50.40588301954871</v>
      </c>
      <c r="E180" s="5">
        <v>158.91521364778595</v>
      </c>
    </row>
    <row r="181" spans="1:5" x14ac:dyDescent="0.25">
      <c r="A181" s="4" t="s">
        <v>906</v>
      </c>
      <c r="B181" s="5">
        <v>60.150162944362101</v>
      </c>
      <c r="C181" s="5">
        <v>79.517462849639358</v>
      </c>
      <c r="D181" s="5">
        <v>70.133086217880034</v>
      </c>
      <c r="E181" s="5">
        <v>209.8007120118815</v>
      </c>
    </row>
    <row r="182" spans="1:5" x14ac:dyDescent="0.25">
      <c r="A182" s="4" t="s">
        <v>349</v>
      </c>
      <c r="B182" s="5">
        <v>67.004018599878023</v>
      </c>
      <c r="C182" s="5">
        <v>71.580795945910864</v>
      </c>
      <c r="D182" s="5">
        <v>59.329542904403702</v>
      </c>
      <c r="E182" s="5">
        <v>197.9143574501926</v>
      </c>
    </row>
    <row r="183" spans="1:5" x14ac:dyDescent="0.25">
      <c r="A183" s="4" t="s">
        <v>162</v>
      </c>
      <c r="B183" s="5">
        <v>62.12699260111647</v>
      </c>
      <c r="C183" s="5">
        <v>89.453912453148831</v>
      </c>
      <c r="D183" s="5">
        <v>57.555171450265028</v>
      </c>
      <c r="E183" s="5">
        <v>209.13607650453034</v>
      </c>
    </row>
    <row r="184" spans="1:5" x14ac:dyDescent="0.25">
      <c r="A184" s="4" t="s">
        <v>977</v>
      </c>
      <c r="B184" s="5">
        <v>61.422145874996083</v>
      </c>
      <c r="C184" s="5">
        <v>78.192537458394099</v>
      </c>
      <c r="D184" s="5">
        <v>56.25385610077079</v>
      </c>
      <c r="E184" s="5">
        <v>195.86853943416099</v>
      </c>
    </row>
    <row r="185" spans="1:5" x14ac:dyDescent="0.25">
      <c r="A185" s="4" t="s">
        <v>864</v>
      </c>
      <c r="B185" s="5">
        <v>51.546558550349637</v>
      </c>
      <c r="C185" s="5">
        <v>56.921576542713233</v>
      </c>
      <c r="D185" s="5">
        <v>62.283349088980891</v>
      </c>
      <c r="E185" s="5">
        <v>170.75148418204375</v>
      </c>
    </row>
    <row r="186" spans="1:5" x14ac:dyDescent="0.25">
      <c r="A186" s="4" t="s">
        <v>164</v>
      </c>
      <c r="B186" s="5">
        <v>55.721211898671058</v>
      </c>
      <c r="C186" s="5">
        <v>65.766955074467703</v>
      </c>
      <c r="D186" s="5">
        <v>64.49408873345449</v>
      </c>
      <c r="E186" s="5">
        <v>185.98225570659326</v>
      </c>
    </row>
    <row r="187" spans="1:5" x14ac:dyDescent="0.25">
      <c r="A187" s="4" t="s">
        <v>285</v>
      </c>
      <c r="B187" s="5">
        <v>60.880170184541392</v>
      </c>
      <c r="C187" s="5">
        <v>60.469250732627238</v>
      </c>
      <c r="D187" s="5">
        <v>65.184102440205208</v>
      </c>
      <c r="E187" s="5">
        <v>186.53352335737384</v>
      </c>
    </row>
    <row r="188" spans="1:5" x14ac:dyDescent="0.25">
      <c r="A188" s="4" t="s">
        <v>360</v>
      </c>
      <c r="B188" s="5">
        <v>50.662283237866667</v>
      </c>
      <c r="C188" s="5">
        <v>73.679121003714386</v>
      </c>
      <c r="D188" s="5">
        <v>64.385595341883118</v>
      </c>
      <c r="E188" s="5">
        <v>188.72699958346416</v>
      </c>
    </row>
    <row r="189" spans="1:5" x14ac:dyDescent="0.25">
      <c r="A189" s="4" t="s">
        <v>139</v>
      </c>
      <c r="B189" s="5">
        <v>59.715136099983539</v>
      </c>
      <c r="C189" s="5">
        <v>70.955978121271798</v>
      </c>
      <c r="D189" s="5">
        <v>68.212991237000011</v>
      </c>
      <c r="E189" s="5">
        <v>198.88410545825533</v>
      </c>
    </row>
    <row r="190" spans="1:5" x14ac:dyDescent="0.25">
      <c r="A190" s="4" t="s">
        <v>145</v>
      </c>
      <c r="B190" s="5">
        <v>76.282484100996129</v>
      </c>
      <c r="C190" s="5">
        <v>53.828827762876926</v>
      </c>
      <c r="D190" s="5">
        <v>74.334381833457996</v>
      </c>
      <c r="E190" s="5">
        <v>204.44569369733105</v>
      </c>
    </row>
    <row r="191" spans="1:5" x14ac:dyDescent="0.25">
      <c r="A191" s="4" t="s">
        <v>929</v>
      </c>
      <c r="B191" s="5">
        <v>58.44132885936623</v>
      </c>
      <c r="C191" s="5">
        <v>89.998128093173136</v>
      </c>
      <c r="D191" s="5">
        <v>55.010028873908908</v>
      </c>
      <c r="E191" s="5">
        <v>203.44948582644827</v>
      </c>
    </row>
    <row r="192" spans="1:5" x14ac:dyDescent="0.25">
      <c r="A192" s="4" t="s">
        <v>258</v>
      </c>
      <c r="B192" s="5">
        <v>61.492890117300902</v>
      </c>
      <c r="C192" s="5">
        <v>67.448721713089981</v>
      </c>
      <c r="D192" s="5">
        <v>63.627912801021928</v>
      </c>
      <c r="E192" s="5">
        <v>192.5695246314128</v>
      </c>
    </row>
    <row r="193" spans="1:5" x14ac:dyDescent="0.25">
      <c r="A193" s="4" t="s">
        <v>628</v>
      </c>
      <c r="B193" s="5">
        <v>60.413372177061767</v>
      </c>
      <c r="C193" s="5">
        <v>62.60519367182529</v>
      </c>
      <c r="D193" s="5">
        <v>66.696134737212063</v>
      </c>
      <c r="E193" s="5">
        <v>189.71470058609913</v>
      </c>
    </row>
    <row r="194" spans="1:5" x14ac:dyDescent="0.25">
      <c r="A194" s="4" t="s">
        <v>959</v>
      </c>
      <c r="B194" s="5">
        <v>67.089935576026861</v>
      </c>
      <c r="C194" s="5">
        <v>63.228091088837189</v>
      </c>
      <c r="D194" s="5">
        <v>75.606475486710366</v>
      </c>
      <c r="E194" s="5">
        <v>205.92450215157442</v>
      </c>
    </row>
    <row r="195" spans="1:5" x14ac:dyDescent="0.25">
      <c r="A195" s="4" t="s">
        <v>615</v>
      </c>
      <c r="B195" s="5">
        <v>58.430577964912182</v>
      </c>
      <c r="C195" s="5">
        <v>64.584843821660073</v>
      </c>
      <c r="D195" s="5">
        <v>63.679195744185918</v>
      </c>
      <c r="E195" s="5">
        <v>186.69461753075819</v>
      </c>
    </row>
    <row r="196" spans="1:5" x14ac:dyDescent="0.25">
      <c r="A196" s="4" t="s">
        <v>223</v>
      </c>
      <c r="B196" s="5">
        <v>55.618218252424647</v>
      </c>
      <c r="C196" s="5">
        <v>81.916149639122111</v>
      </c>
      <c r="D196" s="5">
        <v>65.474860722347827</v>
      </c>
      <c r="E196" s="5">
        <v>203.00922861389461</v>
      </c>
    </row>
    <row r="197" spans="1:5" x14ac:dyDescent="0.25">
      <c r="A197" s="4" t="s">
        <v>743</v>
      </c>
      <c r="B197" s="5">
        <v>61.100753316439352</v>
      </c>
      <c r="C197" s="5">
        <v>74.370509918346542</v>
      </c>
      <c r="D197" s="5">
        <v>57.591132933558868</v>
      </c>
      <c r="E197" s="5">
        <v>193.06239616834478</v>
      </c>
    </row>
    <row r="198" spans="1:5" x14ac:dyDescent="0.25">
      <c r="A198" s="4" t="s">
        <v>843</v>
      </c>
      <c r="B198" s="5">
        <v>56.974824705536093</v>
      </c>
      <c r="C198" s="5">
        <v>82.687508628956351</v>
      </c>
      <c r="D198" s="5">
        <v>64.649435073281353</v>
      </c>
      <c r="E198" s="5">
        <v>204.3117684077738</v>
      </c>
    </row>
    <row r="199" spans="1:5" x14ac:dyDescent="0.25">
      <c r="A199" s="4" t="s">
        <v>552</v>
      </c>
      <c r="B199" s="5">
        <v>52.673642167416268</v>
      </c>
      <c r="C199" s="5">
        <v>72.559808518868252</v>
      </c>
      <c r="D199" s="5">
        <v>55.11770958359044</v>
      </c>
      <c r="E199" s="5">
        <v>180.35116026987498</v>
      </c>
    </row>
    <row r="200" spans="1:5" x14ac:dyDescent="0.25">
      <c r="A200" s="4" t="s">
        <v>820</v>
      </c>
      <c r="B200" s="5">
        <v>60.341001316652608</v>
      </c>
      <c r="C200" s="5">
        <v>64.791943174830052</v>
      </c>
      <c r="D200" s="5">
        <v>52.60321772400264</v>
      </c>
      <c r="E200" s="5">
        <v>177.73616221548531</v>
      </c>
    </row>
    <row r="201" spans="1:5" x14ac:dyDescent="0.25">
      <c r="A201" s="4" t="s">
        <v>46</v>
      </c>
      <c r="B201" s="5">
        <v>49.175051491642378</v>
      </c>
      <c r="C201" s="5">
        <v>84.065999663411816</v>
      </c>
      <c r="D201" s="5">
        <v>74.180006260853233</v>
      </c>
      <c r="E201" s="5">
        <v>207.42105741590746</v>
      </c>
    </row>
    <row r="202" spans="1:5" x14ac:dyDescent="0.25">
      <c r="A202" s="4" t="s">
        <v>69</v>
      </c>
      <c r="B202" s="5">
        <v>53.816364135177587</v>
      </c>
      <c r="C202" s="5">
        <v>34.090481483597777</v>
      </c>
      <c r="D202" s="5">
        <v>77.646676860057681</v>
      </c>
      <c r="E202" s="5">
        <v>165.55352247883303</v>
      </c>
    </row>
    <row r="203" spans="1:5" x14ac:dyDescent="0.25">
      <c r="A203" s="4" t="s">
        <v>520</v>
      </c>
      <c r="B203" s="5">
        <v>59.8289091431404</v>
      </c>
      <c r="C203" s="5">
        <v>74.348736338485025</v>
      </c>
      <c r="D203" s="5">
        <v>44.228033749934063</v>
      </c>
      <c r="E203" s="5">
        <v>178.4056792315595</v>
      </c>
    </row>
    <row r="204" spans="1:5" x14ac:dyDescent="0.25">
      <c r="A204" s="4" t="s">
        <v>593</v>
      </c>
      <c r="B204" s="5">
        <v>61.492300082614342</v>
      </c>
      <c r="C204" s="5">
        <v>85.115149929995624</v>
      </c>
      <c r="D204" s="5">
        <v>58.937250545162968</v>
      </c>
      <c r="E204" s="5">
        <v>205.54470055777296</v>
      </c>
    </row>
    <row r="205" spans="1:5" x14ac:dyDescent="0.25">
      <c r="A205" s="4" t="s">
        <v>877</v>
      </c>
      <c r="B205" s="5">
        <v>58.107274208805158</v>
      </c>
      <c r="C205" s="5">
        <v>69.915826335099126</v>
      </c>
      <c r="D205" s="5">
        <v>72.626482904324902</v>
      </c>
      <c r="E205" s="5">
        <v>200.64958344822918</v>
      </c>
    </row>
    <row r="206" spans="1:5" x14ac:dyDescent="0.25">
      <c r="A206" s="4" t="s">
        <v>620</v>
      </c>
      <c r="B206" s="5">
        <v>52.598995525391672</v>
      </c>
      <c r="C206" s="5">
        <v>44.190377455795172</v>
      </c>
      <c r="D206" s="5">
        <v>73.870840977208942</v>
      </c>
      <c r="E206" s="5">
        <v>170.66021395839579</v>
      </c>
    </row>
    <row r="207" spans="1:5" x14ac:dyDescent="0.25">
      <c r="A207" s="4" t="s">
        <v>827</v>
      </c>
      <c r="B207" s="5">
        <v>54.05020867817467</v>
      </c>
      <c r="C207" s="5">
        <v>68.442293016353702</v>
      </c>
      <c r="D207" s="5">
        <v>46.385648812250693</v>
      </c>
      <c r="E207" s="5">
        <v>168.87815050677906</v>
      </c>
    </row>
    <row r="208" spans="1:5" x14ac:dyDescent="0.25">
      <c r="A208" s="4" t="s">
        <v>708</v>
      </c>
      <c r="B208" s="5">
        <v>72.122997971294424</v>
      </c>
      <c r="C208" s="5">
        <v>54.602782540661572</v>
      </c>
      <c r="D208" s="5">
        <v>72.418851379494015</v>
      </c>
      <c r="E208" s="5">
        <v>199.14463189145002</v>
      </c>
    </row>
    <row r="209" spans="1:5" x14ac:dyDescent="0.25">
      <c r="A209" s="4" t="s">
        <v>95</v>
      </c>
      <c r="B209" s="5">
        <v>62.495587250770583</v>
      </c>
      <c r="C209" s="5">
        <v>97.475930772411374</v>
      </c>
      <c r="D209" s="5">
        <v>63.976061154499646</v>
      </c>
      <c r="E209" s="5">
        <v>223.94757917768158</v>
      </c>
    </row>
    <row r="210" spans="1:5" x14ac:dyDescent="0.25">
      <c r="A210" s="4" t="s">
        <v>527</v>
      </c>
      <c r="B210" s="5">
        <v>70.219841968794256</v>
      </c>
      <c r="C210" s="5">
        <v>54.722118109418609</v>
      </c>
      <c r="D210" s="5">
        <v>61.343290198944878</v>
      </c>
      <c r="E210" s="5">
        <v>186.28525027715776</v>
      </c>
    </row>
    <row r="211" spans="1:5" x14ac:dyDescent="0.25">
      <c r="A211" s="4" t="s">
        <v>68</v>
      </c>
      <c r="B211" s="5">
        <v>66.208127185854096</v>
      </c>
      <c r="C211" s="5">
        <v>61.238388093037742</v>
      </c>
      <c r="D211" s="5">
        <v>66.983230953302836</v>
      </c>
      <c r="E211" s="5">
        <v>194.42974623219467</v>
      </c>
    </row>
    <row r="212" spans="1:5" x14ac:dyDescent="0.25">
      <c r="A212" s="4" t="s">
        <v>912</v>
      </c>
      <c r="B212" s="5">
        <v>61.466045776288802</v>
      </c>
      <c r="C212" s="5">
        <v>58.496666190121438</v>
      </c>
      <c r="D212" s="5">
        <v>57.621807687869591</v>
      </c>
      <c r="E212" s="5">
        <v>177.58451965427983</v>
      </c>
    </row>
    <row r="213" spans="1:5" x14ac:dyDescent="0.25">
      <c r="A213" s="4" t="s">
        <v>849</v>
      </c>
      <c r="B213" s="5">
        <v>65.469691380624383</v>
      </c>
      <c r="C213" s="5">
        <v>61.464521016113622</v>
      </c>
      <c r="D213" s="5">
        <v>65.52469252275462</v>
      </c>
      <c r="E213" s="5">
        <v>192.45890491949262</v>
      </c>
    </row>
    <row r="214" spans="1:5" x14ac:dyDescent="0.25">
      <c r="A214" s="4" t="s">
        <v>610</v>
      </c>
      <c r="B214" s="5">
        <v>62.154478460528267</v>
      </c>
      <c r="C214" s="5">
        <v>67.356023650780287</v>
      </c>
      <c r="D214" s="5">
        <v>66.491622766270424</v>
      </c>
      <c r="E214" s="5">
        <v>196.00212487757898</v>
      </c>
    </row>
    <row r="215" spans="1:5" x14ac:dyDescent="0.25">
      <c r="A215" s="4" t="s">
        <v>334</v>
      </c>
      <c r="B215" s="5">
        <v>67.592522667302916</v>
      </c>
      <c r="C215" s="5">
        <v>102.0184518454009</v>
      </c>
      <c r="D215" s="5">
        <v>54.315947414627509</v>
      </c>
      <c r="E215" s="5">
        <v>223.92692192733134</v>
      </c>
    </row>
    <row r="216" spans="1:5" x14ac:dyDescent="0.25">
      <c r="A216" s="4" t="s">
        <v>832</v>
      </c>
      <c r="B216" s="5">
        <v>48.446534071087783</v>
      </c>
      <c r="C216" s="5">
        <v>95.390405366900566</v>
      </c>
      <c r="D216" s="5">
        <v>71.037598786657298</v>
      </c>
      <c r="E216" s="5">
        <v>214.87453822464565</v>
      </c>
    </row>
    <row r="217" spans="1:5" x14ac:dyDescent="0.25">
      <c r="A217" s="4" t="s">
        <v>88</v>
      </c>
      <c r="B217" s="5">
        <v>65.208496276685196</v>
      </c>
      <c r="C217" s="5">
        <v>72.588538599813504</v>
      </c>
      <c r="D217" s="5">
        <v>69.586360892417574</v>
      </c>
      <c r="E217" s="5">
        <v>207.38339576891627</v>
      </c>
    </row>
    <row r="218" spans="1:5" x14ac:dyDescent="0.25">
      <c r="A218" s="4" t="s">
        <v>149</v>
      </c>
      <c r="B218" s="5">
        <v>54.083171551284437</v>
      </c>
      <c r="C218" s="5">
        <v>52.984742526875188</v>
      </c>
      <c r="D218" s="5">
        <v>75.64736939692277</v>
      </c>
      <c r="E218" s="5">
        <v>182.7152834750824</v>
      </c>
    </row>
    <row r="219" spans="1:5" x14ac:dyDescent="0.25">
      <c r="A219" s="4" t="s">
        <v>468</v>
      </c>
      <c r="B219" s="5">
        <v>60.890937134371107</v>
      </c>
      <c r="C219" s="5">
        <v>72.329463961774394</v>
      </c>
      <c r="D219" s="5">
        <v>58.283943731143573</v>
      </c>
      <c r="E219" s="5">
        <v>191.50434482728909</v>
      </c>
    </row>
    <row r="220" spans="1:5" x14ac:dyDescent="0.25">
      <c r="A220" s="4" t="s">
        <v>403</v>
      </c>
      <c r="B220" s="5">
        <v>63.741957614874053</v>
      </c>
      <c r="C220" s="5">
        <v>105.8557977579765</v>
      </c>
      <c r="D220" s="5">
        <v>69.552407039608013</v>
      </c>
      <c r="E220" s="5">
        <v>239.15016241245854</v>
      </c>
    </row>
    <row r="221" spans="1:5" x14ac:dyDescent="0.25">
      <c r="A221" s="4" t="s">
        <v>878</v>
      </c>
      <c r="B221" s="5">
        <v>65.395279692826676</v>
      </c>
      <c r="C221" s="5">
        <v>69.636221624570524</v>
      </c>
      <c r="D221" s="5">
        <v>68.430306544377629</v>
      </c>
      <c r="E221" s="5">
        <v>203.46180786177484</v>
      </c>
    </row>
    <row r="222" spans="1:5" x14ac:dyDescent="0.25">
      <c r="A222" s="4" t="s">
        <v>903</v>
      </c>
      <c r="B222" s="5">
        <v>54.093524266762778</v>
      </c>
      <c r="C222" s="5">
        <v>83.530162877066857</v>
      </c>
      <c r="D222" s="5">
        <v>62.111919874316413</v>
      </c>
      <c r="E222" s="5">
        <v>199.73560701814606</v>
      </c>
    </row>
    <row r="223" spans="1:5" x14ac:dyDescent="0.25">
      <c r="A223" s="4" t="s">
        <v>627</v>
      </c>
      <c r="B223" s="5">
        <v>56.03692367645494</v>
      </c>
      <c r="C223" s="5">
        <v>75.48394751300755</v>
      </c>
      <c r="D223" s="5">
        <v>61.873052509179622</v>
      </c>
      <c r="E223" s="5">
        <v>193.39392369864211</v>
      </c>
    </row>
    <row r="224" spans="1:5" x14ac:dyDescent="0.25">
      <c r="A224" s="4" t="s">
        <v>115</v>
      </c>
      <c r="B224" s="5">
        <v>64.351554097187346</v>
      </c>
      <c r="C224" s="5">
        <v>94.31633321449398</v>
      </c>
      <c r="D224" s="5">
        <v>65.088378205886855</v>
      </c>
      <c r="E224" s="5">
        <v>223.75626551756818</v>
      </c>
    </row>
    <row r="225" spans="1:5" x14ac:dyDescent="0.25">
      <c r="A225" s="4" t="s">
        <v>249</v>
      </c>
      <c r="B225" s="5">
        <v>57.351201586927132</v>
      </c>
      <c r="C225" s="5">
        <v>75.046023532596763</v>
      </c>
      <c r="D225" s="5">
        <v>57.018332909674641</v>
      </c>
      <c r="E225" s="5">
        <v>189.41555802919856</v>
      </c>
    </row>
    <row r="226" spans="1:5" x14ac:dyDescent="0.25">
      <c r="A226" s="4" t="s">
        <v>990</v>
      </c>
      <c r="B226" s="5">
        <v>58.238994485347888</v>
      </c>
      <c r="C226" s="5">
        <v>72.832406983175389</v>
      </c>
      <c r="D226" s="5">
        <v>66.986861106826993</v>
      </c>
      <c r="E226" s="5">
        <v>198.05826257535028</v>
      </c>
    </row>
    <row r="227" spans="1:5" x14ac:dyDescent="0.25">
      <c r="A227" s="4" t="s">
        <v>257</v>
      </c>
      <c r="B227" s="5">
        <v>62.11552335835318</v>
      </c>
      <c r="C227" s="5">
        <v>81.318210176325891</v>
      </c>
      <c r="D227" s="5">
        <v>61.386904387611722</v>
      </c>
      <c r="E227" s="5">
        <v>204.82063792229081</v>
      </c>
    </row>
    <row r="228" spans="1:5" x14ac:dyDescent="0.25">
      <c r="A228" s="4" t="s">
        <v>204</v>
      </c>
      <c r="B228" s="5">
        <v>67.644022769578029</v>
      </c>
      <c r="C228" s="5">
        <v>20.469747377530471</v>
      </c>
      <c r="D228" s="5">
        <v>69.771715111027575</v>
      </c>
      <c r="E228" s="5">
        <v>157.88548525813607</v>
      </c>
    </row>
    <row r="229" spans="1:5" x14ac:dyDescent="0.25">
      <c r="A229" s="4" t="s">
        <v>345</v>
      </c>
      <c r="B229" s="5">
        <v>65.425942520357154</v>
      </c>
      <c r="C229" s="5">
        <v>47.317185304143202</v>
      </c>
      <c r="D229" s="5">
        <v>72.330136868925507</v>
      </c>
      <c r="E229" s="5">
        <v>185.07326469342587</v>
      </c>
    </row>
    <row r="230" spans="1:5" x14ac:dyDescent="0.25">
      <c r="A230" s="4" t="s">
        <v>291</v>
      </c>
      <c r="B230" s="5">
        <v>66.73359376770145</v>
      </c>
      <c r="C230" s="5">
        <v>83.992934998396706</v>
      </c>
      <c r="D230" s="5">
        <v>73.958010018959826</v>
      </c>
      <c r="E230" s="5">
        <v>224.68453878505801</v>
      </c>
    </row>
    <row r="231" spans="1:5" x14ac:dyDescent="0.25">
      <c r="A231" s="4" t="s">
        <v>363</v>
      </c>
      <c r="B231" s="5">
        <v>50.016493540537738</v>
      </c>
      <c r="C231" s="5">
        <v>61.51446895161223</v>
      </c>
      <c r="D231" s="5">
        <v>57.950491858394983</v>
      </c>
      <c r="E231" s="5">
        <v>169.48145435054494</v>
      </c>
    </row>
    <row r="232" spans="1:5" x14ac:dyDescent="0.25">
      <c r="A232" s="4" t="s">
        <v>760</v>
      </c>
      <c r="B232" s="5">
        <v>59.303953887690348</v>
      </c>
      <c r="C232" s="5">
        <v>61.202762917168613</v>
      </c>
      <c r="D232" s="5">
        <v>65.847458672281874</v>
      </c>
      <c r="E232" s="5">
        <v>186.35417547714084</v>
      </c>
    </row>
    <row r="233" spans="1:5" x14ac:dyDescent="0.25">
      <c r="A233" s="4" t="s">
        <v>62</v>
      </c>
      <c r="B233" s="5">
        <v>52.171285691426277</v>
      </c>
      <c r="C233" s="5">
        <v>103.1812853492802</v>
      </c>
      <c r="D233" s="5">
        <v>75.339343517327478</v>
      </c>
      <c r="E233" s="5">
        <v>230.69191455803397</v>
      </c>
    </row>
    <row r="234" spans="1:5" x14ac:dyDescent="0.25">
      <c r="A234" s="4" t="s">
        <v>602</v>
      </c>
      <c r="B234" s="5">
        <v>64.115041746757996</v>
      </c>
      <c r="C234" s="5">
        <v>61.762497174043112</v>
      </c>
      <c r="D234" s="5">
        <v>65.158896207425272</v>
      </c>
      <c r="E234" s="5">
        <v>191.03643512822637</v>
      </c>
    </row>
    <row r="235" spans="1:5" x14ac:dyDescent="0.25">
      <c r="A235" s="4" t="s">
        <v>928</v>
      </c>
      <c r="B235" s="5">
        <v>48.53590408593103</v>
      </c>
      <c r="C235" s="5">
        <v>87.961096688121728</v>
      </c>
      <c r="D235" s="5">
        <v>67.554037118797226</v>
      </c>
      <c r="E235" s="5">
        <v>204.05103789284999</v>
      </c>
    </row>
    <row r="236" spans="1:5" x14ac:dyDescent="0.25">
      <c r="A236" s="4" t="s">
        <v>323</v>
      </c>
      <c r="B236" s="5">
        <v>52.164490464553531</v>
      </c>
      <c r="C236" s="5">
        <v>53.043307333814028</v>
      </c>
      <c r="D236" s="5">
        <v>65.725843263271955</v>
      </c>
      <c r="E236" s="5">
        <v>170.93364106163949</v>
      </c>
    </row>
    <row r="237" spans="1:5" x14ac:dyDescent="0.25">
      <c r="A237" s="4" t="s">
        <v>584</v>
      </c>
      <c r="B237" s="5">
        <v>54.240495607341501</v>
      </c>
      <c r="C237" s="5">
        <v>70.635583572351507</v>
      </c>
      <c r="D237" s="5">
        <v>90.633298818852637</v>
      </c>
      <c r="E237" s="5">
        <v>215.50937799854563</v>
      </c>
    </row>
    <row r="238" spans="1:5" x14ac:dyDescent="0.25">
      <c r="A238" s="4" t="s">
        <v>197</v>
      </c>
      <c r="B238" s="5">
        <v>59.459327346190847</v>
      </c>
      <c r="C238" s="5">
        <v>50.679530617332873</v>
      </c>
      <c r="D238" s="5">
        <v>53.487120662014433</v>
      </c>
      <c r="E238" s="5">
        <v>163.62597862553815</v>
      </c>
    </row>
    <row r="239" spans="1:5" x14ac:dyDescent="0.25">
      <c r="A239" s="4" t="s">
        <v>984</v>
      </c>
      <c r="B239" s="5">
        <v>59.927912377280677</v>
      </c>
      <c r="C239" s="5">
        <v>77.589942071383575</v>
      </c>
      <c r="D239" s="5">
        <v>68.543809559713694</v>
      </c>
      <c r="E239" s="5">
        <v>206.06166400837793</v>
      </c>
    </row>
    <row r="240" spans="1:5" x14ac:dyDescent="0.25">
      <c r="A240" s="4" t="s">
        <v>35</v>
      </c>
      <c r="B240" s="5">
        <v>68.599617649001004</v>
      </c>
      <c r="C240" s="5">
        <v>55.697170588082251</v>
      </c>
      <c r="D240" s="5">
        <v>68.063876044290595</v>
      </c>
      <c r="E240" s="5">
        <v>192.36066428137386</v>
      </c>
    </row>
    <row r="241" spans="1:5" x14ac:dyDescent="0.25">
      <c r="A241" s="4" t="s">
        <v>993</v>
      </c>
      <c r="B241" s="5">
        <v>55.047838123603029</v>
      </c>
      <c r="C241" s="5">
        <v>91.319394830019505</v>
      </c>
      <c r="D241" s="5">
        <v>56.022973309875219</v>
      </c>
      <c r="E241" s="5">
        <v>202.39020626349776</v>
      </c>
    </row>
    <row r="242" spans="1:5" x14ac:dyDescent="0.25">
      <c r="A242" s="4" t="s">
        <v>773</v>
      </c>
      <c r="B242" s="5">
        <v>68.543842570000123</v>
      </c>
      <c r="C242" s="5">
        <v>63.929342616679392</v>
      </c>
      <c r="D242" s="5">
        <v>55.761794563633167</v>
      </c>
      <c r="E242" s="5">
        <v>188.2349797503127</v>
      </c>
    </row>
    <row r="243" spans="1:5" x14ac:dyDescent="0.25">
      <c r="A243" s="4" t="s">
        <v>621</v>
      </c>
      <c r="B243" s="5">
        <v>56.576949711621417</v>
      </c>
      <c r="C243" s="5">
        <v>77.14152033016876</v>
      </c>
      <c r="D243" s="5">
        <v>57.304948155288074</v>
      </c>
      <c r="E243" s="5">
        <v>191.02341819707823</v>
      </c>
    </row>
    <row r="244" spans="1:5" x14ac:dyDescent="0.25">
      <c r="A244" s="4" t="s">
        <v>514</v>
      </c>
      <c r="B244" s="5">
        <v>61.769636723085497</v>
      </c>
      <c r="C244" s="5">
        <v>94.375480651296257</v>
      </c>
      <c r="D244" s="5">
        <v>55.145250992313713</v>
      </c>
      <c r="E244" s="5">
        <v>211.29036836669547</v>
      </c>
    </row>
    <row r="245" spans="1:5" x14ac:dyDescent="0.25">
      <c r="A245" s="4" t="s">
        <v>295</v>
      </c>
      <c r="B245" s="5">
        <v>50.329478032331721</v>
      </c>
      <c r="C245" s="5">
        <v>82.628849571906159</v>
      </c>
      <c r="D245" s="5">
        <v>67.441898739286316</v>
      </c>
      <c r="E245" s="5">
        <v>200.4002263435242</v>
      </c>
    </row>
    <row r="246" spans="1:5" x14ac:dyDescent="0.25">
      <c r="A246" s="4" t="s">
        <v>711</v>
      </c>
      <c r="B246" s="5">
        <v>63.806004984648268</v>
      </c>
      <c r="C246" s="5">
        <v>76.364101143667426</v>
      </c>
      <c r="D246" s="5">
        <v>53.152174564487787</v>
      </c>
      <c r="E246" s="5">
        <v>193.32228069280347</v>
      </c>
    </row>
    <row r="247" spans="1:5" x14ac:dyDescent="0.25">
      <c r="A247" s="4" t="s">
        <v>439</v>
      </c>
      <c r="B247" s="5">
        <v>68.550317907108067</v>
      </c>
      <c r="C247" s="5">
        <v>84.435198427493901</v>
      </c>
      <c r="D247" s="5">
        <v>53.721255118600673</v>
      </c>
      <c r="E247" s="5">
        <v>206.70677145320266</v>
      </c>
    </row>
    <row r="248" spans="1:5" x14ac:dyDescent="0.25">
      <c r="A248" s="4" t="s">
        <v>370</v>
      </c>
      <c r="B248" s="5">
        <v>61.91659592298052</v>
      </c>
      <c r="C248" s="5">
        <v>53.994454998415179</v>
      </c>
      <c r="D248" s="5">
        <v>64.219522456558749</v>
      </c>
      <c r="E248" s="5">
        <v>180.13057337795445</v>
      </c>
    </row>
    <row r="249" spans="1:5" x14ac:dyDescent="0.25">
      <c r="A249" s="4" t="s">
        <v>511</v>
      </c>
      <c r="B249" s="5">
        <v>59.072484288504398</v>
      </c>
      <c r="C249" s="5">
        <v>65.857698074355</v>
      </c>
      <c r="D249" s="5">
        <v>42.434098066550007</v>
      </c>
      <c r="E249" s="5">
        <v>167.3642804294094</v>
      </c>
    </row>
    <row r="250" spans="1:5" x14ac:dyDescent="0.25">
      <c r="A250" s="4" t="s">
        <v>123</v>
      </c>
      <c r="B250" s="5">
        <v>58.462428197887093</v>
      </c>
      <c r="C250" s="5">
        <v>65.564006675100259</v>
      </c>
      <c r="D250" s="5">
        <v>62.72085393489921</v>
      </c>
      <c r="E250" s="5">
        <v>186.74728880788655</v>
      </c>
    </row>
    <row r="251" spans="1:5" x14ac:dyDescent="0.25">
      <c r="A251" s="4" t="s">
        <v>549</v>
      </c>
      <c r="B251" s="5">
        <v>60.980460380219611</v>
      </c>
      <c r="C251" s="5">
        <v>85.555054584398675</v>
      </c>
      <c r="D251" s="5">
        <v>52.874079115523699</v>
      </c>
      <c r="E251" s="5">
        <v>199.409594080142</v>
      </c>
    </row>
    <row r="252" spans="1:5" x14ac:dyDescent="0.25">
      <c r="A252" s="4" t="s">
        <v>101</v>
      </c>
      <c r="B252" s="5">
        <v>58.050083568469958</v>
      </c>
      <c r="C252" s="5">
        <v>72.94318139954423</v>
      </c>
      <c r="D252" s="5">
        <v>65.524224473168928</v>
      </c>
      <c r="E252" s="5">
        <v>196.5174894411831</v>
      </c>
    </row>
    <row r="253" spans="1:5" x14ac:dyDescent="0.25">
      <c r="A253" s="4" t="s">
        <v>75</v>
      </c>
      <c r="B253" s="5">
        <v>62.004036050319201</v>
      </c>
      <c r="C253" s="5">
        <v>64.292381997290974</v>
      </c>
      <c r="D253" s="5">
        <v>72.145653000113242</v>
      </c>
      <c r="E253" s="5">
        <v>198.4420710477234</v>
      </c>
    </row>
    <row r="254" spans="1:5" x14ac:dyDescent="0.25">
      <c r="A254" s="4" t="s">
        <v>954</v>
      </c>
      <c r="B254" s="5">
        <v>60.674562604699553</v>
      </c>
      <c r="C254" s="5">
        <v>89.972741632696909</v>
      </c>
      <c r="D254" s="5">
        <v>70.055946385699215</v>
      </c>
      <c r="E254" s="5">
        <v>220.7032506230957</v>
      </c>
    </row>
    <row r="255" spans="1:5" x14ac:dyDescent="0.25">
      <c r="A255" s="4" t="s">
        <v>185</v>
      </c>
      <c r="B255" s="5">
        <v>61.08324392890389</v>
      </c>
      <c r="C255" s="5">
        <v>65.149246877576573</v>
      </c>
      <c r="D255" s="5">
        <v>58.692856167193412</v>
      </c>
      <c r="E255" s="5">
        <v>184.92534697367387</v>
      </c>
    </row>
    <row r="256" spans="1:5" x14ac:dyDescent="0.25">
      <c r="A256" s="4" t="s">
        <v>63</v>
      </c>
      <c r="B256" s="5">
        <v>59.550295730880883</v>
      </c>
      <c r="C256" s="5">
        <v>85.356628893515747</v>
      </c>
      <c r="D256" s="5">
        <v>56.059783536009867</v>
      </c>
      <c r="E256" s="5">
        <v>200.96670816040648</v>
      </c>
    </row>
    <row r="257" spans="1:5" x14ac:dyDescent="0.25">
      <c r="A257" s="4" t="s">
        <v>202</v>
      </c>
      <c r="B257" s="5">
        <v>56.521527130924753</v>
      </c>
      <c r="C257" s="5">
        <v>68.6251805044175</v>
      </c>
      <c r="D257" s="5">
        <v>70.685952093370744</v>
      </c>
      <c r="E257" s="5">
        <v>195.832659728713</v>
      </c>
    </row>
    <row r="258" spans="1:5" x14ac:dyDescent="0.25">
      <c r="A258" s="4" t="s">
        <v>495</v>
      </c>
      <c r="B258" s="5">
        <v>61.988654156301678</v>
      </c>
      <c r="C258" s="5">
        <v>65.924365199319794</v>
      </c>
      <c r="D258" s="5">
        <v>64.736202015764363</v>
      </c>
      <c r="E258" s="5">
        <v>192.64922137138583</v>
      </c>
    </row>
    <row r="259" spans="1:5" x14ac:dyDescent="0.25">
      <c r="A259" s="4" t="s">
        <v>870</v>
      </c>
      <c r="B259" s="5">
        <v>61.169233922212662</v>
      </c>
      <c r="C259" s="5">
        <v>92.258972633889456</v>
      </c>
      <c r="D259" s="5">
        <v>64.326575737461951</v>
      </c>
      <c r="E259" s="5">
        <v>217.75478229356406</v>
      </c>
    </row>
    <row r="260" spans="1:5" x14ac:dyDescent="0.25">
      <c r="A260" s="4" t="s">
        <v>601</v>
      </c>
      <c r="B260" s="5">
        <v>47.923216195117377</v>
      </c>
      <c r="C260" s="5">
        <v>71.432864825120717</v>
      </c>
      <c r="D260" s="5">
        <v>77.519813014636782</v>
      </c>
      <c r="E260" s="5">
        <v>196.87589403487488</v>
      </c>
    </row>
    <row r="261" spans="1:5" x14ac:dyDescent="0.25">
      <c r="A261" s="4" t="s">
        <v>931</v>
      </c>
      <c r="B261" s="5">
        <v>52.262984300636141</v>
      </c>
      <c r="C261" s="5">
        <v>107.0922756039937</v>
      </c>
      <c r="D261" s="5">
        <v>79.462919297133951</v>
      </c>
      <c r="E261" s="5">
        <v>238.81817920176377</v>
      </c>
    </row>
    <row r="262" spans="1:5" x14ac:dyDescent="0.25">
      <c r="A262" s="4" t="s">
        <v>596</v>
      </c>
      <c r="B262" s="5">
        <v>57.347225428928922</v>
      </c>
      <c r="C262" s="5">
        <v>54.661575944678319</v>
      </c>
      <c r="D262" s="5">
        <v>50.431396686547671</v>
      </c>
      <c r="E262" s="5">
        <v>162.4401980601549</v>
      </c>
    </row>
    <row r="263" spans="1:5" x14ac:dyDescent="0.25">
      <c r="A263" s="4" t="s">
        <v>99</v>
      </c>
      <c r="B263" s="5">
        <v>60.228895152883638</v>
      </c>
      <c r="C263" s="5">
        <v>73.733307649803479</v>
      </c>
      <c r="D263" s="5">
        <v>44.034447181075343</v>
      </c>
      <c r="E263" s="5">
        <v>177.99664998376244</v>
      </c>
    </row>
    <row r="264" spans="1:5" x14ac:dyDescent="0.25">
      <c r="A264" s="4" t="s">
        <v>348</v>
      </c>
      <c r="B264" s="5">
        <v>55.805603082165867</v>
      </c>
      <c r="C264" s="5">
        <v>68.950278585815099</v>
      </c>
      <c r="D264" s="5">
        <v>69.570699348818039</v>
      </c>
      <c r="E264" s="5">
        <v>194.326581016799</v>
      </c>
    </row>
    <row r="265" spans="1:5" x14ac:dyDescent="0.25">
      <c r="A265" s="4" t="s">
        <v>480</v>
      </c>
      <c r="B265" s="5">
        <v>60.713151885857549</v>
      </c>
      <c r="C265" s="5">
        <v>75.908229289955926</v>
      </c>
      <c r="D265" s="5">
        <v>67.355888442350519</v>
      </c>
      <c r="E265" s="5">
        <v>203.97726961816397</v>
      </c>
    </row>
    <row r="266" spans="1:5" x14ac:dyDescent="0.25">
      <c r="A266" s="4" t="s">
        <v>790</v>
      </c>
      <c r="B266" s="5">
        <v>61.717008140616443</v>
      </c>
      <c r="C266" s="5">
        <v>54.843082392954877</v>
      </c>
      <c r="D266" s="5">
        <v>56.570672002656892</v>
      </c>
      <c r="E266" s="5">
        <v>173.13076253622822</v>
      </c>
    </row>
    <row r="267" spans="1:5" x14ac:dyDescent="0.25">
      <c r="A267" s="4" t="s">
        <v>373</v>
      </c>
      <c r="B267" s="5">
        <v>57.684435746134653</v>
      </c>
      <c r="C267" s="5">
        <v>53.628293266335888</v>
      </c>
      <c r="D267" s="5">
        <v>64.018795068178449</v>
      </c>
      <c r="E267" s="5">
        <v>175.33152408064899</v>
      </c>
    </row>
    <row r="268" spans="1:5" x14ac:dyDescent="0.25">
      <c r="A268" s="4" t="s">
        <v>143</v>
      </c>
      <c r="B268" s="5">
        <v>60.682174582182888</v>
      </c>
      <c r="C268" s="5">
        <v>70.917665602456651</v>
      </c>
      <c r="D268" s="5">
        <v>44.290035265352067</v>
      </c>
      <c r="E268" s="5">
        <v>175.88987544999159</v>
      </c>
    </row>
    <row r="269" spans="1:5" x14ac:dyDescent="0.25">
      <c r="A269" s="4" t="s">
        <v>883</v>
      </c>
      <c r="B269" s="5">
        <v>68.904974456293218</v>
      </c>
      <c r="C269" s="5">
        <v>74.208385334036024</v>
      </c>
      <c r="D269" s="5">
        <v>59.178396726325268</v>
      </c>
      <c r="E269" s="5">
        <v>202.29175651665452</v>
      </c>
    </row>
    <row r="270" spans="1:5" x14ac:dyDescent="0.25">
      <c r="A270" s="4" t="s">
        <v>261</v>
      </c>
      <c r="B270" s="5">
        <v>49.605603127506647</v>
      </c>
      <c r="C270" s="5">
        <v>95.695409624971731</v>
      </c>
      <c r="D270" s="5">
        <v>56.589754400046502</v>
      </c>
      <c r="E270" s="5">
        <v>201.89076715252489</v>
      </c>
    </row>
    <row r="271" spans="1:5" x14ac:dyDescent="0.25">
      <c r="A271" s="4" t="s">
        <v>776</v>
      </c>
      <c r="B271" s="5">
        <v>56.481808939781217</v>
      </c>
      <c r="C271" s="5">
        <v>82.648003832167518</v>
      </c>
      <c r="D271" s="5">
        <v>58.816713637788979</v>
      </c>
      <c r="E271" s="5">
        <v>197.94652640973771</v>
      </c>
    </row>
    <row r="272" spans="1:5" x14ac:dyDescent="0.25">
      <c r="A272" s="4" t="s">
        <v>888</v>
      </c>
      <c r="B272" s="5">
        <v>66.352127639037704</v>
      </c>
      <c r="C272" s="5">
        <v>85.156722802614468</v>
      </c>
      <c r="D272" s="5">
        <v>53.180354162589794</v>
      </c>
      <c r="E272" s="5">
        <v>204.68920460424195</v>
      </c>
    </row>
    <row r="273" spans="1:5" x14ac:dyDescent="0.25">
      <c r="A273" s="4" t="s">
        <v>11</v>
      </c>
      <c r="B273" s="5">
        <v>53.63695222038924</v>
      </c>
      <c r="C273" s="5">
        <v>74.21513455730134</v>
      </c>
      <c r="D273" s="5">
        <v>71.706887606588779</v>
      </c>
      <c r="E273" s="5">
        <v>199.55897438427934</v>
      </c>
    </row>
    <row r="274" spans="1:5" x14ac:dyDescent="0.25">
      <c r="A274" s="4" t="s">
        <v>881</v>
      </c>
      <c r="B274" s="5">
        <v>54.991257014002933</v>
      </c>
      <c r="C274" s="5">
        <v>81.458377107198331</v>
      </c>
      <c r="D274" s="5">
        <v>72.848757541348547</v>
      </c>
      <c r="E274" s="5">
        <v>209.29839166254982</v>
      </c>
    </row>
    <row r="275" spans="1:5" x14ac:dyDescent="0.25">
      <c r="A275" s="4" t="s">
        <v>599</v>
      </c>
      <c r="B275" s="5">
        <v>61.263755980600202</v>
      </c>
      <c r="C275" s="5">
        <v>83.60786096591869</v>
      </c>
      <c r="D275" s="5">
        <v>52.566774659182236</v>
      </c>
      <c r="E275" s="5">
        <v>197.43839160570113</v>
      </c>
    </row>
    <row r="276" spans="1:5" x14ac:dyDescent="0.25">
      <c r="A276" s="4" t="s">
        <v>619</v>
      </c>
      <c r="B276" s="5">
        <v>75.325035736817838</v>
      </c>
      <c r="C276" s="5">
        <v>54.054738218966961</v>
      </c>
      <c r="D276" s="5">
        <v>59.16570028503606</v>
      </c>
      <c r="E276" s="5">
        <v>188.54547424082085</v>
      </c>
    </row>
    <row r="277" spans="1:5" x14ac:dyDescent="0.25">
      <c r="A277" s="4" t="s">
        <v>338</v>
      </c>
      <c r="B277" s="5">
        <v>64.533146821023152</v>
      </c>
      <c r="C277" s="5">
        <v>57.250291762192518</v>
      </c>
      <c r="D277" s="5">
        <v>67.002100561433252</v>
      </c>
      <c r="E277" s="5">
        <v>188.78553914464891</v>
      </c>
    </row>
    <row r="278" spans="1:5" x14ac:dyDescent="0.25">
      <c r="A278" s="4" t="s">
        <v>436</v>
      </c>
      <c r="B278" s="5">
        <v>63.761426803743802</v>
      </c>
      <c r="C278" s="5">
        <v>78.871797186753184</v>
      </c>
      <c r="D278" s="5">
        <v>71.998975016237964</v>
      </c>
      <c r="E278" s="5">
        <v>214.63219900673494</v>
      </c>
    </row>
    <row r="279" spans="1:5" x14ac:dyDescent="0.25">
      <c r="A279" s="4" t="s">
        <v>691</v>
      </c>
      <c r="B279" s="5">
        <v>57.854817173805557</v>
      </c>
      <c r="C279" s="5">
        <v>26.59922150403996</v>
      </c>
      <c r="D279" s="5">
        <v>69.673267335649598</v>
      </c>
      <c r="E279" s="5">
        <v>154.12730601349512</v>
      </c>
    </row>
    <row r="280" spans="1:5" x14ac:dyDescent="0.25">
      <c r="A280" s="4" t="s">
        <v>696</v>
      </c>
      <c r="B280" s="5">
        <v>63.832534757129757</v>
      </c>
      <c r="C280" s="5">
        <v>82.533573945943019</v>
      </c>
      <c r="D280" s="5">
        <v>70.110451952281608</v>
      </c>
      <c r="E280" s="5">
        <v>216.47656065535438</v>
      </c>
    </row>
    <row r="281" spans="1:5" x14ac:dyDescent="0.25">
      <c r="A281" s="4" t="s">
        <v>103</v>
      </c>
      <c r="B281" s="5">
        <v>63.348295456931353</v>
      </c>
      <c r="C281" s="5">
        <v>45.800555624901463</v>
      </c>
      <c r="D281" s="5">
        <v>53.937213814840398</v>
      </c>
      <c r="E281" s="5">
        <v>163.08606489667321</v>
      </c>
    </row>
    <row r="282" spans="1:5" x14ac:dyDescent="0.25">
      <c r="A282" s="4" t="s">
        <v>300</v>
      </c>
      <c r="B282" s="5">
        <v>59.655818776029577</v>
      </c>
      <c r="C282" s="5">
        <v>71.156333819534623</v>
      </c>
      <c r="D282" s="5">
        <v>63.798584283379441</v>
      </c>
      <c r="E282" s="5">
        <v>194.61073687894367</v>
      </c>
    </row>
    <row r="283" spans="1:5" x14ac:dyDescent="0.25">
      <c r="A283" s="4" t="s">
        <v>54</v>
      </c>
      <c r="B283" s="5">
        <v>57.912178695189183</v>
      </c>
      <c r="C283" s="5">
        <v>71.735250334696616</v>
      </c>
      <c r="D283" s="5">
        <v>66.062957084947925</v>
      </c>
      <c r="E283" s="5">
        <v>195.71038611483374</v>
      </c>
    </row>
    <row r="284" spans="1:5" x14ac:dyDescent="0.25">
      <c r="A284" s="4" t="s">
        <v>780</v>
      </c>
      <c r="B284" s="5">
        <v>60.547080934278362</v>
      </c>
      <c r="C284" s="5">
        <v>62.470997402635547</v>
      </c>
      <c r="D284" s="5">
        <v>73.88700177328991</v>
      </c>
      <c r="E284" s="5">
        <v>196.90508011020381</v>
      </c>
    </row>
    <row r="285" spans="1:5" x14ac:dyDescent="0.25">
      <c r="A285" s="4" t="s">
        <v>951</v>
      </c>
      <c r="B285" s="5">
        <v>50.382603578803149</v>
      </c>
      <c r="C285" s="5">
        <v>91.027718453410159</v>
      </c>
      <c r="D285" s="5">
        <v>68.8640413984199</v>
      </c>
      <c r="E285" s="5">
        <v>210.27436343063323</v>
      </c>
    </row>
    <row r="286" spans="1:5" x14ac:dyDescent="0.25">
      <c r="A286" s="4" t="s">
        <v>168</v>
      </c>
      <c r="B286" s="5">
        <v>63.37195852347768</v>
      </c>
      <c r="C286" s="5">
        <v>73.599582464630174</v>
      </c>
      <c r="D286" s="5">
        <v>67.014921236847243</v>
      </c>
      <c r="E286" s="5">
        <v>203.98646222495509</v>
      </c>
    </row>
    <row r="287" spans="1:5" x14ac:dyDescent="0.25">
      <c r="A287" s="4" t="s">
        <v>706</v>
      </c>
      <c r="B287" s="5">
        <v>61.921075999427018</v>
      </c>
      <c r="C287" s="5">
        <v>89.540806752837938</v>
      </c>
      <c r="D287" s="5">
        <v>52.590585954479202</v>
      </c>
      <c r="E287" s="5">
        <v>204.05246870674415</v>
      </c>
    </row>
    <row r="288" spans="1:5" x14ac:dyDescent="0.25">
      <c r="A288" s="4" t="s">
        <v>505</v>
      </c>
      <c r="B288" s="5">
        <v>58.898887385138678</v>
      </c>
      <c r="C288" s="5">
        <v>83.882684389546199</v>
      </c>
      <c r="D288" s="5">
        <v>55.940005678086763</v>
      </c>
      <c r="E288" s="5">
        <v>198.72157745277167</v>
      </c>
    </row>
    <row r="289" spans="1:5" x14ac:dyDescent="0.25">
      <c r="A289" s="4" t="s">
        <v>985</v>
      </c>
      <c r="B289" s="5">
        <v>64.752849515921426</v>
      </c>
      <c r="C289" s="5">
        <v>59.692095769121401</v>
      </c>
      <c r="D289" s="5">
        <v>72.208731512644832</v>
      </c>
      <c r="E289" s="5">
        <v>196.65367679768764</v>
      </c>
    </row>
    <row r="290" spans="1:5" x14ac:dyDescent="0.25">
      <c r="A290" s="4" t="s">
        <v>939</v>
      </c>
      <c r="B290" s="5">
        <v>65.175301082089774</v>
      </c>
      <c r="C290" s="5">
        <v>79.11523303171424</v>
      </c>
      <c r="D290" s="5">
        <v>71.640025563808464</v>
      </c>
      <c r="E290" s="5">
        <v>215.93055967761251</v>
      </c>
    </row>
    <row r="291" spans="1:5" x14ac:dyDescent="0.25">
      <c r="A291" s="4" t="s">
        <v>196</v>
      </c>
      <c r="B291" s="5">
        <v>64.272545496381625</v>
      </c>
      <c r="C291" s="5">
        <v>59.395123476804542</v>
      </c>
      <c r="D291" s="5">
        <v>61.984714149930952</v>
      </c>
      <c r="E291" s="5">
        <v>185.65238312311712</v>
      </c>
    </row>
    <row r="292" spans="1:5" x14ac:dyDescent="0.25">
      <c r="A292" s="4" t="s">
        <v>901</v>
      </c>
      <c r="B292" s="5">
        <v>60.40239281518032</v>
      </c>
      <c r="C292" s="5">
        <v>73.847796542619534</v>
      </c>
      <c r="D292" s="5">
        <v>77.051904454589874</v>
      </c>
      <c r="E292" s="5">
        <v>211.30209381238973</v>
      </c>
    </row>
    <row r="293" spans="1:5" x14ac:dyDescent="0.25">
      <c r="A293" s="4" t="s">
        <v>632</v>
      </c>
      <c r="B293" s="5">
        <v>60.721490773497912</v>
      </c>
      <c r="C293" s="5">
        <v>77.714751244317739</v>
      </c>
      <c r="D293" s="5">
        <v>64.072563447648093</v>
      </c>
      <c r="E293" s="5">
        <v>202.50880546546375</v>
      </c>
    </row>
    <row r="294" spans="1:5" x14ac:dyDescent="0.25">
      <c r="A294" s="4" t="s">
        <v>178</v>
      </c>
      <c r="B294" s="5">
        <v>54.7346844028731</v>
      </c>
      <c r="C294" s="5">
        <v>70.301822851357358</v>
      </c>
      <c r="D294" s="5">
        <v>70.093898173063891</v>
      </c>
      <c r="E294" s="5">
        <v>195.13040542729436</v>
      </c>
    </row>
    <row r="295" spans="1:5" x14ac:dyDescent="0.25">
      <c r="A295" s="4" t="s">
        <v>916</v>
      </c>
      <c r="B295" s="5">
        <v>66.315073318689144</v>
      </c>
      <c r="C295" s="5">
        <v>89.076181504992945</v>
      </c>
      <c r="D295" s="5">
        <v>62.530329750545349</v>
      </c>
      <c r="E295" s="5">
        <v>217.92158457422744</v>
      </c>
    </row>
    <row r="296" spans="1:5" x14ac:dyDescent="0.25">
      <c r="A296" s="4" t="s">
        <v>42</v>
      </c>
      <c r="B296" s="5">
        <v>58.845767730728539</v>
      </c>
      <c r="C296" s="5">
        <v>54.655295329652198</v>
      </c>
      <c r="D296" s="5">
        <v>70.341033317615825</v>
      </c>
      <c r="E296" s="5">
        <v>183.84209637799657</v>
      </c>
    </row>
    <row r="297" spans="1:5" x14ac:dyDescent="0.25">
      <c r="A297" s="4" t="s">
        <v>331</v>
      </c>
      <c r="B297" s="5">
        <v>64.856378589941812</v>
      </c>
      <c r="C297" s="5">
        <v>67.602256587881698</v>
      </c>
      <c r="D297" s="5">
        <v>66.017829005130395</v>
      </c>
      <c r="E297" s="5">
        <v>198.47646418295392</v>
      </c>
    </row>
    <row r="298" spans="1:5" x14ac:dyDescent="0.25">
      <c r="A298" s="4" t="s">
        <v>970</v>
      </c>
      <c r="B298" s="5">
        <v>52.143471217873888</v>
      </c>
      <c r="C298" s="5">
        <v>57.26320815146952</v>
      </c>
      <c r="D298" s="5">
        <v>64.200974741615298</v>
      </c>
      <c r="E298" s="5">
        <v>173.60765411095872</v>
      </c>
    </row>
    <row r="299" spans="1:5" x14ac:dyDescent="0.25">
      <c r="A299" s="4" t="s">
        <v>766</v>
      </c>
      <c r="B299" s="5">
        <v>64.735909690482544</v>
      </c>
      <c r="C299" s="5">
        <v>78.169665629473982</v>
      </c>
      <c r="D299" s="5">
        <v>76.42559280442687</v>
      </c>
      <c r="E299" s="5">
        <v>219.3311681243834</v>
      </c>
    </row>
    <row r="300" spans="1:5" x14ac:dyDescent="0.25">
      <c r="A300" s="4" t="s">
        <v>980</v>
      </c>
      <c r="B300" s="5">
        <v>58.635976563948731</v>
      </c>
      <c r="C300" s="5">
        <v>88.339120396531754</v>
      </c>
      <c r="D300" s="5">
        <v>56.558848422217338</v>
      </c>
      <c r="E300" s="5">
        <v>203.53394538269782</v>
      </c>
    </row>
    <row r="301" spans="1:5" x14ac:dyDescent="0.25">
      <c r="A301" s="4" t="s">
        <v>716</v>
      </c>
      <c r="B301" s="5">
        <v>74.50397494932588</v>
      </c>
      <c r="C301" s="5">
        <v>33.857211269016872</v>
      </c>
      <c r="D301" s="5">
        <v>47.178964962504367</v>
      </c>
      <c r="E301" s="5">
        <v>155.54015118084712</v>
      </c>
    </row>
    <row r="302" spans="1:5" x14ac:dyDescent="0.25">
      <c r="A302" s="4" t="s">
        <v>562</v>
      </c>
      <c r="B302" s="5">
        <v>61.714739168685931</v>
      </c>
      <c r="C302" s="5">
        <v>49.106426804316001</v>
      </c>
      <c r="D302" s="5">
        <v>53.564130415023357</v>
      </c>
      <c r="E302" s="5">
        <v>164.3852963880253</v>
      </c>
    </row>
    <row r="303" spans="1:5" x14ac:dyDescent="0.25">
      <c r="A303" s="4" t="s">
        <v>471</v>
      </c>
      <c r="B303" s="5">
        <v>50.920201796567149</v>
      </c>
      <c r="C303" s="5">
        <v>59.241349986516298</v>
      </c>
      <c r="D303" s="5">
        <v>64.192359214005492</v>
      </c>
      <c r="E303" s="5">
        <v>174.35391099708892</v>
      </c>
    </row>
    <row r="304" spans="1:5" x14ac:dyDescent="0.25">
      <c r="A304" s="4" t="s">
        <v>140</v>
      </c>
      <c r="B304" s="5">
        <v>58.614703212697513</v>
      </c>
      <c r="C304" s="5">
        <v>87.976029858168602</v>
      </c>
      <c r="D304" s="5">
        <v>56.849248370112313</v>
      </c>
      <c r="E304" s="5">
        <v>203.43998144097844</v>
      </c>
    </row>
    <row r="305" spans="1:5" x14ac:dyDescent="0.25">
      <c r="A305" s="4" t="s">
        <v>242</v>
      </c>
      <c r="B305" s="5">
        <v>66.869375581809578</v>
      </c>
      <c r="C305" s="5">
        <v>66.609268307865477</v>
      </c>
      <c r="D305" s="5">
        <v>65.834999126281389</v>
      </c>
      <c r="E305" s="5">
        <v>199.31364301595644</v>
      </c>
    </row>
    <row r="306" spans="1:5" x14ac:dyDescent="0.25">
      <c r="A306" s="4" t="s">
        <v>759</v>
      </c>
      <c r="B306" s="5">
        <v>65.957454854802933</v>
      </c>
      <c r="C306" s="5">
        <v>53.490471379779578</v>
      </c>
      <c r="D306" s="5">
        <v>60.450296095727978</v>
      </c>
      <c r="E306" s="5">
        <v>179.89822233031049</v>
      </c>
    </row>
    <row r="307" spans="1:5" x14ac:dyDescent="0.25">
      <c r="A307" s="4" t="s">
        <v>392</v>
      </c>
      <c r="B307" s="5">
        <v>72.580446547544142</v>
      </c>
      <c r="C307" s="5">
        <v>82.654435026237138</v>
      </c>
      <c r="D307" s="5">
        <v>64.791536831877721</v>
      </c>
      <c r="E307" s="5">
        <v>220.026418405659</v>
      </c>
    </row>
    <row r="308" spans="1:5" x14ac:dyDescent="0.25">
      <c r="A308" s="4" t="s">
        <v>180</v>
      </c>
      <c r="B308" s="5">
        <v>64.692319861300049</v>
      </c>
      <c r="C308" s="5">
        <v>63.286338379582787</v>
      </c>
      <c r="D308" s="5">
        <v>69.339470085435195</v>
      </c>
      <c r="E308" s="5">
        <v>197.31812832631803</v>
      </c>
    </row>
    <row r="309" spans="1:5" x14ac:dyDescent="0.25">
      <c r="A309" s="4" t="s">
        <v>835</v>
      </c>
      <c r="B309" s="5">
        <v>55.182125665178013</v>
      </c>
      <c r="C309" s="5">
        <v>77.436250347223577</v>
      </c>
      <c r="D309" s="5">
        <v>62.647252150764842</v>
      </c>
      <c r="E309" s="5">
        <v>195.26562816316644</v>
      </c>
    </row>
    <row r="310" spans="1:5" x14ac:dyDescent="0.25">
      <c r="A310" s="4" t="s">
        <v>538</v>
      </c>
      <c r="B310" s="5">
        <v>62.341438883277434</v>
      </c>
      <c r="C310" s="5">
        <v>65.706700143957363</v>
      </c>
      <c r="D310" s="5">
        <v>51.989004240933568</v>
      </c>
      <c r="E310" s="5">
        <v>180.03714326816839</v>
      </c>
    </row>
    <row r="311" spans="1:5" x14ac:dyDescent="0.25">
      <c r="A311" s="4" t="s">
        <v>70</v>
      </c>
      <c r="B311" s="5">
        <v>57.008203894348242</v>
      </c>
      <c r="C311" s="5">
        <v>93.014653759862242</v>
      </c>
      <c r="D311" s="5">
        <v>61.60127726412027</v>
      </c>
      <c r="E311" s="5">
        <v>211.62413491833075</v>
      </c>
    </row>
    <row r="312" spans="1:5" x14ac:dyDescent="0.25">
      <c r="A312" s="4" t="s">
        <v>378</v>
      </c>
      <c r="B312" s="5">
        <v>51.422738001117921</v>
      </c>
      <c r="C312" s="5">
        <v>47.563459166601248</v>
      </c>
      <c r="D312" s="5">
        <v>62.142619258365542</v>
      </c>
      <c r="E312" s="5">
        <v>161.12881642608471</v>
      </c>
    </row>
    <row r="313" spans="1:5" x14ac:dyDescent="0.25">
      <c r="A313" s="4" t="s">
        <v>199</v>
      </c>
      <c r="B313" s="5">
        <v>55.614918990041318</v>
      </c>
      <c r="C313" s="5">
        <v>78.576126053494164</v>
      </c>
      <c r="D313" s="5">
        <v>49.161713686992897</v>
      </c>
      <c r="E313" s="5">
        <v>183.35275873052839</v>
      </c>
    </row>
    <row r="314" spans="1:5" x14ac:dyDescent="0.25">
      <c r="A314" s="4" t="s">
        <v>685</v>
      </c>
      <c r="B314" s="5">
        <v>61.264020122274957</v>
      </c>
      <c r="C314" s="5">
        <v>63.064085208329068</v>
      </c>
      <c r="D314" s="5">
        <v>62.984623767432581</v>
      </c>
      <c r="E314" s="5">
        <v>187.31272909803658</v>
      </c>
    </row>
    <row r="315" spans="1:5" x14ac:dyDescent="0.25">
      <c r="A315" s="4" t="s">
        <v>568</v>
      </c>
      <c r="B315" s="5">
        <v>64.799712343130295</v>
      </c>
      <c r="C315" s="5">
        <v>39.581112353282393</v>
      </c>
      <c r="D315" s="5">
        <v>70.7333999567864</v>
      </c>
      <c r="E315" s="5">
        <v>175.11422465319907</v>
      </c>
    </row>
    <row r="316" spans="1:5" x14ac:dyDescent="0.25">
      <c r="A316" s="4" t="s">
        <v>502</v>
      </c>
      <c r="B316" s="5">
        <v>67.520722788199208</v>
      </c>
      <c r="C316" s="5">
        <v>78.944019860162328</v>
      </c>
      <c r="D316" s="5">
        <v>80.234330644364178</v>
      </c>
      <c r="E316" s="5">
        <v>226.69907329272573</v>
      </c>
    </row>
    <row r="317" spans="1:5" x14ac:dyDescent="0.25">
      <c r="A317" s="4" t="s">
        <v>462</v>
      </c>
      <c r="B317" s="5">
        <v>63.094837721942611</v>
      </c>
      <c r="C317" s="5">
        <v>47.501686727455443</v>
      </c>
      <c r="D317" s="5">
        <v>63.54758271346396</v>
      </c>
      <c r="E317" s="5">
        <v>174.14410716286201</v>
      </c>
    </row>
    <row r="318" spans="1:5" x14ac:dyDescent="0.25">
      <c r="A318" s="4" t="s">
        <v>504</v>
      </c>
      <c r="B318" s="5">
        <v>58.78549542586903</v>
      </c>
      <c r="C318" s="5">
        <v>62.418417845861477</v>
      </c>
      <c r="D318" s="5">
        <v>44.304878956807613</v>
      </c>
      <c r="E318" s="5">
        <v>165.50879222853811</v>
      </c>
    </row>
    <row r="319" spans="1:5" x14ac:dyDescent="0.25">
      <c r="A319" s="4" t="s">
        <v>701</v>
      </c>
      <c r="B319" s="5">
        <v>52.585809797241197</v>
      </c>
      <c r="C319" s="5">
        <v>44.04353659104347</v>
      </c>
      <c r="D319" s="5">
        <v>56.65264202710933</v>
      </c>
      <c r="E319" s="5">
        <v>153.28198841539398</v>
      </c>
    </row>
    <row r="320" spans="1:5" x14ac:dyDescent="0.25">
      <c r="A320" s="4" t="s">
        <v>231</v>
      </c>
      <c r="B320" s="5">
        <v>65.40713675325965</v>
      </c>
      <c r="C320" s="5">
        <v>43.595299949314168</v>
      </c>
      <c r="D320" s="5">
        <v>62.95476368762472</v>
      </c>
      <c r="E320" s="5">
        <v>171.95720039019852</v>
      </c>
    </row>
    <row r="321" spans="1:5" x14ac:dyDescent="0.25">
      <c r="A321" s="4" t="s">
        <v>634</v>
      </c>
      <c r="B321" s="5">
        <v>51.636261735502828</v>
      </c>
      <c r="C321" s="5">
        <v>82.981301372093768</v>
      </c>
      <c r="D321" s="5">
        <v>41.413374940456173</v>
      </c>
      <c r="E321" s="5">
        <v>176.03093804805278</v>
      </c>
    </row>
    <row r="322" spans="1:5" x14ac:dyDescent="0.25">
      <c r="A322" s="4" t="s">
        <v>116</v>
      </c>
      <c r="B322" s="5">
        <v>74.827180365193414</v>
      </c>
      <c r="C322" s="5">
        <v>68.104553790921784</v>
      </c>
      <c r="D322" s="5">
        <v>64.047183849556163</v>
      </c>
      <c r="E322" s="5">
        <v>206.97891800567135</v>
      </c>
    </row>
    <row r="323" spans="1:5" x14ac:dyDescent="0.25">
      <c r="A323" s="4" t="s">
        <v>449</v>
      </c>
      <c r="B323" s="5">
        <v>59.174555667583498</v>
      </c>
      <c r="C323" s="5">
        <v>87.226602821496087</v>
      </c>
      <c r="D323" s="5">
        <v>59.704674269482247</v>
      </c>
      <c r="E323" s="5">
        <v>206.10583275856183</v>
      </c>
    </row>
    <row r="324" spans="1:5" x14ac:dyDescent="0.25">
      <c r="A324" s="4" t="s">
        <v>198</v>
      </c>
      <c r="B324" s="5">
        <v>62.909238352644152</v>
      </c>
      <c r="C324" s="5">
        <v>63.14183920858909</v>
      </c>
      <c r="D324" s="5">
        <v>58.983888254142236</v>
      </c>
      <c r="E324" s="5">
        <v>185.03496581537547</v>
      </c>
    </row>
    <row r="325" spans="1:5" x14ac:dyDescent="0.25">
      <c r="A325" s="4" t="s">
        <v>825</v>
      </c>
      <c r="B325" s="5">
        <v>68.709460974272091</v>
      </c>
      <c r="C325" s="5">
        <v>84.682666316933194</v>
      </c>
      <c r="D325" s="5">
        <v>65.55351752764463</v>
      </c>
      <c r="E325" s="5">
        <v>218.9456448188499</v>
      </c>
    </row>
    <row r="326" spans="1:5" x14ac:dyDescent="0.25">
      <c r="A326" s="4" t="s">
        <v>293</v>
      </c>
      <c r="B326" s="5">
        <v>57.447464616867506</v>
      </c>
      <c r="C326" s="5">
        <v>83.766602548036047</v>
      </c>
      <c r="D326" s="5">
        <v>57.507943129462383</v>
      </c>
      <c r="E326" s="5">
        <v>198.72201029436593</v>
      </c>
    </row>
    <row r="327" spans="1:5" x14ac:dyDescent="0.25">
      <c r="A327" s="4" t="s">
        <v>384</v>
      </c>
      <c r="B327" s="5">
        <v>56.861233505988238</v>
      </c>
      <c r="C327" s="5">
        <v>74.903999304707909</v>
      </c>
      <c r="D327" s="5">
        <v>58.790527031739472</v>
      </c>
      <c r="E327" s="5">
        <v>190.55575984243563</v>
      </c>
    </row>
    <row r="328" spans="1:5" x14ac:dyDescent="0.25">
      <c r="A328" s="4" t="s">
        <v>31</v>
      </c>
      <c r="B328" s="5">
        <v>51.708515534802899</v>
      </c>
      <c r="C328" s="5">
        <v>67.937827457517272</v>
      </c>
      <c r="D328" s="5">
        <v>55.951734764664863</v>
      </c>
      <c r="E328" s="5">
        <v>175.59807775698505</v>
      </c>
    </row>
    <row r="329" spans="1:5" x14ac:dyDescent="0.25">
      <c r="A329" s="4" t="s">
        <v>151</v>
      </c>
      <c r="B329" s="5">
        <v>66.043853599688049</v>
      </c>
      <c r="C329" s="5">
        <v>66.489365730917825</v>
      </c>
      <c r="D329" s="5">
        <v>55.269451605771351</v>
      </c>
      <c r="E329" s="5">
        <v>187.80267093637724</v>
      </c>
    </row>
    <row r="330" spans="1:5" x14ac:dyDescent="0.25">
      <c r="A330" s="4" t="s">
        <v>87</v>
      </c>
      <c r="B330" s="5">
        <v>72.154587829676686</v>
      </c>
      <c r="C330" s="5">
        <v>56.988282212613072</v>
      </c>
      <c r="D330" s="5">
        <v>59.947144179983731</v>
      </c>
      <c r="E330" s="5">
        <v>189.09001422227348</v>
      </c>
    </row>
    <row r="331" spans="1:5" x14ac:dyDescent="0.25">
      <c r="A331" s="4" t="s">
        <v>662</v>
      </c>
      <c r="B331" s="5">
        <v>52.779930997437802</v>
      </c>
      <c r="C331" s="5">
        <v>82.78836580157531</v>
      </c>
      <c r="D331" s="5">
        <v>47.355141367936312</v>
      </c>
      <c r="E331" s="5">
        <v>182.92343816694944</v>
      </c>
    </row>
    <row r="332" spans="1:5" x14ac:dyDescent="0.25">
      <c r="A332" s="4" t="s">
        <v>534</v>
      </c>
      <c r="B332" s="5">
        <v>65.789948874824859</v>
      </c>
      <c r="C332" s="5">
        <v>61.322659819068058</v>
      </c>
      <c r="D332" s="5">
        <v>64.653946780102117</v>
      </c>
      <c r="E332" s="5">
        <v>191.76655547399503</v>
      </c>
    </row>
    <row r="333" spans="1:5" x14ac:dyDescent="0.25">
      <c r="A333" s="4" t="s">
        <v>569</v>
      </c>
      <c r="B333" s="5">
        <v>62.85461263007533</v>
      </c>
      <c r="C333" s="5">
        <v>47.91405694205541</v>
      </c>
      <c r="D333" s="5">
        <v>58.292229158068857</v>
      </c>
      <c r="E333" s="5">
        <v>169.0608987301996</v>
      </c>
    </row>
    <row r="334" spans="1:5" x14ac:dyDescent="0.25">
      <c r="A334" s="4" t="s">
        <v>957</v>
      </c>
      <c r="B334" s="5">
        <v>65.181986784986293</v>
      </c>
      <c r="C334" s="5">
        <v>64.447374801191259</v>
      </c>
      <c r="D334" s="5">
        <v>63.021253677135142</v>
      </c>
      <c r="E334" s="5">
        <v>192.65061526331269</v>
      </c>
    </row>
    <row r="335" spans="1:5" x14ac:dyDescent="0.25">
      <c r="A335" s="4" t="s">
        <v>51</v>
      </c>
      <c r="B335" s="5">
        <v>61.421453790043593</v>
      </c>
      <c r="C335" s="5">
        <v>62.181666651422049</v>
      </c>
      <c r="D335" s="5">
        <v>70.840592733552981</v>
      </c>
      <c r="E335" s="5">
        <v>194.44371317501862</v>
      </c>
    </row>
    <row r="336" spans="1:5" x14ac:dyDescent="0.25">
      <c r="A336" s="4" t="s">
        <v>498</v>
      </c>
      <c r="B336" s="5">
        <v>57.998631448320602</v>
      </c>
      <c r="C336" s="5">
        <v>66.634722109478531</v>
      </c>
      <c r="D336" s="5">
        <v>62.274981705085317</v>
      </c>
      <c r="E336" s="5">
        <v>186.90833526288444</v>
      </c>
    </row>
    <row r="337" spans="1:5" x14ac:dyDescent="0.25">
      <c r="A337" s="4" t="s">
        <v>171</v>
      </c>
      <c r="B337" s="5">
        <v>57.188978330636282</v>
      </c>
      <c r="C337" s="5">
        <v>31.10922568767403</v>
      </c>
      <c r="D337" s="5">
        <v>79.629536062234763</v>
      </c>
      <c r="E337" s="5">
        <v>167.92774008054508</v>
      </c>
    </row>
    <row r="338" spans="1:5" x14ac:dyDescent="0.25">
      <c r="A338" s="4" t="s">
        <v>598</v>
      </c>
      <c r="B338" s="5">
        <v>63.514592293892647</v>
      </c>
      <c r="C338" s="5">
        <v>68.064043667930676</v>
      </c>
      <c r="D338" s="5">
        <v>54.115107916413628</v>
      </c>
      <c r="E338" s="5">
        <v>185.69374387823694</v>
      </c>
    </row>
    <row r="339" spans="1:5" x14ac:dyDescent="0.25">
      <c r="A339" s="4" t="s">
        <v>117</v>
      </c>
      <c r="B339" s="5">
        <v>61.542145215109713</v>
      </c>
      <c r="C339" s="5">
        <v>50.402466786979673</v>
      </c>
      <c r="D339" s="5">
        <v>63.347391476609943</v>
      </c>
      <c r="E339" s="5">
        <v>175.29200347869931</v>
      </c>
    </row>
    <row r="340" spans="1:5" x14ac:dyDescent="0.25">
      <c r="A340" s="4" t="s">
        <v>910</v>
      </c>
      <c r="B340" s="5">
        <v>68.212647393353706</v>
      </c>
      <c r="C340" s="5">
        <v>30.679258816430242</v>
      </c>
      <c r="D340" s="5">
        <v>69.525366927971632</v>
      </c>
      <c r="E340" s="5">
        <v>168.41727313775556</v>
      </c>
    </row>
    <row r="341" spans="1:5" x14ac:dyDescent="0.25">
      <c r="A341" s="4" t="s">
        <v>344</v>
      </c>
      <c r="B341" s="5">
        <v>58.169657817648897</v>
      </c>
      <c r="C341" s="5">
        <v>104.7635490338722</v>
      </c>
      <c r="D341" s="5">
        <v>46.625718855239747</v>
      </c>
      <c r="E341" s="5">
        <v>209.55892570676085</v>
      </c>
    </row>
    <row r="342" spans="1:5" x14ac:dyDescent="0.25">
      <c r="A342" s="4" t="s">
        <v>325</v>
      </c>
      <c r="B342" s="5">
        <v>63.344747618069313</v>
      </c>
      <c r="C342" s="5">
        <v>94.531368152542626</v>
      </c>
      <c r="D342" s="5">
        <v>56.46853151478593</v>
      </c>
      <c r="E342" s="5">
        <v>214.34464728539785</v>
      </c>
    </row>
    <row r="343" spans="1:5" x14ac:dyDescent="0.25">
      <c r="A343" s="4" t="s">
        <v>44</v>
      </c>
      <c r="B343" s="5">
        <v>62.069323406234737</v>
      </c>
      <c r="C343" s="5">
        <v>75.170667475528063</v>
      </c>
      <c r="D343" s="5">
        <v>51.402124121643112</v>
      </c>
      <c r="E343" s="5">
        <v>188.64211500340591</v>
      </c>
    </row>
    <row r="344" spans="1:5" x14ac:dyDescent="0.25">
      <c r="A344" s="4" t="s">
        <v>113</v>
      </c>
      <c r="B344" s="5">
        <v>55.692165043504119</v>
      </c>
      <c r="C344" s="5">
        <v>52.737840483617461</v>
      </c>
      <c r="D344" s="5">
        <v>55.19543779253803</v>
      </c>
      <c r="E344" s="5">
        <v>163.62544331965961</v>
      </c>
    </row>
    <row r="345" spans="1:5" x14ac:dyDescent="0.25">
      <c r="A345" s="4" t="s">
        <v>637</v>
      </c>
      <c r="B345" s="5">
        <v>47.516412946395477</v>
      </c>
      <c r="C345" s="5">
        <v>79.481795431235099</v>
      </c>
      <c r="D345" s="5">
        <v>62.398295655630058</v>
      </c>
      <c r="E345" s="5">
        <v>189.39650403326064</v>
      </c>
    </row>
    <row r="346" spans="1:5" x14ac:dyDescent="0.25">
      <c r="A346" s="4" t="s">
        <v>434</v>
      </c>
      <c r="B346" s="5">
        <v>62.940759250603833</v>
      </c>
      <c r="C346" s="5">
        <v>75.610649356636742</v>
      </c>
      <c r="D346" s="5">
        <v>64.731075416913868</v>
      </c>
      <c r="E346" s="5">
        <v>203.28248402415443</v>
      </c>
    </row>
    <row r="347" spans="1:5" x14ac:dyDescent="0.25">
      <c r="A347" s="4" t="s">
        <v>528</v>
      </c>
      <c r="B347" s="5">
        <v>57.216494365154013</v>
      </c>
      <c r="C347" s="5">
        <v>30.593873006884731</v>
      </c>
      <c r="D347" s="5">
        <v>72.726982009642114</v>
      </c>
      <c r="E347" s="5">
        <v>160.53734938168085</v>
      </c>
    </row>
    <row r="348" spans="1:5" x14ac:dyDescent="0.25">
      <c r="A348" s="4" t="s">
        <v>612</v>
      </c>
      <c r="B348" s="5">
        <v>59.943508516563192</v>
      </c>
      <c r="C348" s="5">
        <v>72.295396883478702</v>
      </c>
      <c r="D348" s="5">
        <v>56.546581405979047</v>
      </c>
      <c r="E348" s="5">
        <v>188.78548680602094</v>
      </c>
    </row>
    <row r="349" spans="1:5" x14ac:dyDescent="0.25">
      <c r="A349" s="4" t="s">
        <v>275</v>
      </c>
      <c r="B349" s="5">
        <v>60.64198369814541</v>
      </c>
      <c r="C349" s="5">
        <v>72.857297688266939</v>
      </c>
      <c r="D349" s="5">
        <v>62.983390595666258</v>
      </c>
      <c r="E349" s="5">
        <v>196.48267198207861</v>
      </c>
    </row>
    <row r="350" spans="1:5" x14ac:dyDescent="0.25">
      <c r="A350" s="4" t="s">
        <v>289</v>
      </c>
      <c r="B350" s="5">
        <v>56.215756052367993</v>
      </c>
      <c r="C350" s="5">
        <v>84.829265144329298</v>
      </c>
      <c r="D350" s="5">
        <v>50.520465012911053</v>
      </c>
      <c r="E350" s="5">
        <v>191.56548620960834</v>
      </c>
    </row>
    <row r="351" spans="1:5" x14ac:dyDescent="0.25">
      <c r="A351" s="4" t="s">
        <v>737</v>
      </c>
      <c r="B351" s="5">
        <v>59.197959285108809</v>
      </c>
      <c r="C351" s="5">
        <v>76.970887139972234</v>
      </c>
      <c r="D351" s="5">
        <v>52.538967658606133</v>
      </c>
      <c r="E351" s="5">
        <v>188.70781408368717</v>
      </c>
    </row>
    <row r="352" spans="1:5" x14ac:dyDescent="0.25">
      <c r="A352" s="4" t="s">
        <v>860</v>
      </c>
      <c r="B352" s="5">
        <v>58.87620664977392</v>
      </c>
      <c r="C352" s="5">
        <v>53.782428003481741</v>
      </c>
      <c r="D352" s="5">
        <v>55.850488679926073</v>
      </c>
      <c r="E352" s="5">
        <v>168.50912333318172</v>
      </c>
    </row>
    <row r="353" spans="1:5" x14ac:dyDescent="0.25">
      <c r="A353" s="4" t="s">
        <v>374</v>
      </c>
      <c r="B353" s="5">
        <v>60.10413488534703</v>
      </c>
      <c r="C353" s="5">
        <v>67.839541057698796</v>
      </c>
      <c r="D353" s="5">
        <v>62.302515573424238</v>
      </c>
      <c r="E353" s="5">
        <v>190.24619151647008</v>
      </c>
    </row>
    <row r="354" spans="1:5" x14ac:dyDescent="0.25">
      <c r="A354" s="4" t="s">
        <v>821</v>
      </c>
      <c r="B354" s="5">
        <v>57.646959494829602</v>
      </c>
      <c r="C354" s="5">
        <v>48.201775724536652</v>
      </c>
      <c r="D354" s="5">
        <v>62.154043892792942</v>
      </c>
      <c r="E354" s="5">
        <v>168.0027791121592</v>
      </c>
    </row>
    <row r="355" spans="1:5" x14ac:dyDescent="0.25">
      <c r="A355" s="4" t="s">
        <v>705</v>
      </c>
      <c r="B355" s="5">
        <v>63.880826045719147</v>
      </c>
      <c r="C355" s="5">
        <v>63.515055924041981</v>
      </c>
      <c r="D355" s="5">
        <v>60.051309001095213</v>
      </c>
      <c r="E355" s="5">
        <v>187.44719097085633</v>
      </c>
    </row>
    <row r="356" spans="1:5" x14ac:dyDescent="0.25">
      <c r="A356" s="4" t="s">
        <v>16</v>
      </c>
      <c r="B356" s="5">
        <v>68.025174769005858</v>
      </c>
      <c r="C356" s="5">
        <v>57.610477679861887</v>
      </c>
      <c r="D356" s="5">
        <v>81.577665953188628</v>
      </c>
      <c r="E356" s="5">
        <v>207.21331840205636</v>
      </c>
    </row>
    <row r="357" spans="1:5" x14ac:dyDescent="0.25">
      <c r="A357" s="4" t="s">
        <v>948</v>
      </c>
      <c r="B357" s="5">
        <v>68.595218730574118</v>
      </c>
      <c r="C357" s="5">
        <v>76.199780180863982</v>
      </c>
      <c r="D357" s="5">
        <v>57.125768611235443</v>
      </c>
      <c r="E357" s="5">
        <v>201.92076752267354</v>
      </c>
    </row>
    <row r="358" spans="1:5" x14ac:dyDescent="0.25">
      <c r="A358" s="4" t="s">
        <v>560</v>
      </c>
      <c r="B358" s="5">
        <v>58.978671997380211</v>
      </c>
      <c r="C358" s="5">
        <v>60.752099132466242</v>
      </c>
      <c r="D358" s="5">
        <v>66.506533812910277</v>
      </c>
      <c r="E358" s="5">
        <v>186.23730494275674</v>
      </c>
    </row>
    <row r="359" spans="1:5" x14ac:dyDescent="0.25">
      <c r="A359" s="4" t="s">
        <v>32</v>
      </c>
      <c r="B359" s="5">
        <v>51.471378519036577</v>
      </c>
      <c r="C359" s="5">
        <v>65.684835717510026</v>
      </c>
      <c r="D359" s="5">
        <v>77.167665288729822</v>
      </c>
      <c r="E359" s="5">
        <v>194.32387952527642</v>
      </c>
    </row>
    <row r="360" spans="1:5" x14ac:dyDescent="0.25">
      <c r="A360" s="4" t="s">
        <v>851</v>
      </c>
      <c r="B360" s="5">
        <v>60.527170022227651</v>
      </c>
      <c r="C360" s="5">
        <v>101.03488202091511</v>
      </c>
      <c r="D360" s="5">
        <v>46.02944464060095</v>
      </c>
      <c r="E360" s="5">
        <v>207.59149668374371</v>
      </c>
    </row>
    <row r="361" spans="1:5" x14ac:dyDescent="0.25">
      <c r="A361" s="4" t="s">
        <v>133</v>
      </c>
      <c r="B361" s="5">
        <v>132.52293598156641</v>
      </c>
      <c r="C361" s="5">
        <v>131.15917405568797</v>
      </c>
      <c r="D361" s="5">
        <v>127.21140407097761</v>
      </c>
      <c r="E361" s="5">
        <v>390.89351410823195</v>
      </c>
    </row>
    <row r="362" spans="1:5" x14ac:dyDescent="0.25">
      <c r="A362" s="4" t="s">
        <v>606</v>
      </c>
      <c r="B362" s="5">
        <v>51.310740685396723</v>
      </c>
      <c r="C362" s="5">
        <v>90.651117990188808</v>
      </c>
      <c r="D362" s="5">
        <v>59.119738444550407</v>
      </c>
      <c r="E362" s="5">
        <v>201.08159712013594</v>
      </c>
    </row>
    <row r="363" spans="1:5" x14ac:dyDescent="0.25">
      <c r="A363" s="4" t="s">
        <v>697</v>
      </c>
      <c r="B363" s="5">
        <v>57.48788373462807</v>
      </c>
      <c r="C363" s="5">
        <v>84.903224259357586</v>
      </c>
      <c r="D363" s="5">
        <v>76.960641373644918</v>
      </c>
      <c r="E363" s="5">
        <v>219.35174936763059</v>
      </c>
    </row>
    <row r="364" spans="1:5" x14ac:dyDescent="0.25">
      <c r="A364" s="4" t="s">
        <v>134</v>
      </c>
      <c r="B364" s="5">
        <v>49.291606473624057</v>
      </c>
      <c r="C364" s="5">
        <v>78.85709469117019</v>
      </c>
      <c r="D364" s="5">
        <v>45.51409558737263</v>
      </c>
      <c r="E364" s="5">
        <v>173.66279675216688</v>
      </c>
    </row>
    <row r="365" spans="1:5" x14ac:dyDescent="0.25">
      <c r="A365" s="4" t="s">
        <v>618</v>
      </c>
      <c r="B365" s="5">
        <v>60.327242274891631</v>
      </c>
      <c r="C365" s="5">
        <v>83.558268252884631</v>
      </c>
      <c r="D365" s="5">
        <v>71.710419318747256</v>
      </c>
      <c r="E365" s="5">
        <v>215.59592984652352</v>
      </c>
    </row>
    <row r="366" spans="1:5" x14ac:dyDescent="0.25">
      <c r="A366" s="4" t="s">
        <v>49</v>
      </c>
      <c r="B366" s="5">
        <v>64.184700435237758</v>
      </c>
      <c r="C366" s="5">
        <v>61.741571070903397</v>
      </c>
      <c r="D366" s="5">
        <v>57.498673548401626</v>
      </c>
      <c r="E366" s="5">
        <v>183.42494505454277</v>
      </c>
    </row>
    <row r="367" spans="1:5" x14ac:dyDescent="0.25">
      <c r="A367" s="4" t="s">
        <v>541</v>
      </c>
      <c r="B367" s="5">
        <v>59.415004038612402</v>
      </c>
      <c r="C367" s="5">
        <v>90.972756996745943</v>
      </c>
      <c r="D367" s="5">
        <v>61.753620400543262</v>
      </c>
      <c r="E367" s="5">
        <v>212.14138143590162</v>
      </c>
    </row>
    <row r="368" spans="1:5" x14ac:dyDescent="0.25">
      <c r="A368" s="4" t="s">
        <v>423</v>
      </c>
      <c r="B368" s="5">
        <v>66.191202728976506</v>
      </c>
      <c r="C368" s="5">
        <v>71.431772098025789</v>
      </c>
      <c r="D368" s="5">
        <v>62.868433910773987</v>
      </c>
      <c r="E368" s="5">
        <v>200.49140873777628</v>
      </c>
    </row>
    <row r="369" spans="1:5" x14ac:dyDescent="0.25">
      <c r="A369" s="4" t="s">
        <v>120</v>
      </c>
      <c r="B369" s="5">
        <v>60.386919885655352</v>
      </c>
      <c r="C369" s="5">
        <v>64.855151984908503</v>
      </c>
      <c r="D369" s="5">
        <v>50.055775329224801</v>
      </c>
      <c r="E369" s="5">
        <v>175.29784719978863</v>
      </c>
    </row>
    <row r="370" spans="1:5" x14ac:dyDescent="0.25">
      <c r="A370" s="4" t="s">
        <v>485</v>
      </c>
      <c r="B370" s="5">
        <v>53.538601147020799</v>
      </c>
      <c r="C370" s="5">
        <v>70.853718932722174</v>
      </c>
      <c r="D370" s="5">
        <v>64.048183875523137</v>
      </c>
      <c r="E370" s="5">
        <v>188.44050395526611</v>
      </c>
    </row>
    <row r="371" spans="1:5" x14ac:dyDescent="0.25">
      <c r="A371" s="4" t="s">
        <v>451</v>
      </c>
      <c r="B371" s="5">
        <v>50.576001028180507</v>
      </c>
      <c r="C371" s="5">
        <v>98.985034223839847</v>
      </c>
      <c r="D371" s="5">
        <v>65.318915016987361</v>
      </c>
      <c r="E371" s="5">
        <v>214.87995026900774</v>
      </c>
    </row>
    <row r="372" spans="1:5" x14ac:dyDescent="0.25">
      <c r="A372" s="4" t="s">
        <v>241</v>
      </c>
      <c r="B372" s="5">
        <v>56.653883161359147</v>
      </c>
      <c r="C372" s="5">
        <v>65.313232393091525</v>
      </c>
      <c r="D372" s="5">
        <v>39.591464844292247</v>
      </c>
      <c r="E372" s="5">
        <v>161.55858039874292</v>
      </c>
    </row>
    <row r="373" spans="1:5" x14ac:dyDescent="0.25">
      <c r="A373" s="4" t="s">
        <v>973</v>
      </c>
      <c r="B373" s="5">
        <v>58.013656236937933</v>
      </c>
      <c r="C373" s="5">
        <v>79.028059121112364</v>
      </c>
      <c r="D373" s="5">
        <v>58.778356071484602</v>
      </c>
      <c r="E373" s="5">
        <v>195.82007142953489</v>
      </c>
    </row>
    <row r="374" spans="1:5" x14ac:dyDescent="0.25">
      <c r="A374" s="4" t="s">
        <v>296</v>
      </c>
      <c r="B374" s="5">
        <v>66.04467274835136</v>
      </c>
      <c r="C374" s="5">
        <v>83.833675060073816</v>
      </c>
      <c r="D374" s="5">
        <v>70.638116659783861</v>
      </c>
      <c r="E374" s="5">
        <v>220.51646446820905</v>
      </c>
    </row>
    <row r="375" spans="1:5" x14ac:dyDescent="0.25">
      <c r="A375" s="4" t="s">
        <v>898</v>
      </c>
      <c r="B375" s="5">
        <v>51.471596164869453</v>
      </c>
      <c r="C375" s="5">
        <v>81.667188402926499</v>
      </c>
      <c r="D375" s="5">
        <v>72.739172179523152</v>
      </c>
      <c r="E375" s="5">
        <v>205.8779567473191</v>
      </c>
    </row>
    <row r="376" spans="1:5" x14ac:dyDescent="0.25">
      <c r="A376" s="4" t="s">
        <v>281</v>
      </c>
      <c r="B376" s="5">
        <v>58.569207238429257</v>
      </c>
      <c r="C376" s="5">
        <v>78.357367498927388</v>
      </c>
      <c r="D376" s="5">
        <v>61.418784652012292</v>
      </c>
      <c r="E376" s="5">
        <v>198.34535938936892</v>
      </c>
    </row>
    <row r="377" spans="1:5" x14ac:dyDescent="0.25">
      <c r="A377" s="4" t="s">
        <v>532</v>
      </c>
      <c r="B377" s="5">
        <v>58.388372861887852</v>
      </c>
      <c r="C377" s="5">
        <v>79.188659138778121</v>
      </c>
      <c r="D377" s="5">
        <v>73.944021133525652</v>
      </c>
      <c r="E377" s="5">
        <v>211.52105313419162</v>
      </c>
    </row>
    <row r="378" spans="1:5" x14ac:dyDescent="0.25">
      <c r="A378" s="4" t="s">
        <v>841</v>
      </c>
      <c r="B378" s="5">
        <v>60.230344929794128</v>
      </c>
      <c r="C378" s="5">
        <v>44.847981743295627</v>
      </c>
      <c r="D378" s="5">
        <v>71.607520032890193</v>
      </c>
      <c r="E378" s="5">
        <v>176.68584670597994</v>
      </c>
    </row>
    <row r="379" spans="1:5" x14ac:dyDescent="0.25">
      <c r="A379" s="4" t="s">
        <v>92</v>
      </c>
      <c r="B379" s="5">
        <v>59.113392768980901</v>
      </c>
      <c r="C379" s="5">
        <v>59.65006342702786</v>
      </c>
      <c r="D379" s="5">
        <v>71.842441019730188</v>
      </c>
      <c r="E379" s="5">
        <v>190.60589721573893</v>
      </c>
    </row>
    <row r="380" spans="1:5" x14ac:dyDescent="0.25">
      <c r="A380" s="4" t="s">
        <v>672</v>
      </c>
      <c r="B380" s="5">
        <v>60.15192036037012</v>
      </c>
      <c r="C380" s="5">
        <v>65.28158137119874</v>
      </c>
      <c r="D380" s="5">
        <v>72.934603516866588</v>
      </c>
      <c r="E380" s="5">
        <v>198.36810524843546</v>
      </c>
    </row>
    <row r="381" spans="1:5" x14ac:dyDescent="0.25">
      <c r="A381" s="4" t="s">
        <v>955</v>
      </c>
      <c r="B381" s="5">
        <v>59.653022565203472</v>
      </c>
      <c r="C381" s="5">
        <v>81.189887692980648</v>
      </c>
      <c r="D381" s="5">
        <v>69.602757870008901</v>
      </c>
      <c r="E381" s="5">
        <v>210.44566812819303</v>
      </c>
    </row>
    <row r="382" spans="1:5" x14ac:dyDescent="0.25">
      <c r="A382" s="4" t="s">
        <v>365</v>
      </c>
      <c r="B382" s="5">
        <v>65.448566919536674</v>
      </c>
      <c r="C382" s="5">
        <v>94.940830546132887</v>
      </c>
      <c r="D382" s="5">
        <v>36.916117234667773</v>
      </c>
      <c r="E382" s="5">
        <v>197.30551470033734</v>
      </c>
    </row>
    <row r="383" spans="1:5" x14ac:dyDescent="0.25">
      <c r="A383" s="4" t="s">
        <v>656</v>
      </c>
      <c r="B383" s="5">
        <v>44.306172678496438</v>
      </c>
      <c r="C383" s="5">
        <v>60.929365859160299</v>
      </c>
      <c r="D383" s="5">
        <v>75.512951554459192</v>
      </c>
      <c r="E383" s="5">
        <v>180.74849009211593</v>
      </c>
    </row>
    <row r="384" spans="1:5" x14ac:dyDescent="0.25">
      <c r="A384" s="4" t="s">
        <v>443</v>
      </c>
      <c r="B384" s="5">
        <v>51.574487757334197</v>
      </c>
      <c r="C384" s="5">
        <v>52.218427402319151</v>
      </c>
      <c r="D384" s="5">
        <v>55.382586447113262</v>
      </c>
      <c r="E384" s="5">
        <v>159.1755016067666</v>
      </c>
    </row>
    <row r="385" spans="1:5" x14ac:dyDescent="0.25">
      <c r="A385" s="4" t="s">
        <v>53</v>
      </c>
      <c r="B385" s="5">
        <v>64.758329346173483</v>
      </c>
      <c r="C385" s="5">
        <v>61.339595227312657</v>
      </c>
      <c r="D385" s="5">
        <v>52.284034764577612</v>
      </c>
      <c r="E385" s="5">
        <v>178.38195933806375</v>
      </c>
    </row>
    <row r="386" spans="1:5" x14ac:dyDescent="0.25">
      <c r="A386" s="4" t="s">
        <v>646</v>
      </c>
      <c r="B386" s="5">
        <v>58.795375674879573</v>
      </c>
      <c r="C386" s="5">
        <v>68.820506742625938</v>
      </c>
      <c r="D386" s="5">
        <v>48.168751302939746</v>
      </c>
      <c r="E386" s="5">
        <v>175.78463372044524</v>
      </c>
    </row>
    <row r="387" spans="1:5" x14ac:dyDescent="0.25">
      <c r="A387" s="4" t="s">
        <v>510</v>
      </c>
      <c r="B387" s="5">
        <v>67.043921717858424</v>
      </c>
      <c r="C387" s="5">
        <v>39.968757991402043</v>
      </c>
      <c r="D387" s="5">
        <v>65.509481667880124</v>
      </c>
      <c r="E387" s="5">
        <v>172.52216137714061</v>
      </c>
    </row>
    <row r="388" spans="1:5" x14ac:dyDescent="0.25">
      <c r="A388" s="4" t="s">
        <v>192</v>
      </c>
      <c r="B388" s="5">
        <v>62.620119721143702</v>
      </c>
      <c r="C388" s="5">
        <v>66.545487254472164</v>
      </c>
      <c r="D388" s="5">
        <v>58.0183980424463</v>
      </c>
      <c r="E388" s="5">
        <v>187.18400501806218</v>
      </c>
    </row>
    <row r="389" spans="1:5" x14ac:dyDescent="0.25">
      <c r="A389" s="4" t="s">
        <v>918</v>
      </c>
      <c r="B389" s="5">
        <v>56.553087208741267</v>
      </c>
      <c r="C389" s="5">
        <v>75.68474898869394</v>
      </c>
      <c r="D389" s="5">
        <v>64.215379212186178</v>
      </c>
      <c r="E389" s="5">
        <v>196.45321540962138</v>
      </c>
    </row>
    <row r="390" spans="1:5" x14ac:dyDescent="0.25">
      <c r="A390" s="4" t="s">
        <v>402</v>
      </c>
      <c r="B390" s="5">
        <v>70.804079913305969</v>
      </c>
      <c r="C390" s="5">
        <v>47.237500058398162</v>
      </c>
      <c r="D390" s="5">
        <v>67.001980566007333</v>
      </c>
      <c r="E390" s="5">
        <v>185.04356053771147</v>
      </c>
    </row>
    <row r="391" spans="1:5" x14ac:dyDescent="0.25">
      <c r="A391" s="4" t="s">
        <v>746</v>
      </c>
      <c r="B391" s="5">
        <v>65.869427769845942</v>
      </c>
      <c r="C391" s="5">
        <v>75.468777432045201</v>
      </c>
      <c r="D391" s="5">
        <v>74.765588658144623</v>
      </c>
      <c r="E391" s="5">
        <v>216.10379386003575</v>
      </c>
    </row>
    <row r="392" spans="1:5" x14ac:dyDescent="0.25">
      <c r="A392" s="4" t="s">
        <v>89</v>
      </c>
      <c r="B392" s="5">
        <v>60.47900601964934</v>
      </c>
      <c r="C392" s="5">
        <v>63.237144245219923</v>
      </c>
      <c r="D392" s="5">
        <v>54.608995542821752</v>
      </c>
      <c r="E392" s="5">
        <v>178.32514580769103</v>
      </c>
    </row>
    <row r="393" spans="1:5" x14ac:dyDescent="0.25">
      <c r="A393" s="4" t="s">
        <v>704</v>
      </c>
      <c r="B393" s="5">
        <v>60.961659489889662</v>
      </c>
      <c r="C393" s="5">
        <v>67.659548167134432</v>
      </c>
      <c r="D393" s="5">
        <v>72.498380958808525</v>
      </c>
      <c r="E393" s="5">
        <v>201.11958861583261</v>
      </c>
    </row>
    <row r="394" spans="1:5" x14ac:dyDescent="0.25">
      <c r="A394" s="4" t="s">
        <v>779</v>
      </c>
      <c r="B394" s="5">
        <v>64.632349666440646</v>
      </c>
      <c r="C394" s="5">
        <v>73.345883389747783</v>
      </c>
      <c r="D394" s="5">
        <v>56.703181406186467</v>
      </c>
      <c r="E394" s="5">
        <v>194.6814144623749</v>
      </c>
    </row>
    <row r="395" spans="1:5" x14ac:dyDescent="0.25">
      <c r="A395" s="4" t="s">
        <v>559</v>
      </c>
      <c r="B395" s="5">
        <v>44.250302263869777</v>
      </c>
      <c r="C395" s="5">
        <v>75.396866601868155</v>
      </c>
      <c r="D395" s="5">
        <v>65.491021458431419</v>
      </c>
      <c r="E395" s="5">
        <v>185.13819032416936</v>
      </c>
    </row>
    <row r="396" spans="1:5" x14ac:dyDescent="0.25">
      <c r="A396" s="4" t="s">
        <v>899</v>
      </c>
      <c r="B396" s="5">
        <v>62.481802528108886</v>
      </c>
      <c r="C396" s="5">
        <v>53.339891402216203</v>
      </c>
      <c r="D396" s="5">
        <v>49.103542395234207</v>
      </c>
      <c r="E396" s="5">
        <v>164.9252363255593</v>
      </c>
    </row>
    <row r="397" spans="1:5" x14ac:dyDescent="0.25">
      <c r="A397" s="4" t="s">
        <v>34</v>
      </c>
      <c r="B397" s="5">
        <v>62.435859636710177</v>
      </c>
      <c r="C397" s="5">
        <v>40.413825316056737</v>
      </c>
      <c r="D397" s="5">
        <v>62.71827898778168</v>
      </c>
      <c r="E397" s="5">
        <v>165.56796394054859</v>
      </c>
    </row>
    <row r="398" spans="1:5" x14ac:dyDescent="0.25">
      <c r="A398" s="4" t="s">
        <v>461</v>
      </c>
      <c r="B398" s="5">
        <v>59.848253247590101</v>
      </c>
      <c r="C398" s="5">
        <v>103.35247249642261</v>
      </c>
      <c r="D398" s="5">
        <v>66.17928414503325</v>
      </c>
      <c r="E398" s="5">
        <v>229.38000988904597</v>
      </c>
    </row>
    <row r="399" spans="1:5" x14ac:dyDescent="0.25">
      <c r="A399" s="4" t="s">
        <v>66</v>
      </c>
      <c r="B399" s="5">
        <v>65.207128360337236</v>
      </c>
      <c r="C399" s="5">
        <v>94.108807609491336</v>
      </c>
      <c r="D399" s="5">
        <v>56.298722661763819</v>
      </c>
      <c r="E399" s="5">
        <v>215.61465863159236</v>
      </c>
    </row>
    <row r="400" spans="1:5" x14ac:dyDescent="0.25">
      <c r="A400" s="4" t="s">
        <v>205</v>
      </c>
      <c r="B400" s="5">
        <v>53.047261197488012</v>
      </c>
      <c r="C400" s="5">
        <v>47.618133144961362</v>
      </c>
      <c r="D400" s="5">
        <v>62.156680258365057</v>
      </c>
      <c r="E400" s="5">
        <v>162.82207460081443</v>
      </c>
    </row>
    <row r="401" spans="1:5" x14ac:dyDescent="0.25">
      <c r="A401" s="4" t="s">
        <v>366</v>
      </c>
      <c r="B401" s="5">
        <v>54.771198211603163</v>
      </c>
      <c r="C401" s="5">
        <v>72.840976518461957</v>
      </c>
      <c r="D401" s="5">
        <v>57.048924102309243</v>
      </c>
      <c r="E401" s="5">
        <v>184.66109883237436</v>
      </c>
    </row>
    <row r="402" spans="1:5" x14ac:dyDescent="0.25">
      <c r="A402" s="4" t="s">
        <v>445</v>
      </c>
      <c r="B402" s="5">
        <v>57.511319806685258</v>
      </c>
      <c r="C402" s="5">
        <v>32.645584874827918</v>
      </c>
      <c r="D402" s="5">
        <v>55.454392345280247</v>
      </c>
      <c r="E402" s="5">
        <v>145.61129702679341</v>
      </c>
    </row>
    <row r="403" spans="1:5" x14ac:dyDescent="0.25">
      <c r="A403" s="4" t="s">
        <v>974</v>
      </c>
      <c r="B403" s="5">
        <v>57.571533815081132</v>
      </c>
      <c r="C403" s="5">
        <v>88.673990737566427</v>
      </c>
      <c r="D403" s="5">
        <v>59.094679974748431</v>
      </c>
      <c r="E403" s="5">
        <v>205.340204527396</v>
      </c>
    </row>
    <row r="404" spans="1:5" x14ac:dyDescent="0.25">
      <c r="A404" s="4" t="s">
        <v>430</v>
      </c>
      <c r="B404" s="5">
        <v>64.463936142762378</v>
      </c>
      <c r="C404" s="5">
        <v>60.82346647335217</v>
      </c>
      <c r="D404" s="5">
        <v>55.620593313955851</v>
      </c>
      <c r="E404" s="5">
        <v>180.9079959300704</v>
      </c>
    </row>
    <row r="405" spans="1:5" x14ac:dyDescent="0.25">
      <c r="A405" s="4" t="s">
        <v>516</v>
      </c>
      <c r="B405" s="5">
        <v>60.368659738779648</v>
      </c>
      <c r="C405" s="5">
        <v>56.913706822334653</v>
      </c>
      <c r="D405" s="5">
        <v>68.900441015848656</v>
      </c>
      <c r="E405" s="5">
        <v>186.18280757696294</v>
      </c>
    </row>
    <row r="406" spans="1:5" x14ac:dyDescent="0.25">
      <c r="A406" s="4" t="s">
        <v>230</v>
      </c>
      <c r="B406" s="5">
        <v>69.040598513654629</v>
      </c>
      <c r="C406" s="5">
        <v>55.872203140289763</v>
      </c>
      <c r="D406" s="5">
        <v>64.432044718733309</v>
      </c>
      <c r="E406" s="5">
        <v>189.34484637267769</v>
      </c>
    </row>
    <row r="407" spans="1:5" x14ac:dyDescent="0.25">
      <c r="A407" s="4" t="s">
        <v>307</v>
      </c>
      <c r="B407" s="5">
        <v>49.383778207277828</v>
      </c>
      <c r="C407" s="5">
        <v>83.83190507810572</v>
      </c>
      <c r="D407" s="5">
        <v>69.270088048476822</v>
      </c>
      <c r="E407" s="5">
        <v>202.48577133386036</v>
      </c>
    </row>
    <row r="408" spans="1:5" x14ac:dyDescent="0.25">
      <c r="A408" s="4" t="s">
        <v>748</v>
      </c>
      <c r="B408" s="5">
        <v>70.677884809314776</v>
      </c>
      <c r="C408" s="5">
        <v>77.822028709685952</v>
      </c>
      <c r="D408" s="5">
        <v>74.863402971882095</v>
      </c>
      <c r="E408" s="5">
        <v>223.36331649088282</v>
      </c>
    </row>
    <row r="409" spans="1:5" x14ac:dyDescent="0.25">
      <c r="A409" s="4" t="s">
        <v>726</v>
      </c>
      <c r="B409" s="5">
        <v>65.180592606277102</v>
      </c>
      <c r="C409" s="5">
        <v>49.588648599749902</v>
      </c>
      <c r="D409" s="5">
        <v>64.699141596139228</v>
      </c>
      <c r="E409" s="5">
        <v>179.46838280216622</v>
      </c>
    </row>
    <row r="410" spans="1:5" x14ac:dyDescent="0.25">
      <c r="A410" s="4" t="s">
        <v>243</v>
      </c>
      <c r="B410" s="5">
        <v>56.720600901895573</v>
      </c>
      <c r="C410" s="5">
        <v>82.957465916645873</v>
      </c>
      <c r="D410" s="5">
        <v>74.361825195267755</v>
      </c>
      <c r="E410" s="5">
        <v>214.03989201380921</v>
      </c>
    </row>
    <row r="411" spans="1:5" x14ac:dyDescent="0.25">
      <c r="A411" s="4" t="s">
        <v>531</v>
      </c>
      <c r="B411" s="5">
        <v>58.854966347220078</v>
      </c>
      <c r="C411" s="5">
        <v>83.516380849562466</v>
      </c>
      <c r="D411" s="5">
        <v>66.106140000282437</v>
      </c>
      <c r="E411" s="5">
        <v>208.47748719706499</v>
      </c>
    </row>
    <row r="412" spans="1:5" x14ac:dyDescent="0.25">
      <c r="A412" s="4" t="s">
        <v>792</v>
      </c>
      <c r="B412" s="5">
        <v>47.802634949161437</v>
      </c>
      <c r="C412" s="5">
        <v>56.909912397756138</v>
      </c>
      <c r="D412" s="5">
        <v>63.412477491985769</v>
      </c>
      <c r="E412" s="5">
        <v>168.12502483890336</v>
      </c>
    </row>
    <row r="413" spans="1:5" x14ac:dyDescent="0.25">
      <c r="A413" s="4" t="s">
        <v>97</v>
      </c>
      <c r="B413" s="5">
        <v>64.55785090269589</v>
      </c>
      <c r="C413" s="5">
        <v>64.299428563114461</v>
      </c>
      <c r="D413" s="5">
        <v>65.057267861888533</v>
      </c>
      <c r="E413" s="5">
        <v>193.91454732769887</v>
      </c>
    </row>
    <row r="414" spans="1:5" x14ac:dyDescent="0.25">
      <c r="A414" s="4" t="s">
        <v>288</v>
      </c>
      <c r="B414" s="5">
        <v>58.811067160998228</v>
      </c>
      <c r="C414" s="5">
        <v>69.951399508421119</v>
      </c>
      <c r="D414" s="5">
        <v>64.095752200546741</v>
      </c>
      <c r="E414" s="5">
        <v>192.85821886996609</v>
      </c>
    </row>
    <row r="415" spans="1:5" x14ac:dyDescent="0.25">
      <c r="A415" s="4" t="s">
        <v>795</v>
      </c>
      <c r="B415" s="5">
        <v>64.692199994146648</v>
      </c>
      <c r="C415" s="5">
        <v>61.164332962249688</v>
      </c>
      <c r="D415" s="5">
        <v>44.945068269801098</v>
      </c>
      <c r="E415" s="5">
        <v>170.80160122619742</v>
      </c>
    </row>
    <row r="416" spans="1:5" x14ac:dyDescent="0.25">
      <c r="A416" s="4" t="s">
        <v>655</v>
      </c>
      <c r="B416" s="5">
        <v>68.967782003286288</v>
      </c>
      <c r="C416" s="5">
        <v>107.62649026748829</v>
      </c>
      <c r="D416" s="5">
        <v>65.292415686177847</v>
      </c>
      <c r="E416" s="5">
        <v>241.88668795695241</v>
      </c>
    </row>
    <row r="417" spans="1:5" x14ac:dyDescent="0.25">
      <c r="A417" s="4" t="s">
        <v>354</v>
      </c>
      <c r="B417" s="5">
        <v>58.398275715226347</v>
      </c>
      <c r="C417" s="5">
        <v>39.093152109847757</v>
      </c>
      <c r="D417" s="5">
        <v>67.779557272005022</v>
      </c>
      <c r="E417" s="5">
        <v>165.27098509707912</v>
      </c>
    </row>
    <row r="418" spans="1:5" x14ac:dyDescent="0.25">
      <c r="A418" s="4" t="s">
        <v>314</v>
      </c>
      <c r="B418" s="5">
        <v>58.73861533742793</v>
      </c>
      <c r="C418" s="5">
        <v>38.519335272856857</v>
      </c>
      <c r="D418" s="5">
        <v>61.845890214067573</v>
      </c>
      <c r="E418" s="5">
        <v>159.10384082435235</v>
      </c>
    </row>
    <row r="419" spans="1:5" x14ac:dyDescent="0.25">
      <c r="A419" s="4" t="s">
        <v>61</v>
      </c>
      <c r="B419" s="5">
        <v>54.894779442298471</v>
      </c>
      <c r="C419" s="5">
        <v>49.675838816851652</v>
      </c>
      <c r="D419" s="5">
        <v>71.603618892705285</v>
      </c>
      <c r="E419" s="5">
        <v>176.17423715185541</v>
      </c>
    </row>
    <row r="420" spans="1:5" x14ac:dyDescent="0.25">
      <c r="A420" s="4" t="s">
        <v>893</v>
      </c>
      <c r="B420" s="5">
        <v>57.204975395746949</v>
      </c>
      <c r="C420" s="5">
        <v>51.766818863160687</v>
      </c>
      <c r="D420" s="5">
        <v>53.0471564596834</v>
      </c>
      <c r="E420" s="5">
        <v>162.01895071859104</v>
      </c>
    </row>
    <row r="421" spans="1:5" x14ac:dyDescent="0.25">
      <c r="A421" s="4" t="s">
        <v>778</v>
      </c>
      <c r="B421" s="5">
        <v>58.672423237372939</v>
      </c>
      <c r="C421" s="5">
        <v>68.228542104884738</v>
      </c>
      <c r="D421" s="5">
        <v>49.585354810364016</v>
      </c>
      <c r="E421" s="5">
        <v>176.48632015262169</v>
      </c>
    </row>
    <row r="422" spans="1:5" x14ac:dyDescent="0.25">
      <c r="A422" s="4" t="s">
        <v>633</v>
      </c>
      <c r="B422" s="5">
        <v>64.355868142856394</v>
      </c>
      <c r="C422" s="5">
        <v>60.566862049736677</v>
      </c>
      <c r="D422" s="5">
        <v>68.226680881697831</v>
      </c>
      <c r="E422" s="5">
        <v>193.1494110742909</v>
      </c>
    </row>
    <row r="423" spans="1:5" x14ac:dyDescent="0.25">
      <c r="A423" s="4" t="s">
        <v>19</v>
      </c>
      <c r="B423" s="5">
        <v>48.779319774743897</v>
      </c>
      <c r="C423" s="5">
        <v>70.134137174423628</v>
      </c>
      <c r="D423" s="5">
        <v>69.718328146069538</v>
      </c>
      <c r="E423" s="5">
        <v>188.63178509523706</v>
      </c>
    </row>
    <row r="424" spans="1:5" x14ac:dyDescent="0.25">
      <c r="A424" s="4" t="s">
        <v>41</v>
      </c>
      <c r="B424" s="5">
        <v>55.303696601858498</v>
      </c>
      <c r="C424" s="5">
        <v>80.88887458099795</v>
      </c>
      <c r="D424" s="5">
        <v>76.173671852458185</v>
      </c>
      <c r="E424" s="5">
        <v>212.36624303531465</v>
      </c>
    </row>
    <row r="425" spans="1:5" x14ac:dyDescent="0.25">
      <c r="A425" s="4" t="s">
        <v>526</v>
      </c>
      <c r="B425" s="5">
        <v>57.656917746794512</v>
      </c>
      <c r="C425" s="5">
        <v>48.48354000915748</v>
      </c>
      <c r="D425" s="5">
        <v>75.074401638539172</v>
      </c>
      <c r="E425" s="5">
        <v>181.21485939449116</v>
      </c>
    </row>
    <row r="426" spans="1:5" x14ac:dyDescent="0.25">
      <c r="A426" s="4" t="s">
        <v>994</v>
      </c>
      <c r="B426" s="5">
        <v>67.700492759404639</v>
      </c>
      <c r="C426" s="5">
        <v>69.764674629840187</v>
      </c>
      <c r="D426" s="5">
        <v>61.710855230421132</v>
      </c>
      <c r="E426" s="5">
        <v>199.17602261966596</v>
      </c>
    </row>
    <row r="427" spans="1:5" x14ac:dyDescent="0.25">
      <c r="A427" s="4" t="s">
        <v>978</v>
      </c>
      <c r="B427" s="5">
        <v>57.803075549274752</v>
      </c>
      <c r="C427" s="5">
        <v>73.18065725515666</v>
      </c>
      <c r="D427" s="5">
        <v>58.441153411154573</v>
      </c>
      <c r="E427" s="5">
        <v>189.42488621558599</v>
      </c>
    </row>
    <row r="428" spans="1:5" x14ac:dyDescent="0.25">
      <c r="A428" s="4" t="s">
        <v>330</v>
      </c>
      <c r="B428" s="5">
        <v>55.18140221104084</v>
      </c>
      <c r="C428" s="5">
        <v>66.446167714060735</v>
      </c>
      <c r="D428" s="5">
        <v>60.55275199990583</v>
      </c>
      <c r="E428" s="5">
        <v>182.18032192500741</v>
      </c>
    </row>
    <row r="429" spans="1:5" x14ac:dyDescent="0.25">
      <c r="A429" s="4" t="s">
        <v>733</v>
      </c>
      <c r="B429" s="5">
        <v>59.154290184613068</v>
      </c>
      <c r="C429" s="5">
        <v>69.80040767206124</v>
      </c>
      <c r="D429" s="5">
        <v>59.766331041396903</v>
      </c>
      <c r="E429" s="5">
        <v>188.72102889807121</v>
      </c>
    </row>
    <row r="430" spans="1:5" x14ac:dyDescent="0.25">
      <c r="A430" s="4" t="s">
        <v>278</v>
      </c>
      <c r="B430" s="5">
        <v>56.34703645055211</v>
      </c>
      <c r="C430" s="5">
        <v>72.719621818415362</v>
      </c>
      <c r="D430" s="5">
        <v>59.425759259186748</v>
      </c>
      <c r="E430" s="5">
        <v>188.49241752815422</v>
      </c>
    </row>
    <row r="431" spans="1:5" x14ac:dyDescent="0.25">
      <c r="A431" s="4" t="s">
        <v>809</v>
      </c>
      <c r="B431" s="5">
        <v>60.362184664484381</v>
      </c>
      <c r="C431" s="5">
        <v>89.265503783919343</v>
      </c>
      <c r="D431" s="5">
        <v>68.179433588191884</v>
      </c>
      <c r="E431" s="5">
        <v>217.80712203659562</v>
      </c>
    </row>
    <row r="432" spans="1:5" x14ac:dyDescent="0.25">
      <c r="A432" s="4" t="s">
        <v>917</v>
      </c>
      <c r="B432" s="5">
        <v>58.438556301385951</v>
      </c>
      <c r="C432" s="5">
        <v>72.120057978129338</v>
      </c>
      <c r="D432" s="5">
        <v>60.208936760312717</v>
      </c>
      <c r="E432" s="5">
        <v>190.76755103982802</v>
      </c>
    </row>
    <row r="433" spans="1:5" x14ac:dyDescent="0.25">
      <c r="A433" s="4" t="s">
        <v>946</v>
      </c>
      <c r="B433" s="5">
        <v>60.320883627831883</v>
      </c>
      <c r="C433" s="5">
        <v>66.617806933793275</v>
      </c>
      <c r="D433" s="5">
        <v>59.65246162910563</v>
      </c>
      <c r="E433" s="5">
        <v>186.59115219073078</v>
      </c>
    </row>
    <row r="434" spans="1:5" x14ac:dyDescent="0.25">
      <c r="A434" s="4" t="s">
        <v>94</v>
      </c>
      <c r="B434" s="5">
        <v>52.240513249681428</v>
      </c>
      <c r="C434" s="5">
        <v>92.140863337533503</v>
      </c>
      <c r="D434" s="5">
        <v>57.157151778936139</v>
      </c>
      <c r="E434" s="5">
        <v>201.53852836615107</v>
      </c>
    </row>
    <row r="435" spans="1:5" x14ac:dyDescent="0.25">
      <c r="A435" s="4" t="s">
        <v>14</v>
      </c>
      <c r="B435" s="5">
        <v>60.54369380970914</v>
      </c>
      <c r="C435" s="5">
        <v>90.707719926389615</v>
      </c>
      <c r="D435" s="5">
        <v>49.407041101227513</v>
      </c>
      <c r="E435" s="5">
        <v>200.65845483732627</v>
      </c>
    </row>
    <row r="436" spans="1:5" x14ac:dyDescent="0.25">
      <c r="A436" s="4" t="s">
        <v>590</v>
      </c>
      <c r="B436" s="5">
        <v>59.639125434049049</v>
      </c>
      <c r="C436" s="5">
        <v>90.698228039209582</v>
      </c>
      <c r="D436" s="5">
        <v>52.68894550065653</v>
      </c>
      <c r="E436" s="5">
        <v>203.02629897391517</v>
      </c>
    </row>
    <row r="437" spans="1:5" x14ac:dyDescent="0.25">
      <c r="A437" s="4" t="s">
        <v>924</v>
      </c>
      <c r="B437" s="5">
        <v>61.724845377280801</v>
      </c>
      <c r="C437" s="5">
        <v>63.286376412848483</v>
      </c>
      <c r="D437" s="5">
        <v>69.180552922284903</v>
      </c>
      <c r="E437" s="5">
        <v>194.1917747124142</v>
      </c>
    </row>
    <row r="438" spans="1:5" x14ac:dyDescent="0.25">
      <c r="A438" s="4" t="s">
        <v>410</v>
      </c>
      <c r="B438" s="5">
        <v>51.379120343617807</v>
      </c>
      <c r="C438" s="5">
        <v>70.402899060092821</v>
      </c>
      <c r="D438" s="5">
        <v>52.65262372696121</v>
      </c>
      <c r="E438" s="5">
        <v>174.43464313067182</v>
      </c>
    </row>
    <row r="439" spans="1:5" x14ac:dyDescent="0.25">
      <c r="A439" s="4" t="s">
        <v>808</v>
      </c>
      <c r="B439" s="5">
        <v>63.944648953865808</v>
      </c>
      <c r="C439" s="5">
        <v>71.664113292551576</v>
      </c>
      <c r="D439" s="5">
        <v>65.916334553990239</v>
      </c>
      <c r="E439" s="5">
        <v>201.5250968004076</v>
      </c>
    </row>
    <row r="440" spans="1:5" x14ac:dyDescent="0.25">
      <c r="A440" s="4" t="s">
        <v>684</v>
      </c>
      <c r="B440" s="5">
        <v>62.382692229261018</v>
      </c>
      <c r="C440" s="5">
        <v>62.486736555168797</v>
      </c>
      <c r="D440" s="5">
        <v>57.869857365327512</v>
      </c>
      <c r="E440" s="5">
        <v>182.73928614975733</v>
      </c>
    </row>
    <row r="441" spans="1:5" x14ac:dyDescent="0.25">
      <c r="A441" s="4" t="s">
        <v>894</v>
      </c>
      <c r="B441" s="5">
        <v>70.896046324028404</v>
      </c>
      <c r="C441" s="5">
        <v>65.646738095905206</v>
      </c>
      <c r="D441" s="5">
        <v>65.29099873277984</v>
      </c>
      <c r="E441" s="5">
        <v>201.83378315271347</v>
      </c>
    </row>
    <row r="442" spans="1:5" x14ac:dyDescent="0.25">
      <c r="A442" s="4" t="s">
        <v>698</v>
      </c>
      <c r="B442" s="5">
        <v>56.872292020905697</v>
      </c>
      <c r="C442" s="5">
        <v>58.921418949129688</v>
      </c>
      <c r="D442" s="5">
        <v>66.453980381852418</v>
      </c>
      <c r="E442" s="5">
        <v>182.2476913518878</v>
      </c>
    </row>
    <row r="443" spans="1:5" x14ac:dyDescent="0.25">
      <c r="A443" s="4" t="s">
        <v>775</v>
      </c>
      <c r="B443" s="5">
        <v>63.419294514435691</v>
      </c>
      <c r="C443" s="5">
        <v>92.865659160650395</v>
      </c>
      <c r="D443" s="5">
        <v>56.553121835103298</v>
      </c>
      <c r="E443" s="5">
        <v>212.83807551018938</v>
      </c>
    </row>
    <row r="444" spans="1:5" x14ac:dyDescent="0.25">
      <c r="A444" s="4" t="s">
        <v>340</v>
      </c>
      <c r="B444" s="5">
        <v>62.263337521451888</v>
      </c>
      <c r="C444" s="5">
        <v>75.864191123208641</v>
      </c>
      <c r="D444" s="5">
        <v>70.545692783896129</v>
      </c>
      <c r="E444" s="5">
        <v>208.67322142855664</v>
      </c>
    </row>
    <row r="445" spans="1:5" x14ac:dyDescent="0.25">
      <c r="A445" s="4" t="s">
        <v>91</v>
      </c>
      <c r="B445" s="5">
        <v>55.916986770427471</v>
      </c>
      <c r="C445" s="5">
        <v>82.78840911932862</v>
      </c>
      <c r="D445" s="5">
        <v>66.836445532800298</v>
      </c>
      <c r="E445" s="5">
        <v>205.54184142255639</v>
      </c>
    </row>
    <row r="446" spans="1:5" x14ac:dyDescent="0.25">
      <c r="A446" s="4" t="s">
        <v>359</v>
      </c>
      <c r="B446" s="5">
        <v>57.590148121724752</v>
      </c>
      <c r="C446" s="5">
        <v>90.134739786605195</v>
      </c>
      <c r="D446" s="5">
        <v>53.263739141892337</v>
      </c>
      <c r="E446" s="5">
        <v>200.98862705022228</v>
      </c>
    </row>
    <row r="447" spans="1:5" x14ac:dyDescent="0.25">
      <c r="A447" s="4" t="s">
        <v>604</v>
      </c>
      <c r="B447" s="5">
        <v>71.330939983655696</v>
      </c>
      <c r="C447" s="5">
        <v>70.238477075542164</v>
      </c>
      <c r="D447" s="5">
        <v>48.381086664130663</v>
      </c>
      <c r="E447" s="5">
        <v>189.95050372332852</v>
      </c>
    </row>
    <row r="448" spans="1:5" x14ac:dyDescent="0.25">
      <c r="A448" s="4" t="s">
        <v>666</v>
      </c>
      <c r="B448" s="5">
        <v>47.729862155985188</v>
      </c>
      <c r="C448" s="5">
        <v>63.177660517404611</v>
      </c>
      <c r="D448" s="5">
        <v>61.392242399459697</v>
      </c>
      <c r="E448" s="5">
        <v>172.29976507284948</v>
      </c>
    </row>
    <row r="449" spans="1:5" x14ac:dyDescent="0.25">
      <c r="A449" s="4" t="s">
        <v>631</v>
      </c>
      <c r="B449" s="5">
        <v>49.571012436628592</v>
      </c>
      <c r="C449" s="5">
        <v>56.57092253933056</v>
      </c>
      <c r="D449" s="5">
        <v>60.370505657116688</v>
      </c>
      <c r="E449" s="5">
        <v>166.51244063307584</v>
      </c>
    </row>
    <row r="450" spans="1:5" x14ac:dyDescent="0.25">
      <c r="A450" s="4" t="s">
        <v>635</v>
      </c>
      <c r="B450" s="5">
        <v>68.932048820911632</v>
      </c>
      <c r="C450" s="5">
        <v>64.866143924017393</v>
      </c>
      <c r="D450" s="5">
        <v>66.290986629522592</v>
      </c>
      <c r="E450" s="5">
        <v>200.08917937445162</v>
      </c>
    </row>
    <row r="451" spans="1:5" x14ac:dyDescent="0.25">
      <c r="A451" s="4" t="s">
        <v>720</v>
      </c>
      <c r="B451" s="5">
        <v>52.865116203308467</v>
      </c>
      <c r="C451" s="5">
        <v>65.612897315206041</v>
      </c>
      <c r="D451" s="5">
        <v>62.436966074848137</v>
      </c>
      <c r="E451" s="5">
        <v>180.91497959336263</v>
      </c>
    </row>
    <row r="452" spans="1:5" x14ac:dyDescent="0.25">
      <c r="A452" s="4" t="s">
        <v>787</v>
      </c>
      <c r="B452" s="5">
        <v>65.092612873263164</v>
      </c>
      <c r="C452" s="5">
        <v>64.784894858645714</v>
      </c>
      <c r="D452" s="5">
        <v>59.714232121284873</v>
      </c>
      <c r="E452" s="5">
        <v>189.59173985319376</v>
      </c>
    </row>
    <row r="453" spans="1:5" x14ac:dyDescent="0.25">
      <c r="A453" s="4" t="s">
        <v>979</v>
      </c>
      <c r="B453" s="5">
        <v>60.810985435285161</v>
      </c>
      <c r="C453" s="5">
        <v>51.727498947201411</v>
      </c>
      <c r="D453" s="5">
        <v>62.176298673065467</v>
      </c>
      <c r="E453" s="5">
        <v>174.71478305555203</v>
      </c>
    </row>
    <row r="454" spans="1:5" x14ac:dyDescent="0.25">
      <c r="A454" s="4" t="s">
        <v>415</v>
      </c>
      <c r="B454" s="5">
        <v>61.867688854088847</v>
      </c>
      <c r="C454" s="5">
        <v>76.867592102307214</v>
      </c>
      <c r="D454" s="5">
        <v>77.87921853953587</v>
      </c>
      <c r="E454" s="5">
        <v>216.61449949593191</v>
      </c>
    </row>
    <row r="455" spans="1:5" x14ac:dyDescent="0.25">
      <c r="A455" s="4" t="s">
        <v>941</v>
      </c>
      <c r="B455" s="5">
        <v>60.357594019284321</v>
      </c>
      <c r="C455" s="5">
        <v>73.812590275855769</v>
      </c>
      <c r="D455" s="5">
        <v>64.98088397936138</v>
      </c>
      <c r="E455" s="5">
        <v>199.15106827450145</v>
      </c>
    </row>
    <row r="456" spans="1:5" x14ac:dyDescent="0.25">
      <c r="A456" s="4" t="s">
        <v>897</v>
      </c>
      <c r="B456" s="5">
        <v>59.794080333567607</v>
      </c>
      <c r="C456" s="5">
        <v>63.319245902343972</v>
      </c>
      <c r="D456" s="5">
        <v>68.182579151566046</v>
      </c>
      <c r="E456" s="5">
        <v>191.29590538747763</v>
      </c>
    </row>
    <row r="457" spans="1:5" x14ac:dyDescent="0.25">
      <c r="A457" s="4" t="s">
        <v>160</v>
      </c>
      <c r="B457" s="5">
        <v>46.383073883592182</v>
      </c>
      <c r="C457" s="5">
        <v>53.811498092954139</v>
      </c>
      <c r="D457" s="5">
        <v>55.958830620036053</v>
      </c>
      <c r="E457" s="5">
        <v>156.15340259658237</v>
      </c>
    </row>
    <row r="458" spans="1:5" x14ac:dyDescent="0.25">
      <c r="A458" s="4" t="s">
        <v>690</v>
      </c>
      <c r="B458" s="5">
        <v>62.271533195798291</v>
      </c>
      <c r="C458" s="5">
        <v>74.270172654899923</v>
      </c>
      <c r="D458" s="5">
        <v>67.627913158844933</v>
      </c>
      <c r="E458" s="5">
        <v>204.16961900954314</v>
      </c>
    </row>
    <row r="459" spans="1:5" x14ac:dyDescent="0.25">
      <c r="A459" s="4" t="s">
        <v>271</v>
      </c>
      <c r="B459" s="5">
        <v>60.294323431954979</v>
      </c>
      <c r="C459" s="5">
        <v>64.261042926778586</v>
      </c>
      <c r="D459" s="5">
        <v>71.856805286536087</v>
      </c>
      <c r="E459" s="5">
        <v>196.41217164526967</v>
      </c>
    </row>
    <row r="460" spans="1:5" x14ac:dyDescent="0.25">
      <c r="A460" s="4" t="s">
        <v>431</v>
      </c>
      <c r="B460" s="5">
        <v>57.100398155397329</v>
      </c>
      <c r="C460" s="5">
        <v>58.254113566784973</v>
      </c>
      <c r="D460" s="5">
        <v>62.857322472057866</v>
      </c>
      <c r="E460" s="5">
        <v>178.21183419424017</v>
      </c>
    </row>
    <row r="461" spans="1:5" x14ac:dyDescent="0.25">
      <c r="A461" s="4" t="s">
        <v>521</v>
      </c>
      <c r="B461" s="5">
        <v>69.482905000570099</v>
      </c>
      <c r="C461" s="5">
        <v>71.829928329545396</v>
      </c>
      <c r="D461" s="5">
        <v>54.75173615250943</v>
      </c>
      <c r="E461" s="5">
        <v>196.06456948262493</v>
      </c>
    </row>
    <row r="462" spans="1:5" x14ac:dyDescent="0.25">
      <c r="A462" s="4" t="s">
        <v>158</v>
      </c>
      <c r="B462" s="5">
        <v>59.4124396167363</v>
      </c>
      <c r="C462" s="5">
        <v>67.620230558222772</v>
      </c>
      <c r="D462" s="5">
        <v>56.932900481528051</v>
      </c>
      <c r="E462" s="5">
        <v>183.9655706564871</v>
      </c>
    </row>
    <row r="463" spans="1:5" x14ac:dyDescent="0.25">
      <c r="A463" s="4" t="s">
        <v>693</v>
      </c>
      <c r="B463" s="5">
        <v>77.455470150323023</v>
      </c>
      <c r="C463" s="5">
        <v>78.718762204561358</v>
      </c>
      <c r="D463" s="5">
        <v>61.826786757112743</v>
      </c>
      <c r="E463" s="5">
        <v>218.00101911199715</v>
      </c>
    </row>
    <row r="464" spans="1:5" x14ac:dyDescent="0.25">
      <c r="A464" s="4" t="s">
        <v>478</v>
      </c>
      <c r="B464" s="5">
        <v>55.45466717279119</v>
      </c>
      <c r="C464" s="5">
        <v>62.364020622610248</v>
      </c>
      <c r="D464" s="5">
        <v>51.070757725172832</v>
      </c>
      <c r="E464" s="5">
        <v>168.88944552057427</v>
      </c>
    </row>
    <row r="465" spans="1:5" x14ac:dyDescent="0.25">
      <c r="A465" s="4" t="s">
        <v>561</v>
      </c>
      <c r="B465" s="5">
        <v>57.731011312155267</v>
      </c>
      <c r="C465" s="5">
        <v>66.588694310374933</v>
      </c>
      <c r="D465" s="5">
        <v>39.827986321004197</v>
      </c>
      <c r="E465" s="5">
        <v>164.1476919435344</v>
      </c>
    </row>
    <row r="466" spans="1:5" x14ac:dyDescent="0.25">
      <c r="A466" s="4" t="s">
        <v>512</v>
      </c>
      <c r="B466" s="5">
        <v>63.778302754616597</v>
      </c>
      <c r="C466" s="5">
        <v>70.545934449601418</v>
      </c>
      <c r="D466" s="5">
        <v>58.582847296920008</v>
      </c>
      <c r="E466" s="5">
        <v>192.907084501138</v>
      </c>
    </row>
    <row r="467" spans="1:5" x14ac:dyDescent="0.25">
      <c r="A467" s="4" t="s">
        <v>660</v>
      </c>
      <c r="B467" s="5">
        <v>59.582657608019836</v>
      </c>
      <c r="C467" s="5">
        <v>94.215545686926035</v>
      </c>
      <c r="D467" s="5">
        <v>74.077366360789057</v>
      </c>
      <c r="E467" s="5">
        <v>227.87556965573492</v>
      </c>
    </row>
    <row r="468" spans="1:5" x14ac:dyDescent="0.25">
      <c r="A468" s="4" t="s">
        <v>131</v>
      </c>
      <c r="B468" s="5">
        <v>59.043220025691816</v>
      </c>
      <c r="C468" s="5">
        <v>79.531463869074685</v>
      </c>
      <c r="D468" s="5">
        <v>61.282644306083043</v>
      </c>
      <c r="E468" s="5">
        <v>199.85732820084957</v>
      </c>
    </row>
    <row r="469" spans="1:5" x14ac:dyDescent="0.25">
      <c r="A469" s="4" t="s">
        <v>582</v>
      </c>
      <c r="B469" s="5">
        <v>63.479698419680851</v>
      </c>
      <c r="C469" s="5">
        <v>68.812225380524296</v>
      </c>
      <c r="D469" s="5">
        <v>62.246935390861552</v>
      </c>
      <c r="E469" s="5">
        <v>194.53885919106671</v>
      </c>
    </row>
    <row r="470" spans="1:5" x14ac:dyDescent="0.25">
      <c r="A470" s="4" t="s">
        <v>657</v>
      </c>
      <c r="B470" s="5">
        <v>62.254642981205549</v>
      </c>
      <c r="C470" s="5">
        <v>85.489608670190691</v>
      </c>
      <c r="D470" s="5">
        <v>48.806058989809038</v>
      </c>
      <c r="E470" s="5">
        <v>196.55031064120527</v>
      </c>
    </row>
    <row r="471" spans="1:5" x14ac:dyDescent="0.25">
      <c r="A471" s="4" t="s">
        <v>707</v>
      </c>
      <c r="B471" s="5">
        <v>65.199517403623688</v>
      </c>
      <c r="C471" s="5">
        <v>72.962582595250538</v>
      </c>
      <c r="D471" s="5">
        <v>66.33495023636118</v>
      </c>
      <c r="E471" s="5">
        <v>204.49705023523541</v>
      </c>
    </row>
    <row r="472" spans="1:5" x14ac:dyDescent="0.25">
      <c r="A472" s="4" t="s">
        <v>806</v>
      </c>
      <c r="B472" s="5">
        <v>58.320487090450378</v>
      </c>
      <c r="C472" s="5">
        <v>51.956403498093543</v>
      </c>
      <c r="D472" s="5">
        <v>62.168537280291417</v>
      </c>
      <c r="E472" s="5">
        <v>172.44542786883534</v>
      </c>
    </row>
    <row r="473" spans="1:5" x14ac:dyDescent="0.25">
      <c r="A473" s="4" t="s">
        <v>425</v>
      </c>
      <c r="B473" s="5">
        <v>57.473658992751453</v>
      </c>
      <c r="C473" s="5">
        <v>77.365555105890564</v>
      </c>
      <c r="D473" s="5">
        <v>62.199086364226332</v>
      </c>
      <c r="E473" s="5">
        <v>197.03830046286834</v>
      </c>
    </row>
    <row r="474" spans="1:5" x14ac:dyDescent="0.25">
      <c r="A474" s="4" t="s">
        <v>408</v>
      </c>
      <c r="B474" s="5">
        <v>62.324962942763193</v>
      </c>
      <c r="C474" s="5">
        <v>70.356123995486641</v>
      </c>
      <c r="D474" s="5">
        <v>61.713784097427208</v>
      </c>
      <c r="E474" s="5">
        <v>194.39487103567706</v>
      </c>
    </row>
    <row r="475" spans="1:5" x14ac:dyDescent="0.25">
      <c r="A475" s="4" t="s">
        <v>448</v>
      </c>
      <c r="B475" s="5">
        <v>53.698605988406463</v>
      </c>
      <c r="C475" s="5">
        <v>64.621651061982064</v>
      </c>
      <c r="D475" s="5">
        <v>66.571428806848871</v>
      </c>
      <c r="E475" s="5">
        <v>184.89168585723741</v>
      </c>
    </row>
    <row r="476" spans="1:5" x14ac:dyDescent="0.25">
      <c r="A476" s="4" t="s">
        <v>848</v>
      </c>
      <c r="B476" s="5">
        <v>56.395514809296436</v>
      </c>
      <c r="C476" s="5">
        <v>60.57641390622284</v>
      </c>
      <c r="D476" s="5">
        <v>71.357180473902872</v>
      </c>
      <c r="E476" s="5">
        <v>188.32910918942216</v>
      </c>
    </row>
    <row r="477" spans="1:5" x14ac:dyDescent="0.25">
      <c r="A477" s="4" t="s">
        <v>580</v>
      </c>
      <c r="B477" s="5">
        <v>67.860956927327976</v>
      </c>
      <c r="C477" s="5">
        <v>94.029719144354857</v>
      </c>
      <c r="D477" s="5">
        <v>70.013147050633165</v>
      </c>
      <c r="E477" s="5">
        <v>231.903823122316</v>
      </c>
    </row>
    <row r="478" spans="1:5" x14ac:dyDescent="0.25">
      <c r="A478" s="4" t="s">
        <v>77</v>
      </c>
      <c r="B478" s="5">
        <v>64.305742297720329</v>
      </c>
      <c r="C478" s="5">
        <v>78.274232424679653</v>
      </c>
      <c r="D478" s="5">
        <v>54.439392612772707</v>
      </c>
      <c r="E478" s="5">
        <v>197.01936733517269</v>
      </c>
    </row>
    <row r="479" spans="1:5" x14ac:dyDescent="0.25">
      <c r="A479" s="4" t="s">
        <v>84</v>
      </c>
      <c r="B479" s="5">
        <v>57.884610611741813</v>
      </c>
      <c r="C479" s="5">
        <v>81.319440431652666</v>
      </c>
      <c r="D479" s="5">
        <v>55.062598171972311</v>
      </c>
      <c r="E479" s="5">
        <v>194.26664921536678</v>
      </c>
    </row>
    <row r="480" spans="1:5" x14ac:dyDescent="0.25">
      <c r="A480" s="4" t="s">
        <v>246</v>
      </c>
      <c r="B480" s="5">
        <v>62.467492578196001</v>
      </c>
      <c r="C480" s="5">
        <v>69.492079124260343</v>
      </c>
      <c r="D480" s="5">
        <v>52.806977981235747</v>
      </c>
      <c r="E480" s="5">
        <v>184.76654968369209</v>
      </c>
    </row>
    <row r="481" spans="1:5" x14ac:dyDescent="0.25">
      <c r="A481" s="4" t="s">
        <v>643</v>
      </c>
      <c r="B481" s="5">
        <v>71.386367445174542</v>
      </c>
      <c r="C481" s="5">
        <v>77.507517066895602</v>
      </c>
      <c r="D481" s="5">
        <v>61.392803935231107</v>
      </c>
      <c r="E481" s="5">
        <v>210.28668844730126</v>
      </c>
    </row>
    <row r="482" spans="1:5" x14ac:dyDescent="0.25">
      <c r="A482" s="4" t="s">
        <v>27</v>
      </c>
      <c r="B482" s="5">
        <v>64.464081521928819</v>
      </c>
      <c r="C482" s="5">
        <v>67.131335312124833</v>
      </c>
      <c r="D482" s="5">
        <v>57.797839714452927</v>
      </c>
      <c r="E482" s="5">
        <v>189.39325654850657</v>
      </c>
    </row>
    <row r="483" spans="1:5" x14ac:dyDescent="0.25">
      <c r="A483" s="4" t="s">
        <v>156</v>
      </c>
      <c r="B483" s="5">
        <v>65.669294670564071</v>
      </c>
      <c r="C483" s="5">
        <v>81.642357055641114</v>
      </c>
      <c r="D483" s="5">
        <v>47.212525565807432</v>
      </c>
      <c r="E483" s="5">
        <v>194.52417729201261</v>
      </c>
    </row>
    <row r="484" spans="1:5" x14ac:dyDescent="0.25">
      <c r="A484" s="4" t="s">
        <v>262</v>
      </c>
      <c r="B484" s="5">
        <v>58.214718137308793</v>
      </c>
      <c r="C484" s="5">
        <v>58.28666409527731</v>
      </c>
      <c r="D484" s="5">
        <v>70.52864117057311</v>
      </c>
      <c r="E484" s="5">
        <v>187.03002340315922</v>
      </c>
    </row>
    <row r="485" spans="1:5" x14ac:dyDescent="0.25">
      <c r="A485" s="4" t="s">
        <v>455</v>
      </c>
      <c r="B485" s="5">
        <v>63.355636356245903</v>
      </c>
      <c r="C485" s="5">
        <v>57.501431795238346</v>
      </c>
      <c r="D485" s="5">
        <v>60.810090191510653</v>
      </c>
      <c r="E485" s="5">
        <v>181.6671583429949</v>
      </c>
    </row>
    <row r="486" spans="1:5" x14ac:dyDescent="0.25">
      <c r="A486" s="4" t="s">
        <v>24</v>
      </c>
      <c r="B486" s="5">
        <v>50.67748159402732</v>
      </c>
      <c r="C486" s="5">
        <v>46.516788912181887</v>
      </c>
      <c r="D486" s="5">
        <v>54.415238958160437</v>
      </c>
      <c r="E486" s="5">
        <v>151.60950946436964</v>
      </c>
    </row>
    <row r="487" spans="1:5" x14ac:dyDescent="0.25">
      <c r="A487" s="4" t="s">
        <v>86</v>
      </c>
      <c r="B487" s="5">
        <v>57.060253267757602</v>
      </c>
      <c r="C487" s="5">
        <v>34.036849502069892</v>
      </c>
      <c r="D487" s="5">
        <v>68.046821206805475</v>
      </c>
      <c r="E487" s="5">
        <v>159.14392397663298</v>
      </c>
    </row>
    <row r="488" spans="1:5" x14ac:dyDescent="0.25">
      <c r="A488" s="4" t="s">
        <v>154</v>
      </c>
      <c r="B488" s="5">
        <v>55.092203305514772</v>
      </c>
      <c r="C488" s="5">
        <v>67.802124201526169</v>
      </c>
      <c r="D488" s="5">
        <v>64.078567391645748</v>
      </c>
      <c r="E488" s="5">
        <v>186.97289489868669</v>
      </c>
    </row>
    <row r="489" spans="1:5" x14ac:dyDescent="0.25">
      <c r="A489" s="4" t="s">
        <v>771</v>
      </c>
      <c r="B489" s="5">
        <v>61.55592983790811</v>
      </c>
      <c r="C489" s="5">
        <v>95.043659111574428</v>
      </c>
      <c r="D489" s="5">
        <v>78.497084529694462</v>
      </c>
      <c r="E489" s="5">
        <v>235.09667347917701</v>
      </c>
    </row>
    <row r="490" spans="1:5" x14ac:dyDescent="0.25">
      <c r="A490" s="4" t="s">
        <v>9</v>
      </c>
      <c r="B490" s="5">
        <v>62.57954589883672</v>
      </c>
      <c r="C490" s="5">
        <v>51.023178058310357</v>
      </c>
      <c r="D490" s="5">
        <v>56.100469331001072</v>
      </c>
      <c r="E490" s="5">
        <v>169.70319328814816</v>
      </c>
    </row>
    <row r="491" spans="1:5" x14ac:dyDescent="0.25">
      <c r="A491" s="4" t="s">
        <v>839</v>
      </c>
      <c r="B491" s="5">
        <v>57.476963934902507</v>
      </c>
      <c r="C491" s="5">
        <v>60.315634696654769</v>
      </c>
      <c r="D491" s="5">
        <v>65.795634526830668</v>
      </c>
      <c r="E491" s="5">
        <v>183.58823315838794</v>
      </c>
    </row>
    <row r="492" spans="1:5" x14ac:dyDescent="0.25">
      <c r="A492" s="4" t="s">
        <v>169</v>
      </c>
      <c r="B492" s="5">
        <v>46.928485415929018</v>
      </c>
      <c r="C492" s="5">
        <v>60.130468920570372</v>
      </c>
      <c r="D492" s="5">
        <v>62.842471306564853</v>
      </c>
      <c r="E492" s="5">
        <v>169.90142564306424</v>
      </c>
    </row>
    <row r="493" spans="1:5" x14ac:dyDescent="0.25">
      <c r="A493" s="4" t="s">
        <v>25</v>
      </c>
      <c r="B493" s="5">
        <v>62.357476056795328</v>
      </c>
      <c r="C493" s="5">
        <v>55.207400985304467</v>
      </c>
      <c r="D493" s="5">
        <v>75.385381028591866</v>
      </c>
      <c r="E493" s="5">
        <v>192.95025807069166</v>
      </c>
    </row>
    <row r="494" spans="1:5" x14ac:dyDescent="0.25">
      <c r="A494" s="4" t="s">
        <v>272</v>
      </c>
      <c r="B494" s="5">
        <v>50.634638035758471</v>
      </c>
      <c r="C494" s="5">
        <v>70.788756619208527</v>
      </c>
      <c r="D494" s="5">
        <v>63.929132699765269</v>
      </c>
      <c r="E494" s="5">
        <v>185.35252735473227</v>
      </c>
    </row>
    <row r="495" spans="1:5" x14ac:dyDescent="0.25">
      <c r="A495" s="4" t="s">
        <v>639</v>
      </c>
      <c r="B495" s="5">
        <v>61.956066861507288</v>
      </c>
      <c r="C495" s="5">
        <v>61.786347622448318</v>
      </c>
      <c r="D495" s="5">
        <v>64.342645050418184</v>
      </c>
      <c r="E495" s="5">
        <v>188.08505953437378</v>
      </c>
    </row>
    <row r="496" spans="1:5" x14ac:dyDescent="0.25">
      <c r="A496" s="4" t="s">
        <v>509</v>
      </c>
      <c r="B496" s="5">
        <v>48.983212525022367</v>
      </c>
      <c r="C496" s="5">
        <v>87.726503916917451</v>
      </c>
      <c r="D496" s="5">
        <v>55.798310340540887</v>
      </c>
      <c r="E496" s="5">
        <v>192.5080267824807</v>
      </c>
    </row>
    <row r="497" spans="1:5" x14ac:dyDescent="0.25">
      <c r="A497" s="4" t="s">
        <v>682</v>
      </c>
      <c r="B497" s="5">
        <v>52.021345161316248</v>
      </c>
      <c r="C497" s="5">
        <v>68.294391746036069</v>
      </c>
      <c r="D497" s="5">
        <v>67.777475239897882</v>
      </c>
      <c r="E497" s="5">
        <v>188.0932121472502</v>
      </c>
    </row>
    <row r="498" spans="1:5" x14ac:dyDescent="0.25">
      <c r="A498" s="4" t="s">
        <v>100</v>
      </c>
      <c r="B498" s="5">
        <v>63.396947663230108</v>
      </c>
      <c r="C498" s="5">
        <v>69.441653507513692</v>
      </c>
      <c r="D498" s="5">
        <v>69.200448130389219</v>
      </c>
      <c r="E498" s="5">
        <v>202.03904930113302</v>
      </c>
    </row>
    <row r="499" spans="1:5" x14ac:dyDescent="0.25">
      <c r="A499" s="4" t="s">
        <v>13</v>
      </c>
      <c r="B499" s="5">
        <v>63.935117467188057</v>
      </c>
      <c r="C499" s="5">
        <v>68.118813097931564</v>
      </c>
      <c r="D499" s="5">
        <v>53.984107532579962</v>
      </c>
      <c r="E499" s="5">
        <v>186.0380380976996</v>
      </c>
    </row>
    <row r="500" spans="1:5" x14ac:dyDescent="0.25">
      <c r="A500" s="4" t="s">
        <v>454</v>
      </c>
      <c r="B500" s="5">
        <v>56.571890929055122</v>
      </c>
      <c r="C500" s="5">
        <v>65.406843032140841</v>
      </c>
      <c r="D500" s="5">
        <v>64.355550301211565</v>
      </c>
      <c r="E500" s="5">
        <v>186.33428426240752</v>
      </c>
    </row>
    <row r="501" spans="1:5" x14ac:dyDescent="0.25">
      <c r="A501" s="4" t="s">
        <v>484</v>
      </c>
      <c r="B501" s="5">
        <v>46.687306843386487</v>
      </c>
      <c r="C501" s="5">
        <v>70.514741029295905</v>
      </c>
      <c r="D501" s="5">
        <v>58.916198818051662</v>
      </c>
      <c r="E501" s="5">
        <v>176.11824669073405</v>
      </c>
    </row>
    <row r="502" spans="1:5" x14ac:dyDescent="0.25">
      <c r="A502" s="4" t="s">
        <v>421</v>
      </c>
      <c r="B502" s="5">
        <v>62.18279497796167</v>
      </c>
      <c r="C502" s="5">
        <v>54.645935683076637</v>
      </c>
      <c r="D502" s="5">
        <v>68.36277555799704</v>
      </c>
      <c r="E502" s="5">
        <v>185.19150621903535</v>
      </c>
    </row>
    <row r="503" spans="1:5" x14ac:dyDescent="0.25">
      <c r="A503" s="4" t="s">
        <v>352</v>
      </c>
      <c r="B503" s="5">
        <v>56.033864074914241</v>
      </c>
      <c r="C503" s="5">
        <v>69.314180897394806</v>
      </c>
      <c r="D503" s="5">
        <v>65.283604002653576</v>
      </c>
      <c r="E503" s="5">
        <v>190.63164897496262</v>
      </c>
    </row>
    <row r="504" spans="1:5" x14ac:dyDescent="0.25">
      <c r="A504" s="4" t="s">
        <v>879</v>
      </c>
      <c r="B504" s="5">
        <v>43.402177746334708</v>
      </c>
      <c r="C504" s="5">
        <v>89.216418576599992</v>
      </c>
      <c r="D504" s="5">
        <v>66.148162952553136</v>
      </c>
      <c r="E504" s="5">
        <v>198.76675927548786</v>
      </c>
    </row>
    <row r="505" spans="1:5" x14ac:dyDescent="0.25">
      <c r="A505" s="4" t="s">
        <v>306</v>
      </c>
      <c r="B505" s="5">
        <v>53.133553040295958</v>
      </c>
      <c r="C505" s="5">
        <v>56.098386159139892</v>
      </c>
      <c r="D505" s="5">
        <v>62.055814754109932</v>
      </c>
      <c r="E505" s="5">
        <v>171.2877539535458</v>
      </c>
    </row>
    <row r="506" spans="1:5" x14ac:dyDescent="0.25">
      <c r="A506" s="4" t="s">
        <v>492</v>
      </c>
      <c r="B506" s="5">
        <v>69.28014394625653</v>
      </c>
      <c r="C506" s="5">
        <v>61.310051951361388</v>
      </c>
      <c r="D506" s="5">
        <v>55.52134046735258</v>
      </c>
      <c r="E506" s="5">
        <v>186.1115363649705</v>
      </c>
    </row>
    <row r="507" spans="1:5" x14ac:dyDescent="0.25">
      <c r="A507" s="4" t="s">
        <v>167</v>
      </c>
      <c r="B507" s="5">
        <v>54.081976216294997</v>
      </c>
      <c r="C507" s="5">
        <v>82.805576787823185</v>
      </c>
      <c r="D507" s="5">
        <v>56.275418132337677</v>
      </c>
      <c r="E507" s="5">
        <v>193.16297113645587</v>
      </c>
    </row>
    <row r="508" spans="1:5" x14ac:dyDescent="0.25">
      <c r="A508" s="4" t="s">
        <v>548</v>
      </c>
      <c r="B508" s="5">
        <v>59.033488206738177</v>
      </c>
      <c r="C508" s="5">
        <v>66.391341813522828</v>
      </c>
      <c r="D508" s="5">
        <v>59.291353963151337</v>
      </c>
      <c r="E508" s="5">
        <v>184.71618398341235</v>
      </c>
    </row>
    <row r="509" spans="1:5" x14ac:dyDescent="0.25">
      <c r="A509" s="4" t="s">
        <v>791</v>
      </c>
      <c r="B509" s="5">
        <v>62.348098511380698</v>
      </c>
      <c r="C509" s="5">
        <v>48.065137908343317</v>
      </c>
      <c r="D509" s="5">
        <v>72.081718492867424</v>
      </c>
      <c r="E509" s="5">
        <v>182.49495491259142</v>
      </c>
    </row>
    <row r="510" spans="1:5" x14ac:dyDescent="0.25">
      <c r="A510" s="4" t="s">
        <v>681</v>
      </c>
      <c r="B510" s="5">
        <v>65.826692399403242</v>
      </c>
      <c r="C510" s="5">
        <v>89.781792789727376</v>
      </c>
      <c r="D510" s="5">
        <v>69.773318185251711</v>
      </c>
      <c r="E510" s="5">
        <v>225.38180337438234</v>
      </c>
    </row>
    <row r="511" spans="1:5" x14ac:dyDescent="0.25">
      <c r="A511" s="4" t="s">
        <v>129</v>
      </c>
      <c r="B511" s="5">
        <v>62.643566017011821</v>
      </c>
      <c r="C511" s="5">
        <v>73.708723998104119</v>
      </c>
      <c r="D511" s="5">
        <v>61.513467818169097</v>
      </c>
      <c r="E511" s="5">
        <v>197.86575783328504</v>
      </c>
    </row>
    <row r="512" spans="1:5" x14ac:dyDescent="0.25">
      <c r="A512" s="4" t="s">
        <v>856</v>
      </c>
      <c r="B512" s="5">
        <v>58.108704143471734</v>
      </c>
      <c r="C512" s="5">
        <v>79.445592671821089</v>
      </c>
      <c r="D512" s="5">
        <v>68.779290156987273</v>
      </c>
      <c r="E512" s="5">
        <v>206.3335869722801</v>
      </c>
    </row>
    <row r="513" spans="1:5" x14ac:dyDescent="0.25">
      <c r="A513" s="4" t="s">
        <v>551</v>
      </c>
      <c r="B513" s="5">
        <v>54.803490694331273</v>
      </c>
      <c r="C513" s="5">
        <v>52.786268763200923</v>
      </c>
      <c r="D513" s="5">
        <v>61.212629312961667</v>
      </c>
      <c r="E513" s="5">
        <v>168.80238877049385</v>
      </c>
    </row>
    <row r="514" spans="1:5" x14ac:dyDescent="0.25">
      <c r="A514" s="4" t="s">
        <v>411</v>
      </c>
      <c r="B514" s="5">
        <v>75.925837846718707</v>
      </c>
      <c r="C514" s="5">
        <v>30.067929377060182</v>
      </c>
      <c r="D514" s="5">
        <v>61.662633799119867</v>
      </c>
      <c r="E514" s="5">
        <v>167.65640102289876</v>
      </c>
    </row>
    <row r="515" spans="1:5" x14ac:dyDescent="0.25">
      <c r="A515" s="4" t="s">
        <v>781</v>
      </c>
      <c r="B515" s="5">
        <v>63.010883174470521</v>
      </c>
      <c r="C515" s="5">
        <v>64.688534558231979</v>
      </c>
      <c r="D515" s="5">
        <v>58.826297922400208</v>
      </c>
      <c r="E515" s="5">
        <v>186.52571565510272</v>
      </c>
    </row>
    <row r="516" spans="1:5" x14ac:dyDescent="0.25">
      <c r="A516" s="4" t="s">
        <v>208</v>
      </c>
      <c r="B516" s="5">
        <v>77.811468024075182</v>
      </c>
      <c r="C516" s="5">
        <v>76.889205992709947</v>
      </c>
      <c r="D516" s="5">
        <v>60.600838171253343</v>
      </c>
      <c r="E516" s="5">
        <v>215.30151218803846</v>
      </c>
    </row>
    <row r="517" spans="1:5" x14ac:dyDescent="0.25">
      <c r="A517" s="4" t="s">
        <v>853</v>
      </c>
      <c r="B517" s="5">
        <v>58.708002872867773</v>
      </c>
      <c r="C517" s="5">
        <v>78.895620756982012</v>
      </c>
      <c r="D517" s="5">
        <v>74.509691959086823</v>
      </c>
      <c r="E517" s="5">
        <v>212.11331558893659</v>
      </c>
    </row>
    <row r="518" spans="1:5" x14ac:dyDescent="0.25">
      <c r="A518" s="4" t="s">
        <v>6</v>
      </c>
      <c r="B518" s="5">
        <v>53.729104348047493</v>
      </c>
      <c r="C518" s="5">
        <v>68.985361993062469</v>
      </c>
      <c r="D518" s="5">
        <v>52.465693662309867</v>
      </c>
      <c r="E518" s="5">
        <v>175.18016000341981</v>
      </c>
    </row>
    <row r="519" spans="1:5" x14ac:dyDescent="0.25">
      <c r="A519" s="4" t="s">
        <v>248</v>
      </c>
      <c r="B519" s="5">
        <v>58.032194175136993</v>
      </c>
      <c r="C519" s="5">
        <v>76.190348629296068</v>
      </c>
      <c r="D519" s="5">
        <v>50.353441573504547</v>
      </c>
      <c r="E519" s="5">
        <v>184.5759843779376</v>
      </c>
    </row>
    <row r="520" spans="1:5" x14ac:dyDescent="0.25">
      <c r="A520" s="4" t="s">
        <v>636</v>
      </c>
      <c r="B520" s="5">
        <v>60.005782211822442</v>
      </c>
      <c r="C520" s="5">
        <v>72.5390411219838</v>
      </c>
      <c r="D520" s="5">
        <v>73.134603632778393</v>
      </c>
      <c r="E520" s="5">
        <v>205.67942696658463</v>
      </c>
    </row>
    <row r="521" spans="1:5" x14ac:dyDescent="0.25">
      <c r="A521" s="4" t="s">
        <v>933</v>
      </c>
      <c r="B521" s="5">
        <v>60.285597971826462</v>
      </c>
      <c r="C521" s="5">
        <v>45.845548551769213</v>
      </c>
      <c r="D521" s="5">
        <v>73.452366912858253</v>
      </c>
      <c r="E521" s="5">
        <v>179.58351343645393</v>
      </c>
    </row>
    <row r="522" spans="1:5" x14ac:dyDescent="0.25">
      <c r="A522" s="4" t="s">
        <v>735</v>
      </c>
      <c r="B522" s="5">
        <v>49.376630071882197</v>
      </c>
      <c r="C522" s="5">
        <v>49.774176725742663</v>
      </c>
      <c r="D522" s="5">
        <v>56.781050921853861</v>
      </c>
      <c r="E522" s="5">
        <v>155.93185771947873</v>
      </c>
    </row>
    <row r="523" spans="1:5" x14ac:dyDescent="0.25">
      <c r="A523" s="4" t="s">
        <v>547</v>
      </c>
      <c r="B523" s="5">
        <v>51.484761098304048</v>
      </c>
      <c r="C523" s="5">
        <v>67.625946656860393</v>
      </c>
      <c r="D523" s="5">
        <v>55.108315415833353</v>
      </c>
      <c r="E523" s="5">
        <v>174.21902317099779</v>
      </c>
    </row>
    <row r="524" spans="1:5" x14ac:dyDescent="0.25">
      <c r="A524" s="4" t="s">
        <v>865</v>
      </c>
      <c r="B524" s="5">
        <v>51.621851410703833</v>
      </c>
      <c r="C524" s="5">
        <v>56.037360416667582</v>
      </c>
      <c r="D524" s="5">
        <v>61.608631166421247</v>
      </c>
      <c r="E524" s="5">
        <v>169.26784299379267</v>
      </c>
    </row>
    <row r="525" spans="1:5" x14ac:dyDescent="0.25">
      <c r="A525" s="4" t="s">
        <v>645</v>
      </c>
      <c r="B525" s="5">
        <v>64.983952431723537</v>
      </c>
      <c r="C525" s="5">
        <v>35.965230265714091</v>
      </c>
      <c r="D525" s="5">
        <v>70.615213490761533</v>
      </c>
      <c r="E525" s="5">
        <v>171.56439618819917</v>
      </c>
    </row>
    <row r="526" spans="1:5" x14ac:dyDescent="0.25">
      <c r="A526" s="4" t="s">
        <v>452</v>
      </c>
      <c r="B526" s="5">
        <v>61.507474862276013</v>
      </c>
      <c r="C526" s="5">
        <v>67.006581462060879</v>
      </c>
      <c r="D526" s="5">
        <v>48.615634833761973</v>
      </c>
      <c r="E526" s="5">
        <v>177.12969115809886</v>
      </c>
    </row>
    <row r="527" spans="1:5" x14ac:dyDescent="0.25">
      <c r="A527" s="4" t="s">
        <v>464</v>
      </c>
      <c r="B527" s="5">
        <v>61.121736604890224</v>
      </c>
      <c r="C527" s="5">
        <v>58.257845375743443</v>
      </c>
      <c r="D527" s="5">
        <v>67.831920144887533</v>
      </c>
      <c r="E527" s="5">
        <v>187.21150212552121</v>
      </c>
    </row>
    <row r="528" spans="1:5" x14ac:dyDescent="0.25">
      <c r="A528" s="4" t="s">
        <v>187</v>
      </c>
      <c r="B528" s="5">
        <v>56.314948067505277</v>
      </c>
      <c r="C528" s="5">
        <v>69.649929725706812</v>
      </c>
      <c r="D528" s="5">
        <v>60.729464433723713</v>
      </c>
      <c r="E528" s="5">
        <v>186.69434222693579</v>
      </c>
    </row>
    <row r="529" spans="1:5" x14ac:dyDescent="0.25">
      <c r="A529" s="4" t="s">
        <v>927</v>
      </c>
      <c r="B529" s="5">
        <v>54.341064722461553</v>
      </c>
      <c r="C529" s="5">
        <v>46.138649126295007</v>
      </c>
      <c r="D529" s="5">
        <v>51.420605359050732</v>
      </c>
      <c r="E529" s="5">
        <v>151.90031920780729</v>
      </c>
    </row>
    <row r="530" spans="1:5" x14ac:dyDescent="0.25">
      <c r="A530" s="4" t="s">
        <v>936</v>
      </c>
      <c r="B530" s="5">
        <v>48.89502988799309</v>
      </c>
      <c r="C530" s="5">
        <v>73.820589722056368</v>
      </c>
      <c r="D530" s="5">
        <v>56.226437904023541</v>
      </c>
      <c r="E530" s="5">
        <v>178.94205751407299</v>
      </c>
    </row>
    <row r="531" spans="1:5" x14ac:dyDescent="0.25">
      <c r="A531" s="4" t="s">
        <v>824</v>
      </c>
      <c r="B531" s="5">
        <v>57.428711994785573</v>
      </c>
      <c r="C531" s="5">
        <v>81.286102074222825</v>
      </c>
      <c r="D531" s="5">
        <v>66.816454996611299</v>
      </c>
      <c r="E531" s="5">
        <v>205.53126906561971</v>
      </c>
    </row>
    <row r="532" spans="1:5" x14ac:dyDescent="0.25">
      <c r="A532" s="4" t="s">
        <v>412</v>
      </c>
      <c r="B532" s="5">
        <v>62.800948104358511</v>
      </c>
      <c r="C532" s="5">
        <v>67.782170644575814</v>
      </c>
      <c r="D532" s="5">
        <v>48.713050971068242</v>
      </c>
      <c r="E532" s="5">
        <v>179.29616972000258</v>
      </c>
    </row>
    <row r="533" spans="1:5" x14ac:dyDescent="0.25">
      <c r="A533" s="4" t="s">
        <v>57</v>
      </c>
      <c r="B533" s="5">
        <v>63.899535420399317</v>
      </c>
      <c r="C533" s="5">
        <v>54.495092593277221</v>
      </c>
      <c r="D533" s="5">
        <v>67.013659529669454</v>
      </c>
      <c r="E533" s="5">
        <v>185.40828754334598</v>
      </c>
    </row>
    <row r="534" spans="1:5" x14ac:dyDescent="0.25">
      <c r="A534" s="4" t="s">
        <v>692</v>
      </c>
      <c r="B534" s="5">
        <v>62.434921332538558</v>
      </c>
      <c r="C534" s="5">
        <v>83.302535712532091</v>
      </c>
      <c r="D534" s="5">
        <v>61.587007335808593</v>
      </c>
      <c r="E534" s="5">
        <v>207.32446438087925</v>
      </c>
    </row>
    <row r="535" spans="1:5" x14ac:dyDescent="0.25">
      <c r="A535" s="4" t="s">
        <v>102</v>
      </c>
      <c r="B535" s="5">
        <v>56.338807736302847</v>
      </c>
      <c r="C535" s="5">
        <v>102.37342452047071</v>
      </c>
      <c r="D535" s="5">
        <v>59.120599269025327</v>
      </c>
      <c r="E535" s="5">
        <v>217.83283152579887</v>
      </c>
    </row>
    <row r="536" spans="1:5" x14ac:dyDescent="0.25">
      <c r="A536" s="4" t="s">
        <v>150</v>
      </c>
      <c r="B536" s="5">
        <v>65.963626505486175</v>
      </c>
      <c r="C536" s="5">
        <v>58.91206770601196</v>
      </c>
      <c r="D536" s="5">
        <v>60.691628314796517</v>
      </c>
      <c r="E536" s="5">
        <v>185.56732252629467</v>
      </c>
    </row>
    <row r="537" spans="1:5" x14ac:dyDescent="0.25">
      <c r="A537" s="4" t="s">
        <v>728</v>
      </c>
      <c r="B537" s="5">
        <v>55.417204622626024</v>
      </c>
      <c r="C537" s="5">
        <v>67.055072772687353</v>
      </c>
      <c r="D537" s="5">
        <v>67.102343790255972</v>
      </c>
      <c r="E537" s="5">
        <v>189.57462118556936</v>
      </c>
    </row>
    <row r="538" spans="1:5" x14ac:dyDescent="0.25">
      <c r="A538" s="4" t="s">
        <v>536</v>
      </c>
      <c r="B538" s="5">
        <v>57.133679938142528</v>
      </c>
      <c r="C538" s="5">
        <v>80.261564784258226</v>
      </c>
      <c r="D538" s="5">
        <v>69.105485175024256</v>
      </c>
      <c r="E538" s="5">
        <v>206.500729897425</v>
      </c>
    </row>
    <row r="539" spans="1:5" x14ac:dyDescent="0.25">
      <c r="A539" s="4" t="s">
        <v>7</v>
      </c>
      <c r="B539" s="5">
        <v>60.006143453160931</v>
      </c>
      <c r="C539" s="5">
        <v>61.857344827696558</v>
      </c>
      <c r="D539" s="5">
        <v>70.099763816923428</v>
      </c>
      <c r="E539" s="5">
        <v>191.96325209778092</v>
      </c>
    </row>
    <row r="540" spans="1:5" x14ac:dyDescent="0.25">
      <c r="A540" s="4" t="s">
        <v>629</v>
      </c>
      <c r="B540" s="5">
        <v>57.44758309485178</v>
      </c>
      <c r="C540" s="5">
        <v>54.863353488159753</v>
      </c>
      <c r="D540" s="5">
        <v>48.514305762814118</v>
      </c>
      <c r="E540" s="5">
        <v>160.82524234582564</v>
      </c>
    </row>
    <row r="541" spans="1:5" x14ac:dyDescent="0.25">
      <c r="A541" s="4" t="s">
        <v>713</v>
      </c>
      <c r="B541" s="5">
        <v>62.463108348446042</v>
      </c>
      <c r="C541" s="5">
        <v>84.372134744234117</v>
      </c>
      <c r="D541" s="5">
        <v>54.809831296154229</v>
      </c>
      <c r="E541" s="5">
        <v>201.64507438883442</v>
      </c>
    </row>
    <row r="542" spans="1:5" x14ac:dyDescent="0.25">
      <c r="A542" s="4" t="s">
        <v>664</v>
      </c>
      <c r="B542" s="5">
        <v>69.205025243083881</v>
      </c>
      <c r="C542" s="5">
        <v>45.378565277728853</v>
      </c>
      <c r="D542" s="5">
        <v>60.653491204943847</v>
      </c>
      <c r="E542" s="5">
        <v>175.23708172575658</v>
      </c>
    </row>
    <row r="543" spans="1:5" x14ac:dyDescent="0.25">
      <c r="A543" s="4" t="s">
        <v>782</v>
      </c>
      <c r="B543" s="5">
        <v>66.788727557745986</v>
      </c>
      <c r="C543" s="5">
        <v>50.863626254743259</v>
      </c>
      <c r="D543" s="5">
        <v>66.680542533335171</v>
      </c>
      <c r="E543" s="5">
        <v>184.33289634582442</v>
      </c>
    </row>
    <row r="544" spans="1:5" x14ac:dyDescent="0.25">
      <c r="A544" s="4" t="s">
        <v>250</v>
      </c>
      <c r="B544" s="5">
        <v>61.700007576488836</v>
      </c>
      <c r="C544" s="5">
        <v>88.409816874862486</v>
      </c>
      <c r="D544" s="5">
        <v>58.946914213838319</v>
      </c>
      <c r="E544" s="5">
        <v>209.05673866518964</v>
      </c>
    </row>
    <row r="545" spans="1:5" x14ac:dyDescent="0.25">
      <c r="A545" s="4" t="s">
        <v>732</v>
      </c>
      <c r="B545" s="5">
        <v>57.713884505983202</v>
      </c>
      <c r="C545" s="5">
        <v>58.858773315177508</v>
      </c>
      <c r="D545" s="5">
        <v>72.472561847032154</v>
      </c>
      <c r="E545" s="5">
        <v>189.04521966819286</v>
      </c>
    </row>
    <row r="546" spans="1:5" x14ac:dyDescent="0.25">
      <c r="A546" s="4" t="s">
        <v>274</v>
      </c>
      <c r="B546" s="5">
        <v>49.536876732461543</v>
      </c>
      <c r="C546" s="5">
        <v>83.540647140547279</v>
      </c>
      <c r="D546" s="5">
        <v>69.501801683968893</v>
      </c>
      <c r="E546" s="5">
        <v>202.57932555697772</v>
      </c>
    </row>
    <row r="547" spans="1:5" x14ac:dyDescent="0.25">
      <c r="A547" s="4" t="s">
        <v>153</v>
      </c>
      <c r="B547" s="5">
        <v>64.193204467217697</v>
      </c>
      <c r="C547" s="5">
        <v>70.208871120516775</v>
      </c>
      <c r="D547" s="5">
        <v>43.632443181948048</v>
      </c>
      <c r="E547" s="5">
        <v>178.03451876968253</v>
      </c>
    </row>
    <row r="548" spans="1:5" x14ac:dyDescent="0.25">
      <c r="A548" s="4" t="s">
        <v>654</v>
      </c>
      <c r="B548" s="5">
        <v>64.935579113079811</v>
      </c>
      <c r="C548" s="5">
        <v>88.076851590445159</v>
      </c>
      <c r="D548" s="5">
        <v>66.593540301527753</v>
      </c>
      <c r="E548" s="5">
        <v>219.60597100505271</v>
      </c>
    </row>
    <row r="549" spans="1:5" x14ac:dyDescent="0.25">
      <c r="A549" s="4" t="s">
        <v>866</v>
      </c>
      <c r="B549" s="5">
        <v>58.044494000818823</v>
      </c>
      <c r="C549" s="5">
        <v>80.312176470903211</v>
      </c>
      <c r="D549" s="5">
        <v>76.870667505047621</v>
      </c>
      <c r="E549" s="5">
        <v>215.22733797676966</v>
      </c>
    </row>
    <row r="550" spans="1:5" x14ac:dyDescent="0.25">
      <c r="A550" s="4" t="s">
        <v>533</v>
      </c>
      <c r="B550" s="5">
        <v>61.581585742783069</v>
      </c>
      <c r="C550" s="5">
        <v>80.891368547229746</v>
      </c>
      <c r="D550" s="5">
        <v>65.711384160397571</v>
      </c>
      <c r="E550" s="5">
        <v>208.18433845041039</v>
      </c>
    </row>
    <row r="551" spans="1:5" x14ac:dyDescent="0.25">
      <c r="A551" s="4" t="s">
        <v>784</v>
      </c>
      <c r="B551" s="5">
        <v>61.600885851180678</v>
      </c>
      <c r="C551" s="5">
        <v>74.766298226782951</v>
      </c>
      <c r="D551" s="5">
        <v>52.394561399818699</v>
      </c>
      <c r="E551" s="5">
        <v>188.76174547778231</v>
      </c>
    </row>
    <row r="552" spans="1:5" x14ac:dyDescent="0.25">
      <c r="A552" s="4" t="s">
        <v>112</v>
      </c>
      <c r="B552" s="5">
        <v>52.808825310514621</v>
      </c>
      <c r="C552" s="5">
        <v>52.818448714900597</v>
      </c>
      <c r="D552" s="5">
        <v>74.194751829927881</v>
      </c>
      <c r="E552" s="5">
        <v>179.8220258553431</v>
      </c>
    </row>
    <row r="553" spans="1:5" x14ac:dyDescent="0.25">
      <c r="A553" s="4" t="s">
        <v>761</v>
      </c>
      <c r="B553" s="5">
        <v>50.999955516335397</v>
      </c>
      <c r="C553" s="5">
        <v>89.734033217990458</v>
      </c>
      <c r="D553" s="5">
        <v>65.939004397744597</v>
      </c>
      <c r="E553" s="5">
        <v>206.67299313207047</v>
      </c>
    </row>
    <row r="554" spans="1:5" x14ac:dyDescent="0.25">
      <c r="A554" s="4" t="s">
        <v>52</v>
      </c>
      <c r="B554" s="5">
        <v>76.551234416674362</v>
      </c>
      <c r="C554" s="5">
        <v>94.783199551510336</v>
      </c>
      <c r="D554" s="5">
        <v>64.062495797092936</v>
      </c>
      <c r="E554" s="5">
        <v>235.39692976527763</v>
      </c>
    </row>
    <row r="555" spans="1:5" x14ac:dyDescent="0.25">
      <c r="A555" s="4" t="s">
        <v>588</v>
      </c>
      <c r="B555" s="5">
        <v>60.24389551046081</v>
      </c>
      <c r="C555" s="5">
        <v>82.4882223812413</v>
      </c>
      <c r="D555" s="5">
        <v>59.108146801371028</v>
      </c>
      <c r="E555" s="5">
        <v>201.84026469307312</v>
      </c>
    </row>
    <row r="556" spans="1:5" x14ac:dyDescent="0.25">
      <c r="A556" s="4" t="s">
        <v>1000</v>
      </c>
      <c r="B556" s="5">
        <v>58.857040342386263</v>
      </c>
      <c r="C556" s="5">
        <v>79.319163228534308</v>
      </c>
      <c r="D556" s="5">
        <v>70.090495059399004</v>
      </c>
      <c r="E556" s="5">
        <v>208.26669863031958</v>
      </c>
    </row>
    <row r="557" spans="1:5" x14ac:dyDescent="0.25">
      <c r="A557" s="4" t="s">
        <v>889</v>
      </c>
      <c r="B557" s="5">
        <v>63.391217061360457</v>
      </c>
      <c r="C557" s="5">
        <v>72.056166948082705</v>
      </c>
      <c r="D557" s="5">
        <v>57.896763401234402</v>
      </c>
      <c r="E557" s="5">
        <v>193.34414741067758</v>
      </c>
    </row>
    <row r="558" spans="1:5" x14ac:dyDescent="0.25">
      <c r="A558" s="4" t="s">
        <v>522</v>
      </c>
      <c r="B558" s="5">
        <v>52.352463418826943</v>
      </c>
      <c r="C558" s="5">
        <v>52.916197120345359</v>
      </c>
      <c r="D558" s="5">
        <v>69.703432560765435</v>
      </c>
      <c r="E558" s="5">
        <v>174.97209309993775</v>
      </c>
    </row>
    <row r="559" spans="1:5" x14ac:dyDescent="0.25">
      <c r="A559" s="4" t="s">
        <v>82</v>
      </c>
      <c r="B559" s="5">
        <v>51.574716701591839</v>
      </c>
      <c r="C559" s="5">
        <v>42.947478270012667</v>
      </c>
      <c r="D559" s="5">
        <v>45.551147502894338</v>
      </c>
      <c r="E559" s="5">
        <v>140.07334247449884</v>
      </c>
    </row>
    <row r="560" spans="1:5" x14ac:dyDescent="0.25">
      <c r="A560" s="4" t="s">
        <v>896</v>
      </c>
      <c r="B560" s="5">
        <v>59.085428606368538</v>
      </c>
      <c r="C560" s="5">
        <v>72.598731047176372</v>
      </c>
      <c r="D560" s="5">
        <v>64.440757613727996</v>
      </c>
      <c r="E560" s="5">
        <v>196.12491726727291</v>
      </c>
    </row>
    <row r="561" spans="1:5" x14ac:dyDescent="0.25">
      <c r="A561" s="4" t="s">
        <v>389</v>
      </c>
      <c r="B561" s="5">
        <v>57.47475450462953</v>
      </c>
      <c r="C561" s="5">
        <v>60.920915046772102</v>
      </c>
      <c r="D561" s="5">
        <v>62.920535973672592</v>
      </c>
      <c r="E561" s="5">
        <v>181.31620552507422</v>
      </c>
    </row>
    <row r="562" spans="1:5" x14ac:dyDescent="0.25">
      <c r="A562" s="4" t="s">
        <v>794</v>
      </c>
      <c r="B562" s="5">
        <v>59.006831940329803</v>
      </c>
      <c r="C562" s="5">
        <v>68.37029104348602</v>
      </c>
      <c r="D562" s="5">
        <v>59.842410687147613</v>
      </c>
      <c r="E562" s="5">
        <v>187.21953367096344</v>
      </c>
    </row>
    <row r="563" spans="1:5" x14ac:dyDescent="0.25">
      <c r="A563" s="4" t="s">
        <v>754</v>
      </c>
      <c r="B563" s="5">
        <v>53.862467482105103</v>
      </c>
      <c r="C563" s="5">
        <v>60.183462473086749</v>
      </c>
      <c r="D563" s="5">
        <v>52.59427769405152</v>
      </c>
      <c r="E563" s="5">
        <v>166.64020764924337</v>
      </c>
    </row>
    <row r="564" spans="1:5" x14ac:dyDescent="0.25">
      <c r="A564" s="4" t="s">
        <v>867</v>
      </c>
      <c r="B564" s="5">
        <v>69.658778157562907</v>
      </c>
      <c r="C564" s="5">
        <v>88.400041092227099</v>
      </c>
      <c r="D564" s="5">
        <v>71.970300999034521</v>
      </c>
      <c r="E564" s="5">
        <v>230.02912024882454</v>
      </c>
    </row>
    <row r="565" spans="1:5" x14ac:dyDescent="0.25">
      <c r="A565" s="4" t="s">
        <v>380</v>
      </c>
      <c r="B565" s="5">
        <v>57.289051515066788</v>
      </c>
      <c r="C565" s="5">
        <v>40.524084822555359</v>
      </c>
      <c r="D565" s="5">
        <v>61.818837242827158</v>
      </c>
      <c r="E565" s="5">
        <v>159.63197358044931</v>
      </c>
    </row>
    <row r="566" spans="1:5" x14ac:dyDescent="0.25">
      <c r="A566" s="4" t="s">
        <v>814</v>
      </c>
      <c r="B566" s="5">
        <v>41.219899642039032</v>
      </c>
      <c r="C566" s="5">
        <v>80.023078692611406</v>
      </c>
      <c r="D566" s="5">
        <v>65.639087637242966</v>
      </c>
      <c r="E566" s="5">
        <v>186.88206597189341</v>
      </c>
    </row>
    <row r="567" spans="1:5" x14ac:dyDescent="0.25">
      <c r="A567" s="4" t="s">
        <v>467</v>
      </c>
      <c r="B567" s="5">
        <v>55.859231897652563</v>
      </c>
      <c r="C567" s="5">
        <v>80.317945975785378</v>
      </c>
      <c r="D567" s="5">
        <v>65.440972534177462</v>
      </c>
      <c r="E567" s="5">
        <v>201.61815040761539</v>
      </c>
    </row>
    <row r="568" spans="1:5" x14ac:dyDescent="0.25">
      <c r="A568" s="4" t="s">
        <v>210</v>
      </c>
      <c r="B568" s="5">
        <v>73.874894642009409</v>
      </c>
      <c r="C568" s="5">
        <v>90.857065804594257</v>
      </c>
      <c r="D568" s="5">
        <v>58.921810065822037</v>
      </c>
      <c r="E568" s="5">
        <v>223.65377051242569</v>
      </c>
    </row>
    <row r="569" spans="1:5" x14ac:dyDescent="0.25">
      <c r="A569" s="4" t="s">
        <v>30</v>
      </c>
      <c r="B569" s="5">
        <v>58.514857262937497</v>
      </c>
      <c r="C569" s="5">
        <v>71.221678433411796</v>
      </c>
      <c r="D569" s="5">
        <v>71.344286129109264</v>
      </c>
      <c r="E569" s="5">
        <v>201.08082182545854</v>
      </c>
    </row>
    <row r="570" spans="1:5" x14ac:dyDescent="0.25">
      <c r="A570" s="4" t="s">
        <v>577</v>
      </c>
      <c r="B570" s="5">
        <v>49.07643620359449</v>
      </c>
      <c r="C570" s="5">
        <v>60.197455738713138</v>
      </c>
      <c r="D570" s="5">
        <v>70.801817683580595</v>
      </c>
      <c r="E570" s="5">
        <v>180.07570962588824</v>
      </c>
    </row>
    <row r="571" spans="1:5" x14ac:dyDescent="0.25">
      <c r="A571" s="4" t="s">
        <v>943</v>
      </c>
      <c r="B571" s="5">
        <v>52.464342347703877</v>
      </c>
      <c r="C571" s="5">
        <v>78.889967663002921</v>
      </c>
      <c r="D571" s="5">
        <v>77.639214289049789</v>
      </c>
      <c r="E571" s="5">
        <v>208.99352429975659</v>
      </c>
    </row>
    <row r="572" spans="1:5" x14ac:dyDescent="0.25">
      <c r="A572" s="4" t="s">
        <v>395</v>
      </c>
      <c r="B572" s="5">
        <v>62.628169830092148</v>
      </c>
      <c r="C572" s="5">
        <v>96.265197982043716</v>
      </c>
      <c r="D572" s="5">
        <v>53.35972647274356</v>
      </c>
      <c r="E572" s="5">
        <v>212.25309428487941</v>
      </c>
    </row>
    <row r="573" spans="1:5" x14ac:dyDescent="0.25">
      <c r="A573" s="4" t="s">
        <v>741</v>
      </c>
      <c r="B573" s="5">
        <v>59.140624616715343</v>
      </c>
      <c r="C573" s="5">
        <v>78.449100006219197</v>
      </c>
      <c r="D573" s="5">
        <v>64.868498495561965</v>
      </c>
      <c r="E573" s="5">
        <v>202.45822311849651</v>
      </c>
    </row>
    <row r="574" spans="1:5" x14ac:dyDescent="0.25">
      <c r="A574" s="4" t="s">
        <v>799</v>
      </c>
      <c r="B574" s="5">
        <v>69.939278631780354</v>
      </c>
      <c r="C574" s="5">
        <v>59.011341143836788</v>
      </c>
      <c r="D574" s="5">
        <v>70.123461485770065</v>
      </c>
      <c r="E574" s="5">
        <v>199.07408126138722</v>
      </c>
    </row>
    <row r="575" spans="1:5" x14ac:dyDescent="0.25">
      <c r="A575" s="4" t="s">
        <v>542</v>
      </c>
      <c r="B575" s="5">
        <v>60.454834391274318</v>
      </c>
      <c r="C575" s="5">
        <v>88.364321425781029</v>
      </c>
      <c r="D575" s="5">
        <v>60.94131926876382</v>
      </c>
      <c r="E575" s="5">
        <v>209.76047508581917</v>
      </c>
    </row>
    <row r="576" spans="1:5" x14ac:dyDescent="0.25">
      <c r="A576" s="4" t="s">
        <v>388</v>
      </c>
      <c r="B576" s="5">
        <v>64.113130416842381</v>
      </c>
      <c r="C576" s="5">
        <v>107.6537622190683</v>
      </c>
      <c r="D576" s="5">
        <v>54.586381597393199</v>
      </c>
      <c r="E576" s="5">
        <v>226.35327423330386</v>
      </c>
    </row>
    <row r="577" spans="1:5" x14ac:dyDescent="0.25">
      <c r="A577" s="4" t="s">
        <v>830</v>
      </c>
      <c r="B577" s="5">
        <v>62.2867455768762</v>
      </c>
      <c r="C577" s="5">
        <v>69.075929002459162</v>
      </c>
      <c r="D577" s="5">
        <v>66.910007917225499</v>
      </c>
      <c r="E577" s="5">
        <v>198.27268249656086</v>
      </c>
    </row>
    <row r="578" spans="1:5" x14ac:dyDescent="0.25">
      <c r="A578" s="4" t="s">
        <v>277</v>
      </c>
      <c r="B578" s="5">
        <v>64.454950840760546</v>
      </c>
      <c r="C578" s="5">
        <v>76.219325382415036</v>
      </c>
      <c r="D578" s="5">
        <v>72.705294344764113</v>
      </c>
      <c r="E578" s="5">
        <v>213.37957056793971</v>
      </c>
    </row>
    <row r="579" spans="1:5" x14ac:dyDescent="0.25">
      <c r="A579" s="4" t="s">
        <v>446</v>
      </c>
      <c r="B579" s="5">
        <v>62.056383428527347</v>
      </c>
      <c r="C579" s="5">
        <v>83.660060976093661</v>
      </c>
      <c r="D579" s="5">
        <v>64.509797619169348</v>
      </c>
      <c r="E579" s="5">
        <v>210.22624202379035</v>
      </c>
    </row>
    <row r="580" spans="1:5" x14ac:dyDescent="0.25">
      <c r="A580" s="4" t="s">
        <v>413</v>
      </c>
      <c r="B580" s="5">
        <v>62.922176790536007</v>
      </c>
      <c r="C580" s="5">
        <v>69.853167401673531</v>
      </c>
      <c r="D580" s="5">
        <v>67.934649228657818</v>
      </c>
      <c r="E580" s="5">
        <v>200.70999342086736</v>
      </c>
    </row>
    <row r="581" spans="1:5" x14ac:dyDescent="0.25">
      <c r="A581" s="4" t="s">
        <v>650</v>
      </c>
      <c r="B581" s="5">
        <v>54.891877210801567</v>
      </c>
      <c r="C581" s="5">
        <v>48.527436945199909</v>
      </c>
      <c r="D581" s="5">
        <v>55.684701035740737</v>
      </c>
      <c r="E581" s="5">
        <v>159.10401519174221</v>
      </c>
    </row>
    <row r="582" spans="1:5" x14ac:dyDescent="0.25">
      <c r="A582" s="4" t="s">
        <v>949</v>
      </c>
      <c r="B582" s="5">
        <v>65.883316085785893</v>
      </c>
      <c r="C582" s="5">
        <v>78.255576690238968</v>
      </c>
      <c r="D582" s="5">
        <v>62.35062935899203</v>
      </c>
      <c r="E582" s="5">
        <v>206.4895221350169</v>
      </c>
    </row>
    <row r="583" spans="1:5" x14ac:dyDescent="0.25">
      <c r="A583" s="4" t="s">
        <v>326</v>
      </c>
      <c r="B583" s="5">
        <v>62.578625669576169</v>
      </c>
      <c r="C583" s="5">
        <v>54.530196329955437</v>
      </c>
      <c r="D583" s="5">
        <v>65.794285341420704</v>
      </c>
      <c r="E583" s="5">
        <v>182.90310734095232</v>
      </c>
    </row>
    <row r="584" spans="1:5" x14ac:dyDescent="0.25">
      <c r="A584" s="4" t="s">
        <v>333</v>
      </c>
      <c r="B584" s="5">
        <v>55.533694107314119</v>
      </c>
      <c r="C584" s="5">
        <v>67.767814981690009</v>
      </c>
      <c r="D584" s="5">
        <v>62.117125902414188</v>
      </c>
      <c r="E584" s="5">
        <v>185.41863499141832</v>
      </c>
    </row>
    <row r="585" spans="1:5" x14ac:dyDescent="0.25">
      <c r="A585" s="4" t="s">
        <v>332</v>
      </c>
      <c r="B585" s="5">
        <v>57.478582693434603</v>
      </c>
      <c r="C585" s="5">
        <v>86.848322225201244</v>
      </c>
      <c r="D585" s="5">
        <v>54.854381203012601</v>
      </c>
      <c r="E585" s="5">
        <v>199.18128612164844</v>
      </c>
    </row>
    <row r="586" spans="1:5" x14ac:dyDescent="0.25">
      <c r="A586" s="4" t="s">
        <v>357</v>
      </c>
      <c r="B586" s="5">
        <v>62.870259963997292</v>
      </c>
      <c r="C586" s="5">
        <v>78.706421000035661</v>
      </c>
      <c r="D586" s="5">
        <v>50.390897710662081</v>
      </c>
      <c r="E586" s="5">
        <v>191.96757867469503</v>
      </c>
    </row>
    <row r="587" spans="1:5" x14ac:dyDescent="0.25">
      <c r="A587" s="4" t="s">
        <v>201</v>
      </c>
      <c r="B587" s="5">
        <v>62.440088270663352</v>
      </c>
      <c r="C587" s="5">
        <v>106.1905513357779</v>
      </c>
      <c r="D587" s="5">
        <v>59.93393150855082</v>
      </c>
      <c r="E587" s="5">
        <v>228.56457111499208</v>
      </c>
    </row>
    <row r="588" spans="1:5" x14ac:dyDescent="0.25">
      <c r="A588" s="4" t="s">
        <v>546</v>
      </c>
      <c r="B588" s="5">
        <v>63.316390488985377</v>
      </c>
      <c r="C588" s="5">
        <v>75.090122571042187</v>
      </c>
      <c r="D588" s="5">
        <v>69.528833202952399</v>
      </c>
      <c r="E588" s="5">
        <v>207.93534626297998</v>
      </c>
    </row>
    <row r="589" spans="1:5" x14ac:dyDescent="0.25">
      <c r="A589" s="4" t="s">
        <v>469</v>
      </c>
      <c r="B589" s="5">
        <v>63.971554454997268</v>
      </c>
      <c r="C589" s="5">
        <v>31.902303799283001</v>
      </c>
      <c r="D589" s="5">
        <v>72.345264874003306</v>
      </c>
      <c r="E589" s="5">
        <v>168.21912312828357</v>
      </c>
    </row>
    <row r="590" spans="1:5" x14ac:dyDescent="0.25">
      <c r="A590" s="4" t="s">
        <v>626</v>
      </c>
      <c r="B590" s="5">
        <v>49.085807275971398</v>
      </c>
      <c r="C590" s="5">
        <v>84.835297105827365</v>
      </c>
      <c r="D590" s="5">
        <v>65.653340294364227</v>
      </c>
      <c r="E590" s="5">
        <v>199.57444467616298</v>
      </c>
    </row>
    <row r="591" spans="1:5" x14ac:dyDescent="0.25">
      <c r="A591" s="4" t="s">
        <v>265</v>
      </c>
      <c r="B591" s="5">
        <v>49.919585825580462</v>
      </c>
      <c r="C591" s="5">
        <v>48.041648184185632</v>
      </c>
      <c r="D591" s="5">
        <v>72.039930049988072</v>
      </c>
      <c r="E591" s="5">
        <v>170.00116405975416</v>
      </c>
    </row>
    <row r="592" spans="1:5" x14ac:dyDescent="0.25">
      <c r="A592" s="4" t="s">
        <v>764</v>
      </c>
      <c r="B592" s="5">
        <v>69.142391185653082</v>
      </c>
      <c r="C592" s="5">
        <v>81.105297482672455</v>
      </c>
      <c r="D592" s="5">
        <v>66.777181840869261</v>
      </c>
      <c r="E592" s="5">
        <v>217.02487050919478</v>
      </c>
    </row>
    <row r="593" spans="1:5" x14ac:dyDescent="0.25">
      <c r="A593" s="4" t="s">
        <v>239</v>
      </c>
      <c r="B593" s="5">
        <v>64.746697464514966</v>
      </c>
      <c r="C593" s="5">
        <v>83.988963336805114</v>
      </c>
      <c r="D593" s="5">
        <v>63.687245908129732</v>
      </c>
      <c r="E593" s="5">
        <v>212.42290670944982</v>
      </c>
    </row>
    <row r="594" spans="1:5" x14ac:dyDescent="0.25">
      <c r="A594" s="4" t="s">
        <v>29</v>
      </c>
      <c r="B594" s="5">
        <v>58.245894404068473</v>
      </c>
      <c r="C594" s="5">
        <v>80.844008654535642</v>
      </c>
      <c r="D594" s="5">
        <v>64.411066162565504</v>
      </c>
      <c r="E594" s="5">
        <v>203.50096922116961</v>
      </c>
    </row>
    <row r="595" spans="1:5" x14ac:dyDescent="0.25">
      <c r="A595" s="4" t="s">
        <v>73</v>
      </c>
      <c r="B595" s="5">
        <v>50.455288352028482</v>
      </c>
      <c r="C595" s="5">
        <v>95.831716145647761</v>
      </c>
      <c r="D595" s="5">
        <v>62.994473302679509</v>
      </c>
      <c r="E595" s="5">
        <v>209.28147780035573</v>
      </c>
    </row>
    <row r="596" spans="1:5" x14ac:dyDescent="0.25">
      <c r="A596" s="4" t="s">
        <v>854</v>
      </c>
      <c r="B596" s="5">
        <v>68.821012864650243</v>
      </c>
      <c r="C596" s="5">
        <v>72.674267913857491</v>
      </c>
      <c r="D596" s="5">
        <v>63.876432264909489</v>
      </c>
      <c r="E596" s="5">
        <v>205.3717130434172</v>
      </c>
    </row>
    <row r="597" spans="1:5" x14ac:dyDescent="0.25">
      <c r="A597" s="4" t="s">
        <v>616</v>
      </c>
      <c r="B597" s="5">
        <v>51.599081121845892</v>
      </c>
      <c r="C597" s="5">
        <v>72.079581176817641</v>
      </c>
      <c r="D597" s="5">
        <v>63.767172652812263</v>
      </c>
      <c r="E597" s="5">
        <v>187.4458349514758</v>
      </c>
    </row>
    <row r="598" spans="1:5" x14ac:dyDescent="0.25">
      <c r="A598" s="4" t="s">
        <v>530</v>
      </c>
      <c r="B598" s="5">
        <v>64.528745305549393</v>
      </c>
      <c r="C598" s="5">
        <v>64.482590012138019</v>
      </c>
      <c r="D598" s="5">
        <v>66.225332433767676</v>
      </c>
      <c r="E598" s="5">
        <v>195.23666775145509</v>
      </c>
    </row>
    <row r="599" spans="1:5" x14ac:dyDescent="0.25">
      <c r="A599" s="4" t="s">
        <v>381</v>
      </c>
      <c r="B599" s="5">
        <v>59.865862398575999</v>
      </c>
      <c r="C599" s="5">
        <v>97.108849623300756</v>
      </c>
      <c r="D599" s="5">
        <v>58.124671542038442</v>
      </c>
      <c r="E599" s="5">
        <v>215.09938356391521</v>
      </c>
    </row>
    <row r="600" spans="1:5" x14ac:dyDescent="0.25">
      <c r="A600" s="4" t="s">
        <v>783</v>
      </c>
      <c r="B600" s="5">
        <v>65.5230531360979</v>
      </c>
      <c r="C600" s="5">
        <v>79.454172230943485</v>
      </c>
      <c r="D600" s="5">
        <v>70.105184503014584</v>
      </c>
      <c r="E600" s="5">
        <v>215.08240987005598</v>
      </c>
    </row>
    <row r="601" spans="1:5" x14ac:dyDescent="0.25">
      <c r="A601" s="4" t="s">
        <v>43</v>
      </c>
      <c r="B601" s="5">
        <v>61.24366612835064</v>
      </c>
      <c r="C601" s="5">
        <v>80.274440493980663</v>
      </c>
      <c r="D601" s="5">
        <v>64.361265561208995</v>
      </c>
      <c r="E601" s="5">
        <v>205.87937218354028</v>
      </c>
    </row>
    <row r="602" spans="1:5" x14ac:dyDescent="0.25">
      <c r="A602" s="4" t="s">
        <v>283</v>
      </c>
      <c r="B602" s="5">
        <v>57.589439520482202</v>
      </c>
      <c r="C602" s="5">
        <v>68.009785228905528</v>
      </c>
      <c r="D602" s="5">
        <v>65.481672274096127</v>
      </c>
      <c r="E602" s="5">
        <v>191.08089702348386</v>
      </c>
    </row>
    <row r="603" spans="1:5" x14ac:dyDescent="0.25">
      <c r="A603" s="4" t="s">
        <v>299</v>
      </c>
      <c r="B603" s="5">
        <v>67.26432832093198</v>
      </c>
      <c r="C603" s="5">
        <v>78.616339388195726</v>
      </c>
      <c r="D603" s="5">
        <v>60.223696117284092</v>
      </c>
      <c r="E603" s="5">
        <v>206.10436382641177</v>
      </c>
    </row>
    <row r="604" spans="1:5" x14ac:dyDescent="0.25">
      <c r="A604" s="4" t="s">
        <v>107</v>
      </c>
      <c r="B604" s="5">
        <v>64.206266578290922</v>
      </c>
      <c r="C604" s="5">
        <v>60.096473434797282</v>
      </c>
      <c r="D604" s="5">
        <v>69.120100472976674</v>
      </c>
      <c r="E604" s="5">
        <v>193.42284048606487</v>
      </c>
    </row>
    <row r="605" spans="1:5" x14ac:dyDescent="0.25">
      <c r="A605" s="4" t="s">
        <v>798</v>
      </c>
      <c r="B605" s="5">
        <v>52.492032018089503</v>
      </c>
      <c r="C605" s="5">
        <v>72.331242387494285</v>
      </c>
      <c r="D605" s="5">
        <v>66.758091447315905</v>
      </c>
      <c r="E605" s="5">
        <v>191.58136585289969</v>
      </c>
    </row>
    <row r="606" spans="1:5" x14ac:dyDescent="0.25">
      <c r="A606" s="4" t="s">
        <v>450</v>
      </c>
      <c r="B606" s="5">
        <v>71.118723189037865</v>
      </c>
      <c r="C606" s="5">
        <v>54.291363316810923</v>
      </c>
      <c r="D606" s="5">
        <v>69.492347257367783</v>
      </c>
      <c r="E606" s="5">
        <v>194.90243376321658</v>
      </c>
    </row>
    <row r="607" spans="1:5" x14ac:dyDescent="0.25">
      <c r="A607" s="4" t="s">
        <v>862</v>
      </c>
      <c r="B607" s="5">
        <v>57.658115808639543</v>
      </c>
      <c r="C607" s="5">
        <v>75.68151506687903</v>
      </c>
      <c r="D607" s="5">
        <v>59.670272999409868</v>
      </c>
      <c r="E607" s="5">
        <v>193.00990387492843</v>
      </c>
    </row>
    <row r="608" spans="1:5" x14ac:dyDescent="0.25">
      <c r="A608" s="4" t="s">
        <v>320</v>
      </c>
      <c r="B608" s="5">
        <v>60.516515194307523</v>
      </c>
      <c r="C608" s="5">
        <v>66.179688042976437</v>
      </c>
      <c r="D608" s="5">
        <v>59.143442902635613</v>
      </c>
      <c r="E608" s="5">
        <v>185.83964613991958</v>
      </c>
    </row>
    <row r="609" spans="1:5" x14ac:dyDescent="0.25">
      <c r="A609" s="4" t="s">
        <v>997</v>
      </c>
      <c r="B609" s="5">
        <v>62.627063303435868</v>
      </c>
      <c r="C609" s="5">
        <v>86.376970399964179</v>
      </c>
      <c r="D609" s="5">
        <v>60.450440712504466</v>
      </c>
      <c r="E609" s="5">
        <v>209.45447441590451</v>
      </c>
    </row>
    <row r="610" spans="1:5" x14ac:dyDescent="0.25">
      <c r="A610" s="4" t="s">
        <v>493</v>
      </c>
      <c r="B610" s="5">
        <v>55.56168171450004</v>
      </c>
      <c r="C610" s="5">
        <v>43.853927666017611</v>
      </c>
      <c r="D610" s="5">
        <v>65.895869039676853</v>
      </c>
      <c r="E610" s="5">
        <v>165.3114784201945</v>
      </c>
    </row>
    <row r="611" spans="1:5" x14ac:dyDescent="0.25">
      <c r="A611" s="4" t="s">
        <v>900</v>
      </c>
      <c r="B611" s="5">
        <v>62.853737003285083</v>
      </c>
      <c r="C611" s="5">
        <v>55.631365140476873</v>
      </c>
      <c r="D611" s="5">
        <v>68.759080597348884</v>
      </c>
      <c r="E611" s="5">
        <v>187.24418274111085</v>
      </c>
    </row>
    <row r="612" spans="1:5" x14ac:dyDescent="0.25">
      <c r="A612" s="4" t="s">
        <v>543</v>
      </c>
      <c r="B612" s="5">
        <v>59.258903500300832</v>
      </c>
      <c r="C612" s="5">
        <v>45.677813473946038</v>
      </c>
      <c r="D612" s="5">
        <v>57.596192032371867</v>
      </c>
      <c r="E612" s="5">
        <v>162.53290900661875</v>
      </c>
    </row>
    <row r="613" spans="1:5" x14ac:dyDescent="0.25">
      <c r="A613" s="4" t="s">
        <v>840</v>
      </c>
      <c r="B613" s="5">
        <v>62.998651601711479</v>
      </c>
      <c r="C613" s="5">
        <v>75.897232271565542</v>
      </c>
      <c r="D613" s="5">
        <v>57.479145425074258</v>
      </c>
      <c r="E613" s="5">
        <v>196.37502929835128</v>
      </c>
    </row>
    <row r="614" spans="1:5" x14ac:dyDescent="0.25">
      <c r="A614" s="4" t="s">
        <v>207</v>
      </c>
      <c r="B614" s="5">
        <v>59.607931584647858</v>
      </c>
      <c r="C614" s="5">
        <v>90.36455206223917</v>
      </c>
      <c r="D614" s="5">
        <v>64.931491553323553</v>
      </c>
      <c r="E614" s="5">
        <v>214.9039752002106</v>
      </c>
    </row>
    <row r="615" spans="1:5" x14ac:dyDescent="0.25">
      <c r="A615" s="4" t="s">
        <v>557</v>
      </c>
      <c r="B615" s="5">
        <v>56.837654345849828</v>
      </c>
      <c r="C615" s="5">
        <v>77.243348675923428</v>
      </c>
      <c r="D615" s="5">
        <v>52.126090137292103</v>
      </c>
      <c r="E615" s="5">
        <v>186.20709315906535</v>
      </c>
    </row>
    <row r="616" spans="1:5" x14ac:dyDescent="0.25">
      <c r="A616" s="4" t="s">
        <v>220</v>
      </c>
      <c r="B616" s="5">
        <v>63.515156273192943</v>
      </c>
      <c r="C616" s="5">
        <v>44.718265790175593</v>
      </c>
      <c r="D616" s="5">
        <v>66.340639528402562</v>
      </c>
      <c r="E616" s="5">
        <v>174.57406159177111</v>
      </c>
    </row>
    <row r="617" spans="1:5" x14ac:dyDescent="0.25">
      <c r="A617" s="4" t="s">
        <v>157</v>
      </c>
      <c r="B617" s="5">
        <v>47.250455096392528</v>
      </c>
      <c r="C617" s="5">
        <v>72.930060939767728</v>
      </c>
      <c r="D617" s="5">
        <v>55.975522303315643</v>
      </c>
      <c r="E617" s="5">
        <v>176.15603833947591</v>
      </c>
    </row>
    <row r="618" spans="1:5" x14ac:dyDescent="0.25">
      <c r="A618" s="4" t="s">
        <v>789</v>
      </c>
      <c r="B618" s="5">
        <v>65.962288383725877</v>
      </c>
      <c r="C618" s="5">
        <v>69.550812784150281</v>
      </c>
      <c r="D618" s="5">
        <v>58.697471523057501</v>
      </c>
      <c r="E618" s="5">
        <v>194.21057269093365</v>
      </c>
    </row>
    <row r="619" spans="1:5" x14ac:dyDescent="0.25">
      <c r="A619" s="4" t="s">
        <v>904</v>
      </c>
      <c r="B619" s="5">
        <v>52.189164866606262</v>
      </c>
      <c r="C619" s="5">
        <v>51.764725563807737</v>
      </c>
      <c r="D619" s="5">
        <v>70.093197970085782</v>
      </c>
      <c r="E619" s="5">
        <v>174.04708840049977</v>
      </c>
    </row>
    <row r="620" spans="1:5" x14ac:dyDescent="0.25">
      <c r="A620" s="4" t="s">
        <v>266</v>
      </c>
      <c r="B620" s="5">
        <v>60.589278077989299</v>
      </c>
      <c r="C620" s="5">
        <v>92.616598848555853</v>
      </c>
      <c r="D620" s="5">
        <v>70.149698184022014</v>
      </c>
      <c r="E620" s="5">
        <v>223.35557511056717</v>
      </c>
    </row>
    <row r="621" spans="1:5" x14ac:dyDescent="0.25">
      <c r="A621" s="4" t="s">
        <v>371</v>
      </c>
      <c r="B621" s="5">
        <v>52.22362343194618</v>
      </c>
      <c r="C621" s="5">
        <v>62.443420722914233</v>
      </c>
      <c r="D621" s="5">
        <v>61.612745942762672</v>
      </c>
      <c r="E621" s="5">
        <v>176.27979009762308</v>
      </c>
    </row>
    <row r="622" spans="1:5" x14ac:dyDescent="0.25">
      <c r="A622" s="4" t="s">
        <v>426</v>
      </c>
      <c r="B622" s="5">
        <v>58.391731404931193</v>
      </c>
      <c r="C622" s="5">
        <v>65.140205988876716</v>
      </c>
      <c r="D622" s="5">
        <v>82.587795013912427</v>
      </c>
      <c r="E622" s="5">
        <v>206.11973240772033</v>
      </c>
    </row>
    <row r="623" spans="1:5" x14ac:dyDescent="0.25">
      <c r="A623" s="4" t="s">
        <v>8</v>
      </c>
      <c r="B623" s="5">
        <v>51.844113185131462</v>
      </c>
      <c r="C623" s="5">
        <v>79.129361708366233</v>
      </c>
      <c r="D623" s="5">
        <v>62.227217627790701</v>
      </c>
      <c r="E623" s="5">
        <v>193.2006925212884</v>
      </c>
    </row>
    <row r="624" spans="1:5" x14ac:dyDescent="0.25">
      <c r="A624" s="4" t="s">
        <v>578</v>
      </c>
      <c r="B624" s="5">
        <v>59.048040338513353</v>
      </c>
      <c r="C624" s="5">
        <v>88.336569235644987</v>
      </c>
      <c r="D624" s="5">
        <v>72.459008029040561</v>
      </c>
      <c r="E624" s="5">
        <v>219.84361760319888</v>
      </c>
    </row>
    <row r="625" spans="1:5" x14ac:dyDescent="0.25">
      <c r="A625" s="4" t="s">
        <v>218</v>
      </c>
      <c r="B625" s="5">
        <v>52.802608742840448</v>
      </c>
      <c r="C625" s="5">
        <v>80.904731313373759</v>
      </c>
      <c r="D625" s="5">
        <v>76.794840363098814</v>
      </c>
      <c r="E625" s="5">
        <v>210.50218041931302</v>
      </c>
    </row>
    <row r="626" spans="1:5" x14ac:dyDescent="0.25">
      <c r="A626" s="4" t="s">
        <v>463</v>
      </c>
      <c r="B626" s="5">
        <v>58.700774369153642</v>
      </c>
      <c r="C626" s="5">
        <v>74.318019814257298</v>
      </c>
      <c r="D626" s="5">
        <v>64.229882715469174</v>
      </c>
      <c r="E626" s="5">
        <v>197.24867689888009</v>
      </c>
    </row>
    <row r="627" spans="1:5" x14ac:dyDescent="0.25">
      <c r="A627" s="4" t="s">
        <v>998</v>
      </c>
      <c r="B627" s="5">
        <v>60.610133993203121</v>
      </c>
      <c r="C627" s="5">
        <v>93.106111984559419</v>
      </c>
      <c r="D627" s="5">
        <v>53.635918488624782</v>
      </c>
      <c r="E627" s="5">
        <v>207.35216446638731</v>
      </c>
    </row>
    <row r="628" spans="1:5" x14ac:dyDescent="0.25">
      <c r="A628" s="4" t="s">
        <v>579</v>
      </c>
      <c r="B628" s="5">
        <v>60.443463621184129</v>
      </c>
      <c r="C628" s="5">
        <v>73.31903189565152</v>
      </c>
      <c r="D628" s="5">
        <v>66.371562838729787</v>
      </c>
      <c r="E628" s="5">
        <v>200.13405835556546</v>
      </c>
    </row>
    <row r="629" spans="1:5" x14ac:dyDescent="0.25">
      <c r="A629" s="4" t="s">
        <v>297</v>
      </c>
      <c r="B629" s="5">
        <v>55.732947008783903</v>
      </c>
      <c r="C629" s="5">
        <v>49.320952748001183</v>
      </c>
      <c r="D629" s="5">
        <v>77.156804857055121</v>
      </c>
      <c r="E629" s="5">
        <v>182.21070461384022</v>
      </c>
    </row>
    <row r="630" spans="1:5" x14ac:dyDescent="0.25">
      <c r="A630" s="4" t="s">
        <v>507</v>
      </c>
      <c r="B630" s="5">
        <v>60.984042831830003</v>
      </c>
      <c r="C630" s="5">
        <v>76.232351160835705</v>
      </c>
      <c r="D630" s="5">
        <v>73.003429232132646</v>
      </c>
      <c r="E630" s="5">
        <v>210.21982322479835</v>
      </c>
    </row>
    <row r="631" spans="1:5" x14ac:dyDescent="0.25">
      <c r="A631" s="4" t="s">
        <v>59</v>
      </c>
      <c r="B631" s="5">
        <v>58.156486544495557</v>
      </c>
      <c r="C631" s="5">
        <v>68.002874276918561</v>
      </c>
      <c r="D631" s="5">
        <v>72.403700464123233</v>
      </c>
      <c r="E631" s="5">
        <v>198.56306128553734</v>
      </c>
    </row>
    <row r="632" spans="1:5" x14ac:dyDescent="0.25">
      <c r="A632" s="4" t="s">
        <v>83</v>
      </c>
      <c r="B632" s="5">
        <v>65.019008747272579</v>
      </c>
      <c r="C632" s="5">
        <v>105.8186541441586</v>
      </c>
      <c r="D632" s="5">
        <v>53.52157807580307</v>
      </c>
      <c r="E632" s="5">
        <v>224.35924096723426</v>
      </c>
    </row>
    <row r="633" spans="1:5" x14ac:dyDescent="0.25">
      <c r="A633" s="4" t="s">
        <v>905</v>
      </c>
      <c r="B633" s="5">
        <v>53.471070687091697</v>
      </c>
      <c r="C633" s="5">
        <v>70.469763254747903</v>
      </c>
      <c r="D633" s="5">
        <v>55.66429464570065</v>
      </c>
      <c r="E633" s="5">
        <v>179.60512858754026</v>
      </c>
    </row>
    <row r="634" spans="1:5" x14ac:dyDescent="0.25">
      <c r="A634" s="4" t="s">
        <v>3</v>
      </c>
      <c r="B634" s="5">
        <v>57.357061296985727</v>
      </c>
      <c r="C634" s="5">
        <v>88.263236930056038</v>
      </c>
      <c r="D634" s="5">
        <v>66.34600598481066</v>
      </c>
      <c r="E634" s="5">
        <v>211.96630421185242</v>
      </c>
    </row>
    <row r="635" spans="1:5" x14ac:dyDescent="0.25">
      <c r="A635" s="4" t="s">
        <v>797</v>
      </c>
      <c r="B635" s="5">
        <v>63.851874119192857</v>
      </c>
      <c r="C635" s="5">
        <v>84.008701435419439</v>
      </c>
      <c r="D635" s="5">
        <v>54.464300047369747</v>
      </c>
      <c r="E635" s="5">
        <v>202.32487560198206</v>
      </c>
    </row>
    <row r="636" spans="1:5" x14ac:dyDescent="0.25">
      <c r="A636" s="4" t="s">
        <v>524</v>
      </c>
      <c r="B636" s="5">
        <v>61.368242071986643</v>
      </c>
      <c r="C636" s="5">
        <v>53.789785948183152</v>
      </c>
      <c r="D636" s="5">
        <v>68.123141573691555</v>
      </c>
      <c r="E636" s="5">
        <v>183.28116959386136</v>
      </c>
    </row>
    <row r="637" spans="1:5" x14ac:dyDescent="0.25">
      <c r="A637" s="4" t="s">
        <v>992</v>
      </c>
      <c r="B637" s="5">
        <v>63.044184477047267</v>
      </c>
      <c r="C637" s="5">
        <v>67.116302242515559</v>
      </c>
      <c r="D637" s="5">
        <v>62.042620882185233</v>
      </c>
      <c r="E637" s="5">
        <v>192.20310760174806</v>
      </c>
    </row>
    <row r="638" spans="1:5" x14ac:dyDescent="0.25">
      <c r="A638" s="4" t="s">
        <v>290</v>
      </c>
      <c r="B638" s="5">
        <v>61.245993612837331</v>
      </c>
      <c r="C638" s="5">
        <v>89.11119130746448</v>
      </c>
      <c r="D638" s="5">
        <v>59.559372386739753</v>
      </c>
      <c r="E638" s="5">
        <v>209.91655730704156</v>
      </c>
    </row>
    <row r="639" spans="1:5" x14ac:dyDescent="0.25">
      <c r="A639" s="4" t="s">
        <v>499</v>
      </c>
      <c r="B639" s="5">
        <v>56.47219541824839</v>
      </c>
      <c r="C639" s="5">
        <v>77.582848045347461</v>
      </c>
      <c r="D639" s="5">
        <v>67.98294749100549</v>
      </c>
      <c r="E639" s="5">
        <v>202.03799095460133</v>
      </c>
    </row>
    <row r="640" spans="1:5" x14ac:dyDescent="0.25">
      <c r="A640" s="4" t="s">
        <v>625</v>
      </c>
      <c r="B640" s="5">
        <v>53.984177242976223</v>
      </c>
      <c r="C640" s="5">
        <v>101.1905003824327</v>
      </c>
      <c r="D640" s="5">
        <v>69.507919140850731</v>
      </c>
      <c r="E640" s="5">
        <v>224.68259676625965</v>
      </c>
    </row>
    <row r="641" spans="1:5" x14ac:dyDescent="0.25">
      <c r="A641" s="4" t="s">
        <v>399</v>
      </c>
      <c r="B641" s="5">
        <v>64.714811226518208</v>
      </c>
      <c r="C641" s="5">
        <v>70.838622110882824</v>
      </c>
      <c r="D641" s="5">
        <v>46.133614171630732</v>
      </c>
      <c r="E641" s="5">
        <v>181.68704750903177</v>
      </c>
    </row>
    <row r="642" spans="1:5" x14ac:dyDescent="0.25">
      <c r="A642" s="4" t="s">
        <v>98</v>
      </c>
      <c r="B642" s="5">
        <v>64.188990660284702</v>
      </c>
      <c r="C642" s="5">
        <v>67.624899469480212</v>
      </c>
      <c r="D642" s="5">
        <v>67.931822775219729</v>
      </c>
      <c r="E642" s="5">
        <v>199.74571290498463</v>
      </c>
    </row>
    <row r="643" spans="1:5" x14ac:dyDescent="0.25">
      <c r="A643" s="4" t="s">
        <v>600</v>
      </c>
      <c r="B643" s="5">
        <v>64.497302519830413</v>
      </c>
      <c r="C643" s="5">
        <v>69.960708614256646</v>
      </c>
      <c r="D643" s="5">
        <v>64.468161280964225</v>
      </c>
      <c r="E643" s="5">
        <v>198.92617241505127</v>
      </c>
    </row>
    <row r="644" spans="1:5" x14ac:dyDescent="0.25">
      <c r="A644" s="4" t="s">
        <v>142</v>
      </c>
      <c r="B644" s="5">
        <v>65.986636611047544</v>
      </c>
      <c r="C644" s="5">
        <v>72.291422568875092</v>
      </c>
      <c r="D644" s="5">
        <v>64.912600258236964</v>
      </c>
      <c r="E644" s="5">
        <v>203.19065943815963</v>
      </c>
    </row>
    <row r="645" spans="1:5" x14ac:dyDescent="0.25">
      <c r="A645" s="4" t="s">
        <v>20</v>
      </c>
      <c r="B645" s="5">
        <v>57.185833768902221</v>
      </c>
      <c r="C645" s="5">
        <v>77.111310269957471</v>
      </c>
      <c r="D645" s="5">
        <v>66.575090692195573</v>
      </c>
      <c r="E645" s="5">
        <v>200.87223473105527</v>
      </c>
    </row>
    <row r="646" spans="1:5" x14ac:dyDescent="0.25">
      <c r="A646" s="4" t="s">
        <v>935</v>
      </c>
      <c r="B646" s="5">
        <v>55.937910831829143</v>
      </c>
      <c r="C646" s="5">
        <v>80.353766538104438</v>
      </c>
      <c r="D646" s="5">
        <v>74.626760905578536</v>
      </c>
      <c r="E646" s="5">
        <v>210.91843827551213</v>
      </c>
    </row>
    <row r="647" spans="1:5" x14ac:dyDescent="0.25">
      <c r="A647" s="4" t="s">
        <v>739</v>
      </c>
      <c r="B647" s="5">
        <v>61.007651492342248</v>
      </c>
      <c r="C647" s="5">
        <v>71.549211441133579</v>
      </c>
      <c r="D647" s="5">
        <v>58.824462358851363</v>
      </c>
      <c r="E647" s="5">
        <v>191.38132529232718</v>
      </c>
    </row>
    <row r="648" spans="1:5" x14ac:dyDescent="0.25">
      <c r="A648" s="4" t="s">
        <v>962</v>
      </c>
      <c r="B648" s="5">
        <v>62.183742102346137</v>
      </c>
      <c r="C648" s="5">
        <v>78.814995564348379</v>
      </c>
      <c r="D648" s="5">
        <v>54.828242891271877</v>
      </c>
      <c r="E648" s="5">
        <v>195.82698055796641</v>
      </c>
    </row>
    <row r="649" spans="1:5" x14ac:dyDescent="0.25">
      <c r="A649" s="4" t="s">
        <v>5</v>
      </c>
      <c r="B649" s="5">
        <v>74.129468158566922</v>
      </c>
      <c r="C649" s="5">
        <v>57.139478450045488</v>
      </c>
      <c r="D649" s="5">
        <v>47.887258271826703</v>
      </c>
      <c r="E649" s="5">
        <v>179.15620488043911</v>
      </c>
    </row>
    <row r="650" spans="1:5" x14ac:dyDescent="0.25">
      <c r="A650" s="4" t="s">
        <v>863</v>
      </c>
      <c r="B650" s="5">
        <v>67.379760850704201</v>
      </c>
      <c r="C650" s="5">
        <v>64.557634056199447</v>
      </c>
      <c r="D650" s="5">
        <v>57.005303658458089</v>
      </c>
      <c r="E650" s="5">
        <v>188.94269856536175</v>
      </c>
    </row>
    <row r="651" spans="1:5" x14ac:dyDescent="0.25">
      <c r="A651" s="4" t="s">
        <v>254</v>
      </c>
      <c r="B651" s="5">
        <v>66.429177261445915</v>
      </c>
      <c r="C651" s="5">
        <v>78.785272433513427</v>
      </c>
      <c r="D651" s="5">
        <v>83.477921973055203</v>
      </c>
      <c r="E651" s="5">
        <v>228.69237166801454</v>
      </c>
    </row>
    <row r="652" spans="1:5" x14ac:dyDescent="0.25">
      <c r="A652" s="4" t="s">
        <v>251</v>
      </c>
      <c r="B652" s="5">
        <v>60.060824005367863</v>
      </c>
      <c r="C652" s="5">
        <v>76.705177733308972</v>
      </c>
      <c r="D652" s="5">
        <v>71.018248426152581</v>
      </c>
      <c r="E652" s="5">
        <v>207.78425016482942</v>
      </c>
    </row>
    <row r="653" spans="1:5" x14ac:dyDescent="0.25">
      <c r="A653" s="4" t="s">
        <v>406</v>
      </c>
      <c r="B653" s="5">
        <v>56.367336747483357</v>
      </c>
      <c r="C653" s="5">
        <v>78.916966869012839</v>
      </c>
      <c r="D653" s="5">
        <v>50.187084325782301</v>
      </c>
      <c r="E653" s="5">
        <v>185.47138794227851</v>
      </c>
    </row>
    <row r="654" spans="1:5" x14ac:dyDescent="0.25">
      <c r="A654" s="4" t="s">
        <v>938</v>
      </c>
      <c r="B654" s="5">
        <v>63.215258682675838</v>
      </c>
      <c r="C654" s="5">
        <v>62.172583904977422</v>
      </c>
      <c r="D654" s="5">
        <v>63.172349456002273</v>
      </c>
      <c r="E654" s="5">
        <v>188.56019204365555</v>
      </c>
    </row>
    <row r="655" spans="1:5" x14ac:dyDescent="0.25">
      <c r="A655" s="4" t="s">
        <v>375</v>
      </c>
      <c r="B655" s="5">
        <v>57.509289834858549</v>
      </c>
      <c r="C655" s="5">
        <v>100.46432736301171</v>
      </c>
      <c r="D655" s="5">
        <v>50.478237691406257</v>
      </c>
      <c r="E655" s="5">
        <v>208.45185488927652</v>
      </c>
    </row>
    <row r="656" spans="1:5" x14ac:dyDescent="0.25">
      <c r="A656" s="4" t="s">
        <v>587</v>
      </c>
      <c r="B656" s="5">
        <v>51.996631704166411</v>
      </c>
      <c r="C656" s="5">
        <v>74.595180417348431</v>
      </c>
      <c r="D656" s="5">
        <v>71.350803075620476</v>
      </c>
      <c r="E656" s="5">
        <v>197.9426151971353</v>
      </c>
    </row>
    <row r="657" spans="1:5" x14ac:dyDescent="0.25">
      <c r="A657" s="4" t="s">
        <v>585</v>
      </c>
      <c r="B657" s="5">
        <v>63.73474709284978</v>
      </c>
      <c r="C657" s="5">
        <v>72.956377771568825</v>
      </c>
      <c r="D657" s="5">
        <v>48.498987929944533</v>
      </c>
      <c r="E657" s="5">
        <v>185.19011279436313</v>
      </c>
    </row>
    <row r="658" spans="1:5" x14ac:dyDescent="0.25">
      <c r="A658" s="4" t="s">
        <v>605</v>
      </c>
      <c r="B658" s="5">
        <v>55.754981418124103</v>
      </c>
      <c r="C658" s="5">
        <v>82.536465364718339</v>
      </c>
      <c r="D658" s="5">
        <v>65.073922478582887</v>
      </c>
      <c r="E658" s="5">
        <v>203.36536926142534</v>
      </c>
    </row>
    <row r="659" spans="1:5" x14ac:dyDescent="0.25">
      <c r="A659" s="4" t="s">
        <v>513</v>
      </c>
      <c r="B659" s="5">
        <v>71.23504033104264</v>
      </c>
      <c r="C659" s="5">
        <v>75.001358005861917</v>
      </c>
      <c r="D659" s="5">
        <v>46.828402748924773</v>
      </c>
      <c r="E659" s="5">
        <v>193.06480108582934</v>
      </c>
    </row>
    <row r="660" spans="1:5" x14ac:dyDescent="0.25">
      <c r="A660" s="4" t="s">
        <v>875</v>
      </c>
      <c r="B660" s="5">
        <v>60.651935454860428</v>
      </c>
      <c r="C660" s="5">
        <v>79.557510690962587</v>
      </c>
      <c r="D660" s="5">
        <v>56.25168520632554</v>
      </c>
      <c r="E660" s="5">
        <v>196.46113135214856</v>
      </c>
    </row>
    <row r="661" spans="1:5" x14ac:dyDescent="0.25">
      <c r="A661" s="4" t="s">
        <v>640</v>
      </c>
      <c r="B661" s="5">
        <v>62.739023229060066</v>
      </c>
      <c r="C661" s="5">
        <v>74.838741585386074</v>
      </c>
      <c r="D661" s="5">
        <v>56.12795933848453</v>
      </c>
      <c r="E661" s="5">
        <v>193.70572415293066</v>
      </c>
    </row>
    <row r="662" spans="1:5" x14ac:dyDescent="0.25">
      <c r="A662" s="4" t="s">
        <v>18</v>
      </c>
      <c r="B662" s="5">
        <v>72.640002282599681</v>
      </c>
      <c r="C662" s="5">
        <v>62.793833602811127</v>
      </c>
      <c r="D662" s="5">
        <v>63.811807566718592</v>
      </c>
      <c r="E662" s="5">
        <v>199.2456434521294</v>
      </c>
    </row>
    <row r="663" spans="1:5" x14ac:dyDescent="0.25">
      <c r="A663" s="4" t="s">
        <v>874</v>
      </c>
      <c r="B663" s="5">
        <v>64.291783428122983</v>
      </c>
      <c r="C663" s="5">
        <v>72.983853441986909</v>
      </c>
      <c r="D663" s="5">
        <v>62.905131249160569</v>
      </c>
      <c r="E663" s="5">
        <v>200.18076811927048</v>
      </c>
    </row>
    <row r="664" spans="1:5" x14ac:dyDescent="0.25">
      <c r="A664" s="4" t="s">
        <v>286</v>
      </c>
      <c r="B664" s="5">
        <v>60.416645676938771</v>
      </c>
      <c r="C664" s="5">
        <v>63.218864835842993</v>
      </c>
      <c r="D664" s="5">
        <v>64.102598207610541</v>
      </c>
      <c r="E664" s="5">
        <v>187.73810872039229</v>
      </c>
    </row>
    <row r="665" spans="1:5" x14ac:dyDescent="0.25">
      <c r="A665" s="4" t="s">
        <v>342</v>
      </c>
      <c r="B665" s="5">
        <v>60.908575870134783</v>
      </c>
      <c r="C665" s="5">
        <v>59.034261560690531</v>
      </c>
      <c r="D665" s="5">
        <v>64.894309856551246</v>
      </c>
      <c r="E665" s="5">
        <v>184.83714728737655</v>
      </c>
    </row>
    <row r="666" spans="1:5" x14ac:dyDescent="0.25">
      <c r="A666" s="4" t="s">
        <v>550</v>
      </c>
      <c r="B666" s="5">
        <v>64.679484791891014</v>
      </c>
      <c r="C666" s="5">
        <v>59.503972158715449</v>
      </c>
      <c r="D666" s="5">
        <v>50.152228416426482</v>
      </c>
      <c r="E666" s="5">
        <v>174.33568536703294</v>
      </c>
    </row>
    <row r="667" spans="1:5" x14ac:dyDescent="0.25">
      <c r="A667" s="4" t="s">
        <v>90</v>
      </c>
      <c r="B667" s="5">
        <v>50.705300954270122</v>
      </c>
      <c r="C667" s="5">
        <v>56.185690942797997</v>
      </c>
      <c r="D667" s="5">
        <v>56.833922407814441</v>
      </c>
      <c r="E667" s="5">
        <v>163.72491430488256</v>
      </c>
    </row>
    <row r="668" spans="1:5" x14ac:dyDescent="0.25">
      <c r="A668" s="4" t="s">
        <v>477</v>
      </c>
      <c r="B668" s="5">
        <v>61.396485659983483</v>
      </c>
      <c r="C668" s="5">
        <v>51.647121602505358</v>
      </c>
      <c r="D668" s="5">
        <v>65.156066351607549</v>
      </c>
      <c r="E668" s="5">
        <v>178.19967361409641</v>
      </c>
    </row>
    <row r="669" spans="1:5" x14ac:dyDescent="0.25">
      <c r="A669" s="4" t="s">
        <v>770</v>
      </c>
      <c r="B669" s="5">
        <v>62.109453448739913</v>
      </c>
      <c r="C669" s="5">
        <v>87.382798649855971</v>
      </c>
      <c r="D669" s="5">
        <v>89.794456822746696</v>
      </c>
      <c r="E669" s="5">
        <v>239.28670892134258</v>
      </c>
    </row>
    <row r="670" spans="1:5" x14ac:dyDescent="0.25">
      <c r="A670" s="4" t="s">
        <v>872</v>
      </c>
      <c r="B670" s="5">
        <v>52.05329763091683</v>
      </c>
      <c r="C670" s="5">
        <v>68.782546139741939</v>
      </c>
      <c r="D670" s="5">
        <v>66.85630907832811</v>
      </c>
      <c r="E670" s="5">
        <v>187.69215284898689</v>
      </c>
    </row>
    <row r="671" spans="1:5" x14ac:dyDescent="0.25">
      <c r="A671" s="4" t="s">
        <v>1002</v>
      </c>
      <c r="B671" s="5">
        <v>61.412847800928297</v>
      </c>
      <c r="C671" s="5">
        <v>81.310733581575818</v>
      </c>
      <c r="D671" s="5">
        <v>62.05926091079985</v>
      </c>
      <c r="E671" s="5">
        <v>204.78284229330396</v>
      </c>
    </row>
    <row r="672" spans="1:5" x14ac:dyDescent="0.25">
      <c r="A672" s="4" t="s">
        <v>961</v>
      </c>
      <c r="B672" s="5">
        <v>49.238229177064383</v>
      </c>
      <c r="C672" s="5">
        <v>86.479502541425717</v>
      </c>
      <c r="D672" s="5">
        <v>72.334319733746995</v>
      </c>
      <c r="E672" s="5">
        <v>208.05205145223709</v>
      </c>
    </row>
    <row r="673" spans="1:5" x14ac:dyDescent="0.25">
      <c r="A673" s="4" t="s">
        <v>758</v>
      </c>
      <c r="B673" s="5">
        <v>65.466287491564898</v>
      </c>
      <c r="C673" s="5">
        <v>49.910662171540523</v>
      </c>
      <c r="D673" s="5">
        <v>64.466031890828987</v>
      </c>
      <c r="E673" s="5">
        <v>179.84298155393441</v>
      </c>
    </row>
    <row r="674" spans="1:5" x14ac:dyDescent="0.25">
      <c r="A674" s="4" t="s">
        <v>725</v>
      </c>
      <c r="B674" s="5">
        <v>70.085302713514011</v>
      </c>
      <c r="C674" s="5">
        <v>66.209631532011628</v>
      </c>
      <c r="D674" s="5">
        <v>63.623691798253873</v>
      </c>
      <c r="E674" s="5">
        <v>199.91862604377951</v>
      </c>
    </row>
    <row r="675" spans="1:5" x14ac:dyDescent="0.25">
      <c r="A675" s="4" t="s">
        <v>570</v>
      </c>
      <c r="B675" s="5">
        <v>57.97136734480295</v>
      </c>
      <c r="C675" s="5">
        <v>94.093855162365514</v>
      </c>
      <c r="D675" s="5">
        <v>71.227093747711834</v>
      </c>
      <c r="E675" s="5">
        <v>223.29231625488029</v>
      </c>
    </row>
    <row r="676" spans="1:5" x14ac:dyDescent="0.25">
      <c r="A676" s="4" t="s">
        <v>700</v>
      </c>
      <c r="B676" s="5">
        <v>65.881462639891723</v>
      </c>
      <c r="C676" s="5">
        <v>58.655993733810497</v>
      </c>
      <c r="D676" s="5">
        <v>58.38028840757336</v>
      </c>
      <c r="E676" s="5">
        <v>182.91774478127559</v>
      </c>
    </row>
    <row r="677" spans="1:5" x14ac:dyDescent="0.25">
      <c r="A677" s="4" t="s">
        <v>749</v>
      </c>
      <c r="B677" s="5">
        <v>60.941990432630668</v>
      </c>
      <c r="C677" s="5">
        <v>44.528263333443483</v>
      </c>
      <c r="D677" s="5">
        <v>75.891195346817909</v>
      </c>
      <c r="E677" s="5">
        <v>181.36144911289205</v>
      </c>
    </row>
    <row r="678" spans="1:5" x14ac:dyDescent="0.25">
      <c r="A678" s="4" t="s">
        <v>179</v>
      </c>
      <c r="B678" s="5">
        <v>54.270106944236097</v>
      </c>
      <c r="C678" s="5">
        <v>40.114258863856449</v>
      </c>
      <c r="D678" s="5">
        <v>76.349912143020674</v>
      </c>
      <c r="E678" s="5">
        <v>170.73427795111323</v>
      </c>
    </row>
    <row r="679" spans="1:5" x14ac:dyDescent="0.25">
      <c r="A679" s="4" t="s">
        <v>206</v>
      </c>
      <c r="B679" s="5">
        <v>64.331874398791641</v>
      </c>
      <c r="C679" s="5">
        <v>54.010139728127527</v>
      </c>
      <c r="D679" s="5">
        <v>66.764819170375546</v>
      </c>
      <c r="E679" s="5">
        <v>185.10683329729471</v>
      </c>
    </row>
    <row r="680" spans="1:5" x14ac:dyDescent="0.25">
      <c r="A680" s="4" t="s">
        <v>815</v>
      </c>
      <c r="B680" s="5">
        <v>63.328936072022927</v>
      </c>
      <c r="C680" s="5">
        <v>59.585662567482103</v>
      </c>
      <c r="D680" s="5">
        <v>67.072259659728999</v>
      </c>
      <c r="E680" s="5">
        <v>189.98685829923403</v>
      </c>
    </row>
    <row r="681" spans="1:5" x14ac:dyDescent="0.25">
      <c r="A681" s="4" t="s">
        <v>309</v>
      </c>
      <c r="B681" s="5">
        <v>63.865536300250383</v>
      </c>
      <c r="C681" s="5">
        <v>67.227779200546237</v>
      </c>
      <c r="D681" s="5">
        <v>63.993429917764232</v>
      </c>
      <c r="E681" s="5">
        <v>195.08674541856084</v>
      </c>
    </row>
    <row r="682" spans="1:5" x14ac:dyDescent="0.25">
      <c r="A682" s="4" t="s">
        <v>545</v>
      </c>
      <c r="B682" s="5">
        <v>64.782685990442658</v>
      </c>
      <c r="C682" s="5">
        <v>62.013136525558728</v>
      </c>
      <c r="D682" s="5">
        <v>68.668278125003837</v>
      </c>
      <c r="E682" s="5">
        <v>195.46410064100522</v>
      </c>
    </row>
    <row r="683" spans="1:5" x14ac:dyDescent="0.25">
      <c r="A683" s="4" t="s">
        <v>232</v>
      </c>
      <c r="B683" s="5">
        <v>49.677326807692239</v>
      </c>
      <c r="C683" s="5">
        <v>60.004976380504203</v>
      </c>
      <c r="D683" s="5">
        <v>70.654499366652615</v>
      </c>
      <c r="E683" s="5">
        <v>180.33680255484904</v>
      </c>
    </row>
    <row r="684" spans="1:5" x14ac:dyDescent="0.25">
      <c r="A684" s="4" t="s">
        <v>535</v>
      </c>
      <c r="B684" s="5">
        <v>55.885727451171903</v>
      </c>
      <c r="C684" s="5">
        <v>85.357690382764886</v>
      </c>
      <c r="D684" s="5">
        <v>59.508722646919203</v>
      </c>
      <c r="E684" s="5">
        <v>200.75214048085601</v>
      </c>
    </row>
    <row r="685" spans="1:5" x14ac:dyDescent="0.25">
      <c r="A685" s="4" t="s">
        <v>788</v>
      </c>
      <c r="B685" s="5">
        <v>57.209960386604237</v>
      </c>
      <c r="C685" s="5">
        <v>102.6602330606232</v>
      </c>
      <c r="D685" s="5">
        <v>67.485847997481898</v>
      </c>
      <c r="E685" s="5">
        <v>227.35604144470935</v>
      </c>
    </row>
    <row r="686" spans="1:5" x14ac:dyDescent="0.25">
      <c r="A686" s="4" t="s">
        <v>294</v>
      </c>
      <c r="B686" s="5">
        <v>71.749971488738353</v>
      </c>
      <c r="C686" s="5">
        <v>68.066352552835411</v>
      </c>
      <c r="D686" s="5">
        <v>55.778923387345159</v>
      </c>
      <c r="E686" s="5">
        <v>195.59524742891892</v>
      </c>
    </row>
    <row r="687" spans="1:5" x14ac:dyDescent="0.25">
      <c r="A687" s="4" t="s">
        <v>125</v>
      </c>
      <c r="B687" s="5">
        <v>59.055424683174287</v>
      </c>
      <c r="C687" s="5">
        <v>80.991362783786997</v>
      </c>
      <c r="D687" s="5">
        <v>64.490626849432729</v>
      </c>
      <c r="E687" s="5">
        <v>204.53741431639401</v>
      </c>
    </row>
    <row r="688" spans="1:5" x14ac:dyDescent="0.25">
      <c r="A688" s="4" t="s">
        <v>437</v>
      </c>
      <c r="B688" s="5">
        <v>58.482498754349187</v>
      </c>
      <c r="C688" s="5">
        <v>103.17732942087861</v>
      </c>
      <c r="D688" s="5">
        <v>67.108373780884023</v>
      </c>
      <c r="E688" s="5">
        <v>228.76820195611182</v>
      </c>
    </row>
    <row r="689" spans="1:5" x14ac:dyDescent="0.25">
      <c r="A689" s="4" t="s">
        <v>649</v>
      </c>
      <c r="B689" s="5">
        <v>60.611553223496877</v>
      </c>
      <c r="C689" s="5">
        <v>56.69416397273362</v>
      </c>
      <c r="D689" s="5">
        <v>52.724685753998841</v>
      </c>
      <c r="E689" s="5">
        <v>170.03040295022933</v>
      </c>
    </row>
    <row r="690" spans="1:5" x14ac:dyDescent="0.25">
      <c r="A690" s="4" t="s">
        <v>679</v>
      </c>
      <c r="B690" s="5">
        <v>65.440412855529189</v>
      </c>
      <c r="C690" s="5">
        <v>72.93486013574875</v>
      </c>
      <c r="D690" s="5">
        <v>65.394180176651403</v>
      </c>
      <c r="E690" s="5">
        <v>203.76945316792933</v>
      </c>
    </row>
    <row r="691" spans="1:5" x14ac:dyDescent="0.25">
      <c r="A691" s="4" t="s">
        <v>398</v>
      </c>
      <c r="B691" s="5">
        <v>57.878298725493728</v>
      </c>
      <c r="C691" s="5">
        <v>68.804507755387306</v>
      </c>
      <c r="D691" s="5">
        <v>61.754979107579572</v>
      </c>
      <c r="E691" s="5">
        <v>188.4377855884606</v>
      </c>
    </row>
    <row r="692" spans="1:5" x14ac:dyDescent="0.25">
      <c r="A692" s="4" t="s">
        <v>184</v>
      </c>
      <c r="B692" s="5">
        <v>56.723033844619749</v>
      </c>
      <c r="C692" s="5">
        <v>60.756393532159343</v>
      </c>
      <c r="D692" s="5">
        <v>61.75073096452418</v>
      </c>
      <c r="E692" s="5">
        <v>179.23015834130325</v>
      </c>
    </row>
    <row r="693" spans="1:5" x14ac:dyDescent="0.25">
      <c r="A693" s="4" t="s">
        <v>688</v>
      </c>
      <c r="B693" s="5">
        <v>61.262759752674228</v>
      </c>
      <c r="C693" s="5">
        <v>46.082006960834661</v>
      </c>
      <c r="D693" s="5">
        <v>64.94521657985085</v>
      </c>
      <c r="E693" s="5">
        <v>172.28998329335974</v>
      </c>
    </row>
    <row r="694" spans="1:5" x14ac:dyDescent="0.25">
      <c r="A694" s="4" t="s">
        <v>988</v>
      </c>
      <c r="B694" s="5">
        <v>64.208756121517439</v>
      </c>
      <c r="C694" s="5">
        <v>71.154611990575972</v>
      </c>
      <c r="D694" s="5">
        <v>46.018187509568897</v>
      </c>
      <c r="E694" s="5">
        <v>181.3815556216623</v>
      </c>
    </row>
    <row r="695" spans="1:5" x14ac:dyDescent="0.25">
      <c r="A695" s="4" t="s">
        <v>989</v>
      </c>
      <c r="B695" s="5">
        <v>61.385094398768501</v>
      </c>
      <c r="C695" s="5">
        <v>77.529509347426355</v>
      </c>
      <c r="D695" s="5">
        <v>58.983873325060529</v>
      </c>
      <c r="E695" s="5">
        <v>197.8984770712554</v>
      </c>
    </row>
    <row r="696" spans="1:5" x14ac:dyDescent="0.25">
      <c r="A696" s="4" t="s">
        <v>127</v>
      </c>
      <c r="B696" s="5">
        <v>69.026072425063262</v>
      </c>
      <c r="C696" s="5">
        <v>56.089951354001073</v>
      </c>
      <c r="D696" s="5">
        <v>65.410129376150252</v>
      </c>
      <c r="E696" s="5">
        <v>190.52615315521459</v>
      </c>
    </row>
    <row r="697" spans="1:5" x14ac:dyDescent="0.25">
      <c r="A697" s="4" t="s">
        <v>176</v>
      </c>
      <c r="B697" s="5">
        <v>65.387993781409619</v>
      </c>
      <c r="C697" s="5">
        <v>49.173515213642041</v>
      </c>
      <c r="D697" s="5">
        <v>57.214687387046858</v>
      </c>
      <c r="E697" s="5">
        <v>171.77619638209853</v>
      </c>
    </row>
    <row r="698" spans="1:5" x14ac:dyDescent="0.25">
      <c r="A698" s="4" t="s">
        <v>219</v>
      </c>
      <c r="B698" s="5">
        <v>53.683466466098302</v>
      </c>
      <c r="C698" s="5">
        <v>60.589923077758201</v>
      </c>
      <c r="D698" s="5">
        <v>73.321656741604357</v>
      </c>
      <c r="E698" s="5">
        <v>187.59504628546085</v>
      </c>
    </row>
    <row r="699" spans="1:5" x14ac:dyDescent="0.25">
      <c r="A699" s="4" t="s">
        <v>122</v>
      </c>
      <c r="B699" s="5">
        <v>65.71561699555302</v>
      </c>
      <c r="C699" s="5">
        <v>69.611562302205286</v>
      </c>
      <c r="D699" s="5">
        <v>53.732535805693168</v>
      </c>
      <c r="E699" s="5">
        <v>189.05971510345148</v>
      </c>
    </row>
    <row r="700" spans="1:5" x14ac:dyDescent="0.25">
      <c r="A700" s="4" t="s">
        <v>311</v>
      </c>
      <c r="B700" s="5">
        <v>64.864634097213482</v>
      </c>
      <c r="C700" s="5">
        <v>85.722326155390235</v>
      </c>
      <c r="D700" s="5">
        <v>58.736951845979867</v>
      </c>
      <c r="E700" s="5">
        <v>209.32391209858358</v>
      </c>
    </row>
    <row r="701" spans="1:5" x14ac:dyDescent="0.25">
      <c r="A701" s="4" t="s">
        <v>837</v>
      </c>
      <c r="B701" s="5">
        <v>58.085166528877629</v>
      </c>
      <c r="C701" s="5">
        <v>70.227869660176424</v>
      </c>
      <c r="D701" s="5">
        <v>62.640447709644349</v>
      </c>
      <c r="E701" s="5">
        <v>190.95348389869841</v>
      </c>
    </row>
    <row r="702" spans="1:5" x14ac:dyDescent="0.25">
      <c r="A702" s="4" t="s">
        <v>844</v>
      </c>
      <c r="B702" s="5">
        <v>60.293089526228947</v>
      </c>
      <c r="C702" s="5">
        <v>61.645902520899057</v>
      </c>
      <c r="D702" s="5">
        <v>72.915181891982428</v>
      </c>
      <c r="E702" s="5">
        <v>194.85417393911044</v>
      </c>
    </row>
    <row r="703" spans="1:5" x14ac:dyDescent="0.25">
      <c r="A703" s="4" t="s">
        <v>186</v>
      </c>
      <c r="B703" s="5">
        <v>62.483190627248582</v>
      </c>
      <c r="C703" s="5">
        <v>94.141669842640198</v>
      </c>
      <c r="D703" s="5">
        <v>60.015202601272513</v>
      </c>
      <c r="E703" s="5">
        <v>216.64006307116128</v>
      </c>
    </row>
    <row r="704" spans="1:5" x14ac:dyDescent="0.25">
      <c r="A704" s="4" t="s">
        <v>38</v>
      </c>
      <c r="B704" s="5">
        <v>65.792763205423697</v>
      </c>
      <c r="C704" s="5">
        <v>87.352501424891472</v>
      </c>
      <c r="D704" s="5">
        <v>66.012221725148279</v>
      </c>
      <c r="E704" s="5">
        <v>219.15748635546345</v>
      </c>
    </row>
    <row r="705" spans="1:5" x14ac:dyDescent="0.25">
      <c r="A705" s="4" t="s">
        <v>953</v>
      </c>
      <c r="B705" s="5">
        <v>51.878151133668432</v>
      </c>
      <c r="C705" s="5">
        <v>69.378229321213453</v>
      </c>
      <c r="D705" s="5">
        <v>68.429284082060235</v>
      </c>
      <c r="E705" s="5">
        <v>189.68566453694211</v>
      </c>
    </row>
    <row r="706" spans="1:5" x14ac:dyDescent="0.25">
      <c r="A706" s="4" t="s">
        <v>722</v>
      </c>
      <c r="B706" s="5">
        <v>52.733299042760002</v>
      </c>
      <c r="C706" s="5">
        <v>63.432142945683204</v>
      </c>
      <c r="D706" s="5">
        <v>63.211235846124993</v>
      </c>
      <c r="E706" s="5">
        <v>179.3766778345682</v>
      </c>
    </row>
    <row r="707" spans="1:5" x14ac:dyDescent="0.25">
      <c r="A707" s="4" t="s">
        <v>422</v>
      </c>
      <c r="B707" s="5">
        <v>60.15639608300544</v>
      </c>
      <c r="C707" s="5">
        <v>79.515328073893713</v>
      </c>
      <c r="D707" s="5">
        <v>71.171699127089923</v>
      </c>
      <c r="E707" s="5">
        <v>210.84342328398907</v>
      </c>
    </row>
    <row r="708" spans="1:5" x14ac:dyDescent="0.25">
      <c r="A708" s="4" t="s">
        <v>40</v>
      </c>
      <c r="B708" s="5">
        <v>63.428953096393641</v>
      </c>
      <c r="C708" s="5">
        <v>40.451344479210562</v>
      </c>
      <c r="D708" s="5">
        <v>73.267574670209086</v>
      </c>
      <c r="E708" s="5">
        <v>177.14787224581329</v>
      </c>
    </row>
    <row r="709" spans="1:5" x14ac:dyDescent="0.25">
      <c r="A709" s="4" t="s">
        <v>594</v>
      </c>
      <c r="B709" s="5">
        <v>56.002313623505373</v>
      </c>
      <c r="C709" s="5">
        <v>63.693832084977082</v>
      </c>
      <c r="D709" s="5">
        <v>58.697629264894758</v>
      </c>
      <c r="E709" s="5">
        <v>178.39377497337722</v>
      </c>
    </row>
    <row r="710" spans="1:5" x14ac:dyDescent="0.25">
      <c r="A710" s="4" t="s">
        <v>482</v>
      </c>
      <c r="B710" s="5">
        <v>68.861215153237879</v>
      </c>
      <c r="C710" s="5">
        <v>88.222766264049568</v>
      </c>
      <c r="D710" s="5">
        <v>67.978946152742324</v>
      </c>
      <c r="E710" s="5">
        <v>225.06292757002979</v>
      </c>
    </row>
    <row r="711" spans="1:5" x14ac:dyDescent="0.25">
      <c r="A711" s="4" t="s">
        <v>956</v>
      </c>
      <c r="B711" s="5">
        <v>50.939284280989703</v>
      </c>
      <c r="C711" s="5">
        <v>66.265362422883697</v>
      </c>
      <c r="D711" s="5">
        <v>71.012877033606344</v>
      </c>
      <c r="E711" s="5">
        <v>188.21752373747975</v>
      </c>
    </row>
    <row r="712" spans="1:5" x14ac:dyDescent="0.25">
      <c r="A712" s="4" t="s">
        <v>518</v>
      </c>
      <c r="B712" s="5">
        <v>55.666190000304347</v>
      </c>
      <c r="C712" s="5">
        <v>78.937241895834205</v>
      </c>
      <c r="D712" s="5">
        <v>66.676982864707725</v>
      </c>
      <c r="E712" s="5">
        <v>201.28041476084627</v>
      </c>
    </row>
    <row r="713" spans="1:5" x14ac:dyDescent="0.25">
      <c r="A713" s="4" t="s">
        <v>364</v>
      </c>
      <c r="B713" s="5">
        <v>59.305037091522927</v>
      </c>
      <c r="C713" s="5">
        <v>87.414571394236418</v>
      </c>
      <c r="D713" s="5">
        <v>75.046962116897305</v>
      </c>
      <c r="E713" s="5">
        <v>221.76657060265666</v>
      </c>
    </row>
    <row r="714" spans="1:5" x14ac:dyDescent="0.25">
      <c r="A714" s="4" t="s">
        <v>21</v>
      </c>
      <c r="B714" s="5">
        <v>56.546681900240642</v>
      </c>
      <c r="C714" s="5">
        <v>88.745734965651124</v>
      </c>
      <c r="D714" s="5">
        <v>67.111985708562685</v>
      </c>
      <c r="E714" s="5">
        <v>212.40440257445445</v>
      </c>
    </row>
    <row r="715" spans="1:5" x14ac:dyDescent="0.25">
      <c r="A715" s="4" t="s">
        <v>736</v>
      </c>
      <c r="B715" s="5">
        <v>56.151493381462068</v>
      </c>
      <c r="C715" s="5">
        <v>81.306740922614807</v>
      </c>
      <c r="D715" s="5">
        <v>59.702097568126987</v>
      </c>
      <c r="E715" s="5">
        <v>197.16033187220387</v>
      </c>
    </row>
    <row r="716" spans="1:5" x14ac:dyDescent="0.25">
      <c r="A716" s="4" t="s">
        <v>475</v>
      </c>
      <c r="B716" s="5">
        <v>59.068147647527738</v>
      </c>
      <c r="C716" s="5">
        <v>78.394557214595409</v>
      </c>
      <c r="D716" s="5">
        <v>66.239947282386908</v>
      </c>
      <c r="E716" s="5">
        <v>203.70265214451004</v>
      </c>
    </row>
    <row r="717" spans="1:5" x14ac:dyDescent="0.25">
      <c r="A717" s="4" t="s">
        <v>203</v>
      </c>
      <c r="B717" s="5">
        <v>60.80724539902446</v>
      </c>
      <c r="C717" s="5">
        <v>95.532517175977162</v>
      </c>
      <c r="D717" s="5">
        <v>50.291819748258121</v>
      </c>
      <c r="E717" s="5">
        <v>206.63158232325975</v>
      </c>
    </row>
    <row r="718" spans="1:5" x14ac:dyDescent="0.25">
      <c r="A718" s="4" t="s">
        <v>647</v>
      </c>
      <c r="B718" s="5">
        <v>63.690970545378541</v>
      </c>
      <c r="C718" s="5">
        <v>65.906401275486971</v>
      </c>
      <c r="D718" s="5">
        <v>64.04719087190422</v>
      </c>
      <c r="E718" s="5">
        <v>193.64456269276974</v>
      </c>
    </row>
    <row r="719" spans="1:5" x14ac:dyDescent="0.25">
      <c r="A719" s="4" t="s">
        <v>292</v>
      </c>
      <c r="B719" s="5">
        <v>63.12586518017973</v>
      </c>
      <c r="C719" s="5">
        <v>74.877579718715367</v>
      </c>
      <c r="D719" s="5">
        <v>52.310535326642757</v>
      </c>
      <c r="E719" s="5">
        <v>190.31398022553788</v>
      </c>
    </row>
    <row r="720" spans="1:5" x14ac:dyDescent="0.25">
      <c r="A720" s="4" t="s">
        <v>444</v>
      </c>
      <c r="B720" s="5">
        <v>62.813973444109493</v>
      </c>
      <c r="C720" s="5">
        <v>63.72899480316638</v>
      </c>
      <c r="D720" s="5">
        <v>57.268915572984717</v>
      </c>
      <c r="E720" s="5">
        <v>183.81188382026059</v>
      </c>
    </row>
    <row r="721" spans="1:5" x14ac:dyDescent="0.25">
      <c r="A721" s="4" t="s">
        <v>769</v>
      </c>
      <c r="B721" s="5">
        <v>57.565088334180537</v>
      </c>
      <c r="C721" s="5">
        <v>72.171095871926994</v>
      </c>
      <c r="D721" s="5">
        <v>62.379156885673531</v>
      </c>
      <c r="E721" s="5">
        <v>192.11534109178106</v>
      </c>
    </row>
    <row r="722" spans="1:5" x14ac:dyDescent="0.25">
      <c r="A722" s="4" t="s">
        <v>315</v>
      </c>
      <c r="B722" s="5">
        <v>51.480775661925122</v>
      </c>
      <c r="C722" s="5">
        <v>82.254228277621777</v>
      </c>
      <c r="D722" s="5">
        <v>59.291733489914819</v>
      </c>
      <c r="E722" s="5">
        <v>193.02673742946172</v>
      </c>
    </row>
    <row r="723" spans="1:5" x14ac:dyDescent="0.25">
      <c r="A723" s="4" t="s">
        <v>838</v>
      </c>
      <c r="B723" s="5">
        <v>56.82033263997252</v>
      </c>
      <c r="C723" s="5">
        <v>68.530213012616471</v>
      </c>
      <c r="D723" s="5">
        <v>67.092943893141481</v>
      </c>
      <c r="E723" s="5">
        <v>192.44348954573047</v>
      </c>
    </row>
    <row r="724" spans="1:5" x14ac:dyDescent="0.25">
      <c r="A724" s="4" t="s">
        <v>823</v>
      </c>
      <c r="B724" s="5">
        <v>57.811065241618479</v>
      </c>
      <c r="C724" s="5">
        <v>83.131471916435387</v>
      </c>
      <c r="D724" s="5">
        <v>53.653491071893541</v>
      </c>
      <c r="E724" s="5">
        <v>194.59602822994742</v>
      </c>
    </row>
    <row r="725" spans="1:5" x14ac:dyDescent="0.25">
      <c r="A725" s="4" t="s">
        <v>472</v>
      </c>
      <c r="B725" s="5">
        <v>68.483039895942113</v>
      </c>
      <c r="C725" s="5">
        <v>57.688236296967688</v>
      </c>
      <c r="D725" s="5">
        <v>61.751494297800797</v>
      </c>
      <c r="E725" s="5">
        <v>187.9227704907106</v>
      </c>
    </row>
    <row r="726" spans="1:5" x14ac:dyDescent="0.25">
      <c r="A726" s="4" t="s">
        <v>353</v>
      </c>
      <c r="B726" s="5">
        <v>60.587021978248451</v>
      </c>
      <c r="C726" s="5">
        <v>86.357750052389733</v>
      </c>
      <c r="D726" s="5">
        <v>68.67494832280228</v>
      </c>
      <c r="E726" s="5">
        <v>215.61972035344047</v>
      </c>
    </row>
    <row r="727" spans="1:5" x14ac:dyDescent="0.25">
      <c r="A727" s="4" t="s">
        <v>427</v>
      </c>
      <c r="B727" s="5">
        <v>67.33237528067481</v>
      </c>
      <c r="C727" s="5">
        <v>108.9777837922714</v>
      </c>
      <c r="D727" s="5">
        <v>59.673121139267757</v>
      </c>
      <c r="E727" s="5">
        <v>235.98328021221394</v>
      </c>
    </row>
    <row r="728" spans="1:5" x14ac:dyDescent="0.25">
      <c r="A728" s="4" t="s">
        <v>337</v>
      </c>
      <c r="B728" s="5">
        <v>48.226962714317793</v>
      </c>
      <c r="C728" s="5">
        <v>85.377633210378193</v>
      </c>
      <c r="D728" s="5">
        <v>62.39864489427881</v>
      </c>
      <c r="E728" s="5">
        <v>196.0032408189748</v>
      </c>
    </row>
    <row r="729" spans="1:5" x14ac:dyDescent="0.25">
      <c r="A729" s="4" t="s">
        <v>387</v>
      </c>
      <c r="B729" s="5">
        <v>68.737773636312511</v>
      </c>
      <c r="C729" s="5">
        <v>60.428645687312446</v>
      </c>
      <c r="D729" s="5">
        <v>56.942434775210131</v>
      </c>
      <c r="E729" s="5">
        <v>186.10885409883508</v>
      </c>
    </row>
    <row r="730" spans="1:5" x14ac:dyDescent="0.25">
      <c r="A730" s="4" t="s">
        <v>269</v>
      </c>
      <c r="B730" s="5">
        <v>61.242411358514097</v>
      </c>
      <c r="C730" s="5">
        <v>65.042959627651911</v>
      </c>
      <c r="D730" s="5">
        <v>64.48306634049618</v>
      </c>
      <c r="E730" s="5">
        <v>190.76843732666219</v>
      </c>
    </row>
    <row r="731" spans="1:5" x14ac:dyDescent="0.25">
      <c r="A731" s="4" t="s">
        <v>441</v>
      </c>
      <c r="B731" s="5">
        <v>55.159403829186182</v>
      </c>
      <c r="C731" s="5">
        <v>73.328009853442751</v>
      </c>
      <c r="D731" s="5">
        <v>60.789994708699908</v>
      </c>
      <c r="E731" s="5">
        <v>189.27740839132883</v>
      </c>
    </row>
    <row r="732" spans="1:5" x14ac:dyDescent="0.25">
      <c r="A732" s="4" t="s">
        <v>982</v>
      </c>
      <c r="B732" s="5">
        <v>61.582947615872968</v>
      </c>
      <c r="C732" s="5">
        <v>72.686000335500296</v>
      </c>
      <c r="D732" s="5">
        <v>67.371909458859264</v>
      </c>
      <c r="E732" s="5">
        <v>201.64085741023251</v>
      </c>
    </row>
    <row r="733" spans="1:5" x14ac:dyDescent="0.25">
      <c r="A733" s="4" t="s">
        <v>316</v>
      </c>
      <c r="B733" s="5">
        <v>52.665990185298597</v>
      </c>
      <c r="C733" s="5">
        <v>89.664933792370675</v>
      </c>
      <c r="D733" s="5">
        <v>70.570956115790693</v>
      </c>
      <c r="E733" s="5">
        <v>212.90188009345997</v>
      </c>
    </row>
    <row r="734" spans="1:5" x14ac:dyDescent="0.25">
      <c r="A734" s="4" t="s">
        <v>983</v>
      </c>
      <c r="B734" s="5">
        <v>49.539717654839748</v>
      </c>
      <c r="C734" s="5">
        <v>92.890323484310471</v>
      </c>
      <c r="D734" s="5">
        <v>68.8393143645539</v>
      </c>
      <c r="E734" s="5">
        <v>211.26935550370411</v>
      </c>
    </row>
    <row r="735" spans="1:5" x14ac:dyDescent="0.25">
      <c r="A735" s="4" t="s">
        <v>81</v>
      </c>
      <c r="B735" s="5">
        <v>67.324597271747081</v>
      </c>
      <c r="C735" s="5">
        <v>80.300522996957355</v>
      </c>
      <c r="D735" s="5">
        <v>67.512352841811435</v>
      </c>
      <c r="E735" s="5">
        <v>215.13747311051588</v>
      </c>
    </row>
    <row r="736" spans="1:5" x14ac:dyDescent="0.25">
      <c r="A736" s="4" t="s">
        <v>141</v>
      </c>
      <c r="B736" s="5">
        <v>50.751440592519963</v>
      </c>
      <c r="C736" s="5">
        <v>64.614212563317423</v>
      </c>
      <c r="D736" s="5">
        <v>73.824726886958487</v>
      </c>
      <c r="E736" s="5">
        <v>189.19038004279588</v>
      </c>
    </row>
    <row r="737" spans="1:5" x14ac:dyDescent="0.25">
      <c r="A737" s="4" t="s">
        <v>907</v>
      </c>
      <c r="B737" s="5">
        <v>58.466304558404069</v>
      </c>
      <c r="C737" s="5">
        <v>81.487847993472997</v>
      </c>
      <c r="D737" s="5">
        <v>54.753149831081828</v>
      </c>
      <c r="E737" s="5">
        <v>194.70730238295889</v>
      </c>
    </row>
    <row r="738" spans="1:5" x14ac:dyDescent="0.25">
      <c r="A738" s="4" t="s">
        <v>738</v>
      </c>
      <c r="B738" s="5">
        <v>59.196288987960983</v>
      </c>
      <c r="C738" s="5">
        <v>67.453312389010748</v>
      </c>
      <c r="D738" s="5">
        <v>67.890313846063975</v>
      </c>
      <c r="E738" s="5">
        <v>194.53991522303571</v>
      </c>
    </row>
    <row r="739" spans="1:5" x14ac:dyDescent="0.25">
      <c r="A739" s="4" t="s">
        <v>785</v>
      </c>
      <c r="B739" s="5">
        <v>74.268649909980283</v>
      </c>
      <c r="C739" s="5">
        <v>80.889509310244151</v>
      </c>
      <c r="D739" s="5">
        <v>73.416934116336705</v>
      </c>
      <c r="E739" s="5">
        <v>228.57509333656114</v>
      </c>
    </row>
    <row r="740" spans="1:5" x14ac:dyDescent="0.25">
      <c r="A740" s="4" t="s">
        <v>975</v>
      </c>
      <c r="B740" s="5">
        <v>65.408181912845919</v>
      </c>
      <c r="C740" s="5">
        <v>52.442514233690318</v>
      </c>
      <c r="D740" s="5">
        <v>65.393740336401549</v>
      </c>
      <c r="E740" s="5">
        <v>183.24443648293777</v>
      </c>
    </row>
    <row r="741" spans="1:5" x14ac:dyDescent="0.25">
      <c r="A741" s="4" t="s">
        <v>846</v>
      </c>
      <c r="B741" s="5">
        <v>57.403315826991658</v>
      </c>
      <c r="C741" s="5">
        <v>40.710972424496433</v>
      </c>
      <c r="D741" s="5">
        <v>76.550126152142852</v>
      </c>
      <c r="E741" s="5">
        <v>174.66441440363093</v>
      </c>
    </row>
    <row r="742" spans="1:5" x14ac:dyDescent="0.25">
      <c r="A742" s="4" t="s">
        <v>540</v>
      </c>
      <c r="B742" s="5">
        <v>59.683690252225382</v>
      </c>
      <c r="C742" s="5">
        <v>67.676265128187936</v>
      </c>
      <c r="D742" s="5">
        <v>65.26242005770284</v>
      </c>
      <c r="E742" s="5">
        <v>192.62237543811614</v>
      </c>
    </row>
    <row r="743" spans="1:5" x14ac:dyDescent="0.25">
      <c r="A743" s="4" t="s">
        <v>39</v>
      </c>
      <c r="B743" s="5">
        <v>67.088568769692188</v>
      </c>
      <c r="C743" s="5">
        <v>62.439254916941707</v>
      </c>
      <c r="D743" s="5">
        <v>67.234156530529674</v>
      </c>
      <c r="E743" s="5">
        <v>196.76198021716357</v>
      </c>
    </row>
    <row r="744" spans="1:5" x14ac:dyDescent="0.25">
      <c r="A744" s="4" t="s">
        <v>608</v>
      </c>
      <c r="B744" s="5">
        <v>66.195862548257708</v>
      </c>
      <c r="C744" s="5">
        <v>48.170681342619872</v>
      </c>
      <c r="D744" s="5">
        <v>63.857230228473057</v>
      </c>
      <c r="E744" s="5">
        <v>178.22377411935065</v>
      </c>
    </row>
    <row r="745" spans="1:5" x14ac:dyDescent="0.25">
      <c r="A745" s="4" t="s">
        <v>287</v>
      </c>
      <c r="B745" s="5">
        <v>57.758480523333283</v>
      </c>
      <c r="C745" s="5">
        <v>62.502014231703441</v>
      </c>
      <c r="D745" s="5">
        <v>68.914041314327193</v>
      </c>
      <c r="E745" s="5">
        <v>189.17453606936391</v>
      </c>
    </row>
    <row r="746" spans="1:5" x14ac:dyDescent="0.25">
      <c r="A746" s="4" t="s">
        <v>488</v>
      </c>
      <c r="B746" s="5">
        <v>54.477465329602524</v>
      </c>
      <c r="C746" s="5">
        <v>76.38576518560248</v>
      </c>
      <c r="D746" s="5">
        <v>64.943737477880688</v>
      </c>
      <c r="E746" s="5">
        <v>195.80696799308569</v>
      </c>
    </row>
    <row r="747" spans="1:5" x14ac:dyDescent="0.25">
      <c r="A747" s="4" t="s">
        <v>694</v>
      </c>
      <c r="B747" s="5">
        <v>60.295125709064351</v>
      </c>
      <c r="C747" s="5">
        <v>86.344305434440841</v>
      </c>
      <c r="D747" s="5">
        <v>61.903689744629467</v>
      </c>
      <c r="E747" s="5">
        <v>208.54312088813467</v>
      </c>
    </row>
    <row r="748" spans="1:5" x14ac:dyDescent="0.25">
      <c r="A748" s="4" t="s">
        <v>885</v>
      </c>
      <c r="B748" s="5">
        <v>69.313393867902235</v>
      </c>
      <c r="C748" s="5">
        <v>79.668475734806421</v>
      </c>
      <c r="D748" s="5">
        <v>71.488357955957483</v>
      </c>
      <c r="E748" s="5">
        <v>220.47022755866612</v>
      </c>
    </row>
    <row r="749" spans="1:5" x14ac:dyDescent="0.25">
      <c r="A749" s="4" t="s">
        <v>327</v>
      </c>
      <c r="B749" s="5">
        <v>68.542541214028972</v>
      </c>
      <c r="C749" s="5">
        <v>73.35223730384746</v>
      </c>
      <c r="D749" s="5">
        <v>50.584952477204283</v>
      </c>
      <c r="E749" s="5">
        <v>192.47973099508073</v>
      </c>
    </row>
    <row r="750" spans="1:5" x14ac:dyDescent="0.25">
      <c r="A750" s="4" t="s">
        <v>902</v>
      </c>
      <c r="B750" s="5">
        <v>67.503840939457305</v>
      </c>
      <c r="C750" s="5">
        <v>83.912519920233066</v>
      </c>
      <c r="D750" s="5">
        <v>54.330022011811167</v>
      </c>
      <c r="E750" s="5">
        <v>205.74638287150154</v>
      </c>
    </row>
    <row r="751" spans="1:5" x14ac:dyDescent="0.25">
      <c r="A751" s="4" t="s">
        <v>391</v>
      </c>
      <c r="B751" s="5">
        <v>59.91213971682582</v>
      </c>
      <c r="C751" s="5">
        <v>55.430401030511348</v>
      </c>
      <c r="D751" s="5">
        <v>57.377617313438677</v>
      </c>
      <c r="E751" s="5">
        <v>172.72015806077584</v>
      </c>
    </row>
    <row r="752" spans="1:5" x14ac:dyDescent="0.25">
      <c r="A752" s="4" t="s">
        <v>675</v>
      </c>
      <c r="B752" s="5">
        <v>65.683870764920073</v>
      </c>
      <c r="C752" s="5">
        <v>62.101062077575619</v>
      </c>
      <c r="D752" s="5">
        <v>71.680299692865347</v>
      </c>
      <c r="E752" s="5">
        <v>199.46523253536105</v>
      </c>
    </row>
    <row r="753" spans="1:5" x14ac:dyDescent="0.25">
      <c r="A753" s="4" t="s">
        <v>991</v>
      </c>
      <c r="B753" s="5">
        <v>60.074739212829343</v>
      </c>
      <c r="C753" s="5">
        <v>56.236929990580713</v>
      </c>
      <c r="D753" s="5">
        <v>69.356947024758298</v>
      </c>
      <c r="E753" s="5">
        <v>185.66861622816833</v>
      </c>
    </row>
    <row r="754" spans="1:5" x14ac:dyDescent="0.25">
      <c r="A754" s="4" t="s">
        <v>855</v>
      </c>
      <c r="B754" s="5">
        <v>69.469337162246703</v>
      </c>
      <c r="C754" s="5">
        <v>62.99864783848146</v>
      </c>
      <c r="D754" s="5">
        <v>68.523898164945223</v>
      </c>
      <c r="E754" s="5">
        <v>200.99188316567339</v>
      </c>
    </row>
    <row r="755" spans="1:5" x14ac:dyDescent="0.25">
      <c r="A755" s="4" t="s">
        <v>390</v>
      </c>
      <c r="B755" s="5">
        <v>54.209418999954757</v>
      </c>
      <c r="C755" s="5">
        <v>61.473282280525339</v>
      </c>
      <c r="D755" s="5">
        <v>57.339546273194202</v>
      </c>
      <c r="E755" s="5">
        <v>173.0222475536743</v>
      </c>
    </row>
    <row r="756" spans="1:5" x14ac:dyDescent="0.25">
      <c r="A756" s="4" t="s">
        <v>393</v>
      </c>
      <c r="B756" s="5">
        <v>48.910038750130163</v>
      </c>
      <c r="C756" s="5">
        <v>81.056666883317703</v>
      </c>
      <c r="D756" s="5">
        <v>66.88199615779709</v>
      </c>
      <c r="E756" s="5">
        <v>196.84870179124496</v>
      </c>
    </row>
    <row r="757" spans="1:5" x14ac:dyDescent="0.25">
      <c r="A757" s="4" t="s">
        <v>284</v>
      </c>
      <c r="B757" s="5">
        <v>55.860955581604443</v>
      </c>
      <c r="C757" s="5">
        <v>78.396582798294261</v>
      </c>
      <c r="D757" s="5">
        <v>69.997227713617917</v>
      </c>
      <c r="E757" s="5">
        <v>204.25476609351662</v>
      </c>
    </row>
    <row r="758" spans="1:5" x14ac:dyDescent="0.25">
      <c r="A758" s="4" t="s">
        <v>163</v>
      </c>
      <c r="B758" s="5">
        <v>61.325680378709222</v>
      </c>
      <c r="C758" s="5">
        <v>62.266251479015352</v>
      </c>
      <c r="D758" s="5">
        <v>59.331940121131822</v>
      </c>
      <c r="E758" s="5">
        <v>182.9238719788564</v>
      </c>
    </row>
    <row r="759" spans="1:5" x14ac:dyDescent="0.25">
      <c r="A759" s="4" t="s">
        <v>190</v>
      </c>
      <c r="B759" s="5">
        <v>62.364769669332702</v>
      </c>
      <c r="C759" s="5">
        <v>85.462227111537914</v>
      </c>
      <c r="D759" s="5">
        <v>58.808871240636137</v>
      </c>
      <c r="E759" s="5">
        <v>206.63586802150675</v>
      </c>
    </row>
    <row r="760" spans="1:5" x14ac:dyDescent="0.25">
      <c r="A760" s="4" t="s">
        <v>80</v>
      </c>
      <c r="B760" s="5">
        <v>61.856311444890409</v>
      </c>
      <c r="C760" s="5">
        <v>80.69482289233332</v>
      </c>
      <c r="D760" s="5">
        <v>71.873638205649883</v>
      </c>
      <c r="E760" s="5">
        <v>214.42477254287363</v>
      </c>
    </row>
    <row r="761" spans="1:5" x14ac:dyDescent="0.25">
      <c r="A761" s="4" t="s">
        <v>319</v>
      </c>
      <c r="B761" s="5">
        <v>59.259061547242531</v>
      </c>
      <c r="C761" s="5">
        <v>45.018416189775422</v>
      </c>
      <c r="D761" s="5">
        <v>72.859887706620043</v>
      </c>
      <c r="E761" s="5">
        <v>177.137365443638</v>
      </c>
    </row>
    <row r="762" spans="1:5" x14ac:dyDescent="0.25">
      <c r="A762" s="4" t="s">
        <v>435</v>
      </c>
      <c r="B762" s="5">
        <v>59.317566081541607</v>
      </c>
      <c r="C762" s="5">
        <v>78.699035452786035</v>
      </c>
      <c r="D762" s="5">
        <v>68.507880040859675</v>
      </c>
      <c r="E762" s="5">
        <v>206.52448157518731</v>
      </c>
    </row>
    <row r="763" spans="1:5" x14ac:dyDescent="0.25">
      <c r="A763" s="4" t="s">
        <v>964</v>
      </c>
      <c r="B763" s="5">
        <v>65.277988513830707</v>
      </c>
      <c r="C763" s="5">
        <v>109.987562517361</v>
      </c>
      <c r="D763" s="5">
        <v>67.485937532448219</v>
      </c>
      <c r="E763" s="5">
        <v>242.75148856363992</v>
      </c>
    </row>
    <row r="764" spans="1:5" x14ac:dyDescent="0.25">
      <c r="A764" s="4" t="s">
        <v>925</v>
      </c>
      <c r="B764" s="5">
        <v>70.398159242904427</v>
      </c>
      <c r="C764" s="5">
        <v>89.901914108122725</v>
      </c>
      <c r="D764" s="5">
        <v>67.993410559815686</v>
      </c>
      <c r="E764" s="5">
        <v>228.29348391084284</v>
      </c>
    </row>
    <row r="765" spans="1:5" x14ac:dyDescent="0.25">
      <c r="A765" s="4" t="s">
        <v>36</v>
      </c>
      <c r="B765" s="5">
        <v>53.227246632210338</v>
      </c>
      <c r="C765" s="5">
        <v>75.75235366687086</v>
      </c>
      <c r="D765" s="5">
        <v>52.781829561349959</v>
      </c>
      <c r="E765" s="5">
        <v>181.76142986043115</v>
      </c>
    </row>
    <row r="766" spans="1:5" x14ac:dyDescent="0.25">
      <c r="A766" s="4" t="s">
        <v>818</v>
      </c>
      <c r="B766" s="5">
        <v>55.274889948363402</v>
      </c>
      <c r="C766" s="5">
        <v>69.247041919233638</v>
      </c>
      <c r="D766" s="5">
        <v>51.631507698856353</v>
      </c>
      <c r="E766" s="5">
        <v>176.15343956645339</v>
      </c>
    </row>
    <row r="767" spans="1:5" x14ac:dyDescent="0.25">
      <c r="A767" s="4" t="s">
        <v>819</v>
      </c>
      <c r="B767" s="5">
        <v>62.039313195349351</v>
      </c>
      <c r="C767" s="5">
        <v>75.698233917426577</v>
      </c>
      <c r="D767" s="5">
        <v>68.519270641945198</v>
      </c>
      <c r="E767" s="5">
        <v>206.25681775472111</v>
      </c>
    </row>
    <row r="768" spans="1:5" x14ac:dyDescent="0.25">
      <c r="A768" s="4" t="s">
        <v>617</v>
      </c>
      <c r="B768" s="5">
        <v>69.869589659098821</v>
      </c>
      <c r="C768" s="5">
        <v>85.087858011375033</v>
      </c>
      <c r="D768" s="5">
        <v>76.08735402652276</v>
      </c>
      <c r="E768" s="5">
        <v>231.04480169699661</v>
      </c>
    </row>
    <row r="769" spans="1:5" x14ac:dyDescent="0.25">
      <c r="A769" s="4" t="s">
        <v>148</v>
      </c>
      <c r="B769" s="5">
        <v>48.637618180329717</v>
      </c>
      <c r="C769" s="5">
        <v>69.316650451543424</v>
      </c>
      <c r="D769" s="5">
        <v>48.797779751104287</v>
      </c>
      <c r="E769" s="5">
        <v>166.75204838297742</v>
      </c>
    </row>
    <row r="770" spans="1:5" x14ac:dyDescent="0.25">
      <c r="A770" s="4" t="s">
        <v>803</v>
      </c>
      <c r="B770" s="5">
        <v>61.426592227332733</v>
      </c>
      <c r="C770" s="5">
        <v>46.90567206586767</v>
      </c>
      <c r="D770" s="5">
        <v>73.87203063865573</v>
      </c>
      <c r="E770" s="5">
        <v>182.20429493185614</v>
      </c>
    </row>
    <row r="771" spans="1:5" x14ac:dyDescent="0.25">
      <c r="A771" s="4" t="s">
        <v>703</v>
      </c>
      <c r="B771" s="5">
        <v>51.231748389711868</v>
      </c>
      <c r="C771" s="5">
        <v>82.913469426633213</v>
      </c>
      <c r="D771" s="5">
        <v>52.343981076638137</v>
      </c>
      <c r="E771" s="5">
        <v>186.48919889298321</v>
      </c>
    </row>
    <row r="772" spans="1:5" x14ac:dyDescent="0.25">
      <c r="A772" s="4" t="s">
        <v>861</v>
      </c>
      <c r="B772" s="5">
        <v>59.424768104687509</v>
      </c>
      <c r="C772" s="5">
        <v>92.031766494973596</v>
      </c>
      <c r="D772" s="5">
        <v>54.102963241628849</v>
      </c>
      <c r="E772" s="5">
        <v>205.55949784128995</v>
      </c>
    </row>
    <row r="773" spans="1:5" x14ac:dyDescent="0.25">
      <c r="A773" s="4" t="s">
        <v>768</v>
      </c>
      <c r="B773" s="5">
        <v>68.29890036836224</v>
      </c>
      <c r="C773" s="5">
        <v>52.091656268517383</v>
      </c>
      <c r="D773" s="5">
        <v>57.797392953726657</v>
      </c>
      <c r="E773" s="5">
        <v>178.18794959060628</v>
      </c>
    </row>
    <row r="774" spans="1:5" x14ac:dyDescent="0.25">
      <c r="A774" s="4" t="s">
        <v>174</v>
      </c>
      <c r="B774" s="5">
        <v>57.758766720584028</v>
      </c>
      <c r="C774" s="5">
        <v>48.311198047307293</v>
      </c>
      <c r="D774" s="5">
        <v>75.128234027008489</v>
      </c>
      <c r="E774" s="5">
        <v>181.19819879489981</v>
      </c>
    </row>
    <row r="775" spans="1:5" x14ac:dyDescent="0.25">
      <c r="A775" s="4" t="s">
        <v>130</v>
      </c>
      <c r="B775" s="5">
        <v>57.949737287909613</v>
      </c>
      <c r="C775" s="5">
        <v>65.985251806820131</v>
      </c>
      <c r="D775" s="5">
        <v>54.176408530102712</v>
      </c>
      <c r="E775" s="5">
        <v>178.11139762483245</v>
      </c>
    </row>
    <row r="776" spans="1:5" x14ac:dyDescent="0.25">
      <c r="A776" s="4" t="s">
        <v>882</v>
      </c>
      <c r="B776" s="5">
        <v>69.398263782702344</v>
      </c>
      <c r="C776" s="5">
        <v>76.130565177492798</v>
      </c>
      <c r="D776" s="5">
        <v>81.229051010366447</v>
      </c>
      <c r="E776" s="5">
        <v>226.75787997056159</v>
      </c>
    </row>
    <row r="777" spans="1:5" x14ac:dyDescent="0.25">
      <c r="A777" s="4" t="s">
        <v>234</v>
      </c>
      <c r="B777" s="5">
        <v>69.226817571817435</v>
      </c>
      <c r="C777" s="5">
        <v>89.112495424508239</v>
      </c>
      <c r="D777" s="5">
        <v>62.83280959716113</v>
      </c>
      <c r="E777" s="5">
        <v>221.17212259348679</v>
      </c>
    </row>
    <row r="778" spans="1:5" x14ac:dyDescent="0.25">
      <c r="A778" s="4" t="s">
        <v>216</v>
      </c>
      <c r="B778" s="5">
        <v>56.591678381247917</v>
      </c>
      <c r="C778" s="5">
        <v>72.768229544401223</v>
      </c>
      <c r="D778" s="5">
        <v>65.683559378604343</v>
      </c>
      <c r="E778" s="5">
        <v>195.04346730425348</v>
      </c>
    </row>
    <row r="779" spans="1:5" x14ac:dyDescent="0.25">
      <c r="A779" s="4" t="s">
        <v>372</v>
      </c>
      <c r="B779" s="5">
        <v>64.1190715933528</v>
      </c>
      <c r="C779" s="5">
        <v>95.297216873675396</v>
      </c>
      <c r="D779" s="5">
        <v>62.133181687216762</v>
      </c>
      <c r="E779" s="5">
        <v>221.54947015424497</v>
      </c>
    </row>
    <row r="780" spans="1:5" x14ac:dyDescent="0.25">
      <c r="A780" s="4" t="s">
        <v>802</v>
      </c>
      <c r="B780" s="5">
        <v>48.750256440904863</v>
      </c>
      <c r="C780" s="5">
        <v>54.347823756327763</v>
      </c>
      <c r="D780" s="5">
        <v>60.776982100116022</v>
      </c>
      <c r="E780" s="5">
        <v>163.87506229734865</v>
      </c>
    </row>
    <row r="781" spans="1:5" x14ac:dyDescent="0.25">
      <c r="A781" s="4" t="s">
        <v>995</v>
      </c>
      <c r="B781" s="5">
        <v>73.161419095375905</v>
      </c>
      <c r="C781" s="5">
        <v>64.068257161871699</v>
      </c>
      <c r="D781" s="5">
        <v>62.438784531266563</v>
      </c>
      <c r="E781" s="5">
        <v>199.66846078851415</v>
      </c>
    </row>
    <row r="782" spans="1:5" x14ac:dyDescent="0.25">
      <c r="A782" s="4" t="s">
        <v>793</v>
      </c>
      <c r="B782" s="5">
        <v>61.731231642721333</v>
      </c>
      <c r="C782" s="5">
        <v>57.055117956527482</v>
      </c>
      <c r="D782" s="5">
        <v>63.036004043558812</v>
      </c>
      <c r="E782" s="5">
        <v>181.82235364280763</v>
      </c>
    </row>
    <row r="783" spans="1:5" x14ac:dyDescent="0.25">
      <c r="A783" s="4" t="s">
        <v>147</v>
      </c>
      <c r="B783" s="5">
        <v>62.230825001567517</v>
      </c>
      <c r="C783" s="5">
        <v>98.946505611679896</v>
      </c>
      <c r="D783" s="5">
        <v>48.839677717890858</v>
      </c>
      <c r="E783" s="5">
        <v>210.01700833113827</v>
      </c>
    </row>
    <row r="784" spans="1:5" x14ac:dyDescent="0.25">
      <c r="A784" s="4" t="s">
        <v>822</v>
      </c>
      <c r="B784" s="5">
        <v>69.086153314761873</v>
      </c>
      <c r="C784" s="5">
        <v>101.3681809410384</v>
      </c>
      <c r="D784" s="5">
        <v>71.156490939539012</v>
      </c>
      <c r="E784" s="5">
        <v>241.61082519533932</v>
      </c>
    </row>
    <row r="785" spans="1:5" x14ac:dyDescent="0.25">
      <c r="A785" s="4" t="s">
        <v>816</v>
      </c>
      <c r="B785" s="5">
        <v>56.894562850352372</v>
      </c>
      <c r="C785" s="5">
        <v>66.654432922933808</v>
      </c>
      <c r="D785" s="5">
        <v>54.225872029028011</v>
      </c>
      <c r="E785" s="5">
        <v>177.77486780231419</v>
      </c>
    </row>
    <row r="786" spans="1:5" x14ac:dyDescent="0.25">
      <c r="A786" s="4" t="s">
        <v>519</v>
      </c>
      <c r="B786" s="5">
        <v>54.709148865069423</v>
      </c>
      <c r="C786" s="5">
        <v>82.725361512253286</v>
      </c>
      <c r="D786" s="5">
        <v>71.389357844326582</v>
      </c>
      <c r="E786" s="5">
        <v>208.82386822164929</v>
      </c>
    </row>
    <row r="787" spans="1:5" x14ac:dyDescent="0.25">
      <c r="A787" s="4" t="s">
        <v>574</v>
      </c>
      <c r="B787" s="5">
        <v>58.536359178228182</v>
      </c>
      <c r="C787" s="5">
        <v>57.758879043194817</v>
      </c>
      <c r="D787" s="5">
        <v>48.693508075626433</v>
      </c>
      <c r="E787" s="5">
        <v>164.98874629704943</v>
      </c>
    </row>
    <row r="788" spans="1:5" x14ac:dyDescent="0.25">
      <c r="A788" s="4" t="s">
        <v>351</v>
      </c>
      <c r="B788" s="5">
        <v>58.485663315594799</v>
      </c>
      <c r="C788" s="5">
        <v>58.942934063953658</v>
      </c>
      <c r="D788" s="5">
        <v>53.273610299520563</v>
      </c>
      <c r="E788" s="5">
        <v>170.70220767906901</v>
      </c>
    </row>
    <row r="789" spans="1:5" x14ac:dyDescent="0.25">
      <c r="A789" s="4" t="s">
        <v>752</v>
      </c>
      <c r="B789" s="5">
        <v>72.562901410632989</v>
      </c>
      <c r="C789" s="5">
        <v>62.300345330096548</v>
      </c>
      <c r="D789" s="5">
        <v>77.462478250168246</v>
      </c>
      <c r="E789" s="5">
        <v>212.32572499089781</v>
      </c>
    </row>
    <row r="790" spans="1:5" x14ac:dyDescent="0.25">
      <c r="A790" s="4" t="s">
        <v>755</v>
      </c>
      <c r="B790" s="5">
        <v>64.103368095145143</v>
      </c>
      <c r="C790" s="5">
        <v>24.686183522787221</v>
      </c>
      <c r="D790" s="5">
        <v>73.321606242269837</v>
      </c>
      <c r="E790" s="5">
        <v>162.11115786020218</v>
      </c>
    </row>
    <row r="791" spans="1:5" x14ac:dyDescent="0.25">
      <c r="A791" s="4" t="s">
        <v>638</v>
      </c>
      <c r="B791" s="5">
        <v>62.099306982163</v>
      </c>
      <c r="C791" s="5">
        <v>66.558169547963942</v>
      </c>
      <c r="D791" s="5">
        <v>70.309189434424681</v>
      </c>
      <c r="E791" s="5">
        <v>198.96666596455162</v>
      </c>
    </row>
    <row r="792" spans="1:5" x14ac:dyDescent="0.25">
      <c r="A792" s="4" t="s">
        <v>968</v>
      </c>
      <c r="B792" s="5">
        <v>54.34479959437774</v>
      </c>
      <c r="C792" s="5">
        <v>94.103433209042706</v>
      </c>
      <c r="D792" s="5">
        <v>65.948655064403297</v>
      </c>
      <c r="E792" s="5">
        <v>214.39688786782375</v>
      </c>
    </row>
    <row r="793" spans="1:5" x14ac:dyDescent="0.25">
      <c r="A793" s="4" t="s">
        <v>56</v>
      </c>
      <c r="B793" s="5">
        <v>72.301302175350742</v>
      </c>
      <c r="C793" s="5">
        <v>75.049461400809292</v>
      </c>
      <c r="D793" s="5">
        <v>72.482178268899304</v>
      </c>
      <c r="E793" s="5">
        <v>219.83294184505934</v>
      </c>
    </row>
    <row r="794" spans="1:5" x14ac:dyDescent="0.25">
      <c r="A794" s="4" t="s">
        <v>200</v>
      </c>
      <c r="B794" s="5">
        <v>50.934150556391401</v>
      </c>
      <c r="C794" s="5">
        <v>72.2065922206246</v>
      </c>
      <c r="D794" s="5">
        <v>64.390096458109028</v>
      </c>
      <c r="E794" s="5">
        <v>187.53083923512503</v>
      </c>
    </row>
    <row r="795" spans="1:5" x14ac:dyDescent="0.25">
      <c r="A795" s="4" t="s">
        <v>731</v>
      </c>
      <c r="B795" s="5">
        <v>52.237827157885057</v>
      </c>
      <c r="C795" s="5">
        <v>46.677918686470178</v>
      </c>
      <c r="D795" s="5">
        <v>68.01554886175262</v>
      </c>
      <c r="E795" s="5">
        <v>166.93129470610785</v>
      </c>
    </row>
    <row r="796" spans="1:5" x14ac:dyDescent="0.25">
      <c r="A796" s="4" t="s">
        <v>763</v>
      </c>
      <c r="B796" s="5">
        <v>55.139719571583832</v>
      </c>
      <c r="C796" s="5">
        <v>83.888152629303661</v>
      </c>
      <c r="D796" s="5">
        <v>55.689399362617543</v>
      </c>
      <c r="E796" s="5">
        <v>194.71727156350502</v>
      </c>
    </row>
    <row r="797" spans="1:5" x14ac:dyDescent="0.25">
      <c r="A797" s="4" t="s">
        <v>321</v>
      </c>
      <c r="B797" s="5">
        <v>67.272403510232053</v>
      </c>
      <c r="C797" s="5">
        <v>67.444207813236773</v>
      </c>
      <c r="D797" s="5">
        <v>69.284472667903842</v>
      </c>
      <c r="E797" s="5">
        <v>204.0010839913727</v>
      </c>
    </row>
    <row r="798" spans="1:5" x14ac:dyDescent="0.25">
      <c r="A798" s="4" t="s">
        <v>416</v>
      </c>
      <c r="B798" s="5">
        <v>65.380545020023789</v>
      </c>
      <c r="C798" s="5">
        <v>67.152883658972456</v>
      </c>
      <c r="D798" s="5">
        <v>63.317828886781463</v>
      </c>
      <c r="E798" s="5">
        <v>195.8512575657777</v>
      </c>
    </row>
    <row r="799" spans="1:5" x14ac:dyDescent="0.25">
      <c r="A799" s="4" t="s">
        <v>362</v>
      </c>
      <c r="B799" s="5">
        <v>55.24709358616947</v>
      </c>
      <c r="C799" s="5">
        <v>68.628058723496849</v>
      </c>
      <c r="D799" s="5">
        <v>70.978795181722987</v>
      </c>
      <c r="E799" s="5">
        <v>194.85394749138931</v>
      </c>
    </row>
    <row r="800" spans="1:5" x14ac:dyDescent="0.25">
      <c r="A800" s="4" t="s">
        <v>273</v>
      </c>
      <c r="B800" s="5">
        <v>73.482534922472041</v>
      </c>
      <c r="C800" s="5">
        <v>52.951065236896078</v>
      </c>
      <c r="D800" s="5">
        <v>67.071622598266785</v>
      </c>
      <c r="E800" s="5">
        <v>193.5052227576349</v>
      </c>
    </row>
    <row r="801" spans="1:5" x14ac:dyDescent="0.25">
      <c r="A801" s="4" t="s">
        <v>828</v>
      </c>
      <c r="B801" s="5">
        <v>64.250386118946224</v>
      </c>
      <c r="C801" s="5">
        <v>55.93060512921177</v>
      </c>
      <c r="D801" s="5">
        <v>76.248489328336674</v>
      </c>
      <c r="E801" s="5">
        <v>196.42948057649465</v>
      </c>
    </row>
    <row r="802" spans="1:5" x14ac:dyDescent="0.25">
      <c r="A802" s="4" t="s">
        <v>170</v>
      </c>
      <c r="B802" s="5">
        <v>51.651625429139507</v>
      </c>
      <c r="C802" s="5">
        <v>58.982941343521773</v>
      </c>
      <c r="D802" s="5">
        <v>74.29269005499232</v>
      </c>
      <c r="E802" s="5">
        <v>184.92725682765359</v>
      </c>
    </row>
    <row r="803" spans="1:5" x14ac:dyDescent="0.25">
      <c r="A803" s="4" t="s">
        <v>976</v>
      </c>
      <c r="B803" s="5">
        <v>52.403725438126493</v>
      </c>
      <c r="C803" s="5">
        <v>57.772411393752492</v>
      </c>
      <c r="D803" s="5">
        <v>71.440150332773058</v>
      </c>
      <c r="E803" s="5">
        <v>181.61628716465202</v>
      </c>
    </row>
    <row r="804" spans="1:5" x14ac:dyDescent="0.25">
      <c r="A804" s="4" t="s">
        <v>215</v>
      </c>
      <c r="B804" s="5">
        <v>54.341838176191182</v>
      </c>
      <c r="C804" s="5">
        <v>59.757090128563327</v>
      </c>
      <c r="D804" s="5">
        <v>72.424454436968645</v>
      </c>
      <c r="E804" s="5">
        <v>186.52338274172314</v>
      </c>
    </row>
    <row r="805" spans="1:5" x14ac:dyDescent="0.25">
      <c r="A805" s="4" t="s">
        <v>567</v>
      </c>
      <c r="B805" s="5">
        <v>71.622297350220933</v>
      </c>
      <c r="C805" s="5">
        <v>55.156597301480858</v>
      </c>
      <c r="D805" s="5">
        <v>66.313499145268395</v>
      </c>
      <c r="E805" s="5">
        <v>193.09239379697019</v>
      </c>
    </row>
    <row r="806" spans="1:5" x14ac:dyDescent="0.25">
      <c r="A806" s="4" t="s">
        <v>937</v>
      </c>
      <c r="B806" s="5">
        <v>68.649782287899981</v>
      </c>
      <c r="C806" s="5">
        <v>60.027527224170569</v>
      </c>
      <c r="D806" s="5">
        <v>54.470644408530028</v>
      </c>
      <c r="E806" s="5">
        <v>183.1479539206006</v>
      </c>
    </row>
    <row r="807" spans="1:5" x14ac:dyDescent="0.25">
      <c r="A807" s="4" t="s">
        <v>481</v>
      </c>
      <c r="B807" s="5">
        <v>52.285889729633141</v>
      </c>
      <c r="C807" s="5">
        <v>79.445140074400058</v>
      </c>
      <c r="D807" s="5">
        <v>60.051539449110173</v>
      </c>
      <c r="E807" s="5">
        <v>191.78256925314338</v>
      </c>
    </row>
    <row r="808" spans="1:5" x14ac:dyDescent="0.25">
      <c r="A808" s="4" t="s">
        <v>173</v>
      </c>
      <c r="B808" s="5">
        <v>69.836530145154228</v>
      </c>
      <c r="C808" s="5">
        <v>78.735274899481055</v>
      </c>
      <c r="D808" s="5">
        <v>65.283210102161433</v>
      </c>
      <c r="E808" s="5">
        <v>213.85501514679672</v>
      </c>
    </row>
    <row r="809" spans="1:5" x14ac:dyDescent="0.25">
      <c r="A809" s="4" t="s">
        <v>346</v>
      </c>
      <c r="B809" s="5">
        <v>67.753737859494336</v>
      </c>
      <c r="C809" s="5">
        <v>70.04701081219487</v>
      </c>
      <c r="D809" s="5">
        <v>75.905647309789842</v>
      </c>
      <c r="E809" s="5">
        <v>213.70639598147903</v>
      </c>
    </row>
    <row r="810" spans="1:5" x14ac:dyDescent="0.25">
      <c r="A810" s="4" t="s">
        <v>667</v>
      </c>
      <c r="B810" s="5">
        <v>58.881369608535749</v>
      </c>
      <c r="C810" s="5">
        <v>76.978293730909769</v>
      </c>
      <c r="D810" s="5">
        <v>73.351705625347947</v>
      </c>
      <c r="E810" s="5">
        <v>209.21136896479345</v>
      </c>
    </row>
    <row r="811" spans="1:5" x14ac:dyDescent="0.25">
      <c r="A811" s="4" t="s">
        <v>678</v>
      </c>
      <c r="B811" s="5">
        <v>59.196191013300442</v>
      </c>
      <c r="C811" s="5">
        <v>49.447541733968187</v>
      </c>
      <c r="D811" s="5">
        <v>66.579901817965677</v>
      </c>
      <c r="E811" s="5">
        <v>175.22363456523431</v>
      </c>
    </row>
    <row r="812" spans="1:5" x14ac:dyDescent="0.25">
      <c r="A812" s="4" t="s">
        <v>774</v>
      </c>
      <c r="B812" s="5">
        <v>57.398992285660448</v>
      </c>
      <c r="C812" s="5">
        <v>83.460215192296857</v>
      </c>
      <c r="D812" s="5">
        <v>49.696533978314463</v>
      </c>
      <c r="E812" s="5">
        <v>190.55574145627179</v>
      </c>
    </row>
    <row r="813" spans="1:5" x14ac:dyDescent="0.25">
      <c r="A813" s="4" t="s">
        <v>624</v>
      </c>
      <c r="B813" s="5">
        <v>54.774151404412123</v>
      </c>
      <c r="C813" s="5">
        <v>44.49336933696425</v>
      </c>
      <c r="D813" s="5">
        <v>69.159675477388262</v>
      </c>
      <c r="E813" s="5">
        <v>168.42719621876464</v>
      </c>
    </row>
    <row r="814" spans="1:5" x14ac:dyDescent="0.25">
      <c r="A814" s="4" t="s">
        <v>630</v>
      </c>
      <c r="B814" s="5">
        <v>54.702397750619632</v>
      </c>
      <c r="C814" s="5">
        <v>74.411219751132052</v>
      </c>
      <c r="D814" s="5">
        <v>76.291347888710646</v>
      </c>
      <c r="E814" s="5">
        <v>205.40496539046234</v>
      </c>
    </row>
    <row r="815" spans="1:5" x14ac:dyDescent="0.25">
      <c r="A815" s="4" t="s">
        <v>923</v>
      </c>
      <c r="B815" s="5">
        <v>64.063031384758517</v>
      </c>
      <c r="C815" s="5">
        <v>50.831793925584741</v>
      </c>
      <c r="D815" s="5">
        <v>60.700212320295392</v>
      </c>
      <c r="E815" s="5">
        <v>175.59503763063867</v>
      </c>
    </row>
    <row r="816" spans="1:5" x14ac:dyDescent="0.25">
      <c r="A816" s="4" t="s">
        <v>302</v>
      </c>
      <c r="B816" s="5">
        <v>60.177751070648881</v>
      </c>
      <c r="C816" s="5">
        <v>75.47044572629072</v>
      </c>
      <c r="D816" s="5">
        <v>70.267017901791718</v>
      </c>
      <c r="E816" s="5">
        <v>205.91521469873132</v>
      </c>
    </row>
    <row r="817" spans="1:5" x14ac:dyDescent="0.25">
      <c r="A817" s="4" t="s">
        <v>717</v>
      </c>
      <c r="B817" s="5">
        <v>48.919836290807318</v>
      </c>
      <c r="C817" s="5">
        <v>61.346190181152949</v>
      </c>
      <c r="D817" s="5">
        <v>68.933626059119121</v>
      </c>
      <c r="E817" s="5">
        <v>179.19965253107938</v>
      </c>
    </row>
    <row r="818" spans="1:5" x14ac:dyDescent="0.25">
      <c r="A818" s="4" t="s">
        <v>613</v>
      </c>
      <c r="B818" s="5">
        <v>64.861052748319068</v>
      </c>
      <c r="C818" s="5">
        <v>48.729488398301832</v>
      </c>
      <c r="D818" s="5">
        <v>70.152101329741441</v>
      </c>
      <c r="E818" s="5">
        <v>183.74264247636233</v>
      </c>
    </row>
    <row r="819" spans="1:5" x14ac:dyDescent="0.25">
      <c r="A819" s="4" t="s">
        <v>890</v>
      </c>
      <c r="B819" s="5">
        <v>65.337894385610582</v>
      </c>
      <c r="C819" s="5">
        <v>95.906849845085176</v>
      </c>
      <c r="D819" s="5">
        <v>53.875696845542038</v>
      </c>
      <c r="E819" s="5">
        <v>215.1204410762378</v>
      </c>
    </row>
    <row r="820" spans="1:5" x14ac:dyDescent="0.25">
      <c r="A820" s="4" t="s">
        <v>268</v>
      </c>
      <c r="B820" s="5">
        <v>52.061849863475871</v>
      </c>
      <c r="C820" s="5">
        <v>55.24318397313904</v>
      </c>
      <c r="D820" s="5">
        <v>65.2072358196218</v>
      </c>
      <c r="E820" s="5">
        <v>172.5122696562367</v>
      </c>
    </row>
    <row r="821" spans="1:5" x14ac:dyDescent="0.25">
      <c r="A821" s="4" t="s">
        <v>500</v>
      </c>
      <c r="B821" s="5">
        <v>55.341169759452477</v>
      </c>
      <c r="C821" s="5">
        <v>87.304099569764162</v>
      </c>
      <c r="D821" s="5">
        <v>54.318550796124377</v>
      </c>
      <c r="E821" s="5">
        <v>196.96382012534102</v>
      </c>
    </row>
    <row r="822" spans="1:5" x14ac:dyDescent="0.25">
      <c r="A822" s="4" t="s">
        <v>182</v>
      </c>
      <c r="B822" s="5">
        <v>58.859205725310503</v>
      </c>
      <c r="C822" s="5">
        <v>60.266105991735657</v>
      </c>
      <c r="D822" s="5">
        <v>68.577619508877675</v>
      </c>
      <c r="E822" s="5">
        <v>187.70293122592383</v>
      </c>
    </row>
    <row r="823" spans="1:5" x14ac:dyDescent="0.25">
      <c r="A823" s="4" t="s">
        <v>744</v>
      </c>
      <c r="B823" s="5">
        <v>64.55834416279437</v>
      </c>
      <c r="C823" s="5">
        <v>61.126815310343559</v>
      </c>
      <c r="D823" s="5">
        <v>56.764149518656637</v>
      </c>
      <c r="E823" s="5">
        <v>182.44930899179457</v>
      </c>
    </row>
    <row r="824" spans="1:5" x14ac:dyDescent="0.25">
      <c r="A824" s="4" t="s">
        <v>347</v>
      </c>
      <c r="B824" s="5">
        <v>60.296297811894227</v>
      </c>
      <c r="C824" s="5">
        <v>80.463806575271661</v>
      </c>
      <c r="D824" s="5">
        <v>47.329301656998801</v>
      </c>
      <c r="E824" s="5">
        <v>188.08940604416469</v>
      </c>
    </row>
    <row r="825" spans="1:5" x14ac:dyDescent="0.25">
      <c r="A825" s="4" t="s">
        <v>719</v>
      </c>
      <c r="B825" s="5">
        <v>63.327614539584737</v>
      </c>
      <c r="C825" s="5">
        <v>52.002575000513858</v>
      </c>
      <c r="D825" s="5">
        <v>54.427521742088089</v>
      </c>
      <c r="E825" s="5">
        <v>169.75771128218668</v>
      </c>
    </row>
    <row r="826" spans="1:5" x14ac:dyDescent="0.25">
      <c r="A826" s="4" t="s">
        <v>525</v>
      </c>
      <c r="B826" s="5">
        <v>59.827012187398971</v>
      </c>
      <c r="C826" s="5">
        <v>65.584980282515602</v>
      </c>
      <c r="D826" s="5">
        <v>66.050231487662259</v>
      </c>
      <c r="E826" s="5">
        <v>191.46222395757684</v>
      </c>
    </row>
    <row r="827" spans="1:5" x14ac:dyDescent="0.25">
      <c r="A827" s="4" t="s">
        <v>465</v>
      </c>
      <c r="B827" s="5">
        <v>65.432422829691774</v>
      </c>
      <c r="C827" s="5">
        <v>57.102477765500311</v>
      </c>
      <c r="D827" s="5">
        <v>75.309086840546328</v>
      </c>
      <c r="E827" s="5">
        <v>197.84398743573843</v>
      </c>
    </row>
    <row r="828" spans="1:5" x14ac:dyDescent="0.25">
      <c r="A828" s="4" t="s">
        <v>644</v>
      </c>
      <c r="B828" s="5">
        <v>58.400391803968283</v>
      </c>
      <c r="C828" s="5">
        <v>75.40048863296002</v>
      </c>
      <c r="D828" s="5">
        <v>63.697043643352018</v>
      </c>
      <c r="E828" s="5">
        <v>197.49792408028031</v>
      </c>
    </row>
    <row r="829" spans="1:5" x14ac:dyDescent="0.25">
      <c r="A829" s="4" t="s">
        <v>67</v>
      </c>
      <c r="B829" s="5">
        <v>59.853242432715923</v>
      </c>
      <c r="C829" s="5">
        <v>91.524852000413972</v>
      </c>
      <c r="D829" s="5">
        <v>58.883018606485898</v>
      </c>
      <c r="E829" s="5">
        <v>210.26111303961579</v>
      </c>
    </row>
    <row r="830" spans="1:5" x14ac:dyDescent="0.25">
      <c r="A830" s="4" t="s">
        <v>723</v>
      </c>
      <c r="B830" s="5">
        <v>62.610720861767312</v>
      </c>
      <c r="C830" s="5">
        <v>72.768575930459008</v>
      </c>
      <c r="D830" s="5">
        <v>59.853628853732872</v>
      </c>
      <c r="E830" s="5">
        <v>195.2329256459592</v>
      </c>
    </row>
    <row r="831" spans="1:5" x14ac:dyDescent="0.25">
      <c r="A831" s="4" t="s">
        <v>807</v>
      </c>
      <c r="B831" s="5">
        <v>52.083100490776587</v>
      </c>
      <c r="C831" s="5">
        <v>71.465076942309665</v>
      </c>
      <c r="D831" s="5">
        <v>74.857309351301311</v>
      </c>
      <c r="E831" s="5">
        <v>198.40548678438756</v>
      </c>
    </row>
    <row r="832" spans="1:5" x14ac:dyDescent="0.25">
      <c r="A832" s="4" t="s">
        <v>301</v>
      </c>
      <c r="B832" s="5">
        <v>55.083449359536949</v>
      </c>
      <c r="C832" s="5">
        <v>61.369998246302352</v>
      </c>
      <c r="D832" s="5">
        <v>60.963693726415308</v>
      </c>
      <c r="E832" s="5">
        <v>177.4171413322546</v>
      </c>
    </row>
    <row r="833" spans="1:5" x14ac:dyDescent="0.25">
      <c r="A833" s="4" t="s">
        <v>474</v>
      </c>
      <c r="B833" s="5">
        <v>61.629539273937972</v>
      </c>
      <c r="C833" s="5">
        <v>57.679540707961038</v>
      </c>
      <c r="D833" s="5">
        <v>55.817453420826347</v>
      </c>
      <c r="E833" s="5">
        <v>175.12653340272536</v>
      </c>
    </row>
    <row r="834" spans="1:5" x14ac:dyDescent="0.25">
      <c r="A834" s="4" t="s">
        <v>950</v>
      </c>
      <c r="B834" s="5">
        <v>50.232658540381692</v>
      </c>
      <c r="C834" s="5">
        <v>75.692705588490242</v>
      </c>
      <c r="D834" s="5">
        <v>66.777648615150426</v>
      </c>
      <c r="E834" s="5">
        <v>192.70301274402237</v>
      </c>
    </row>
    <row r="835" spans="1:5" x14ac:dyDescent="0.25">
      <c r="A835" s="4" t="s">
        <v>699</v>
      </c>
      <c r="B835" s="5">
        <v>66.148208349098638</v>
      </c>
      <c r="C835" s="5">
        <v>67.527205861745159</v>
      </c>
      <c r="D835" s="5">
        <v>66.975217943805546</v>
      </c>
      <c r="E835" s="5">
        <v>200.65063215464934</v>
      </c>
    </row>
    <row r="836" spans="1:5" x14ac:dyDescent="0.25">
      <c r="A836" s="4" t="s">
        <v>121</v>
      </c>
      <c r="B836" s="5">
        <v>56.770333967743468</v>
      </c>
      <c r="C836" s="5">
        <v>61.278887257060049</v>
      </c>
      <c r="D836" s="5">
        <v>57.906835169556587</v>
      </c>
      <c r="E836" s="5">
        <v>175.9560563943601</v>
      </c>
    </row>
    <row r="837" spans="1:5" x14ac:dyDescent="0.25">
      <c r="A837" s="4" t="s">
        <v>497</v>
      </c>
      <c r="B837" s="5">
        <v>57.587333356563818</v>
      </c>
      <c r="C837" s="5">
        <v>75.553569332417254</v>
      </c>
      <c r="D837" s="5">
        <v>53.19382958927411</v>
      </c>
      <c r="E837" s="5">
        <v>186.33473227825519</v>
      </c>
    </row>
    <row r="838" spans="1:5" x14ac:dyDescent="0.25">
      <c r="A838" s="4" t="s">
        <v>529</v>
      </c>
      <c r="B838" s="5">
        <v>59.337291494117309</v>
      </c>
      <c r="C838" s="5">
        <v>56.808332841509582</v>
      </c>
      <c r="D838" s="5">
        <v>67.135950827796663</v>
      </c>
      <c r="E838" s="5">
        <v>183.28157516342355</v>
      </c>
    </row>
    <row r="839" spans="1:5" x14ac:dyDescent="0.25">
      <c r="A839" s="4" t="s">
        <v>665</v>
      </c>
      <c r="B839" s="5">
        <v>55.515814659971362</v>
      </c>
      <c r="C839" s="5">
        <v>68.180445582739281</v>
      </c>
      <c r="D839" s="5">
        <v>59.666778132514018</v>
      </c>
      <c r="E839" s="5">
        <v>183.36303837522468</v>
      </c>
    </row>
    <row r="840" spans="1:5" x14ac:dyDescent="0.25">
      <c r="A840" s="4" t="s">
        <v>419</v>
      </c>
      <c r="B840" s="5">
        <v>54.292783470804878</v>
      </c>
      <c r="C840" s="5">
        <v>84.053655410938831</v>
      </c>
      <c r="D840" s="5">
        <v>61.59639463802732</v>
      </c>
      <c r="E840" s="5">
        <v>199.94283351977106</v>
      </c>
    </row>
    <row r="841" spans="1:5" x14ac:dyDescent="0.25">
      <c r="A841" s="4" t="s">
        <v>702</v>
      </c>
      <c r="B841" s="5">
        <v>65.623763512398114</v>
      </c>
      <c r="C841" s="5">
        <v>50.831927150751142</v>
      </c>
      <c r="D841" s="5">
        <v>72.572665907919429</v>
      </c>
      <c r="E841" s="5">
        <v>189.02835657106868</v>
      </c>
    </row>
    <row r="842" spans="1:5" x14ac:dyDescent="0.25">
      <c r="A842" s="4" t="s">
        <v>817</v>
      </c>
      <c r="B842" s="5">
        <v>63.919074532329773</v>
      </c>
      <c r="C842" s="5">
        <v>74.073560813545456</v>
      </c>
      <c r="D842" s="5">
        <v>65.4377339206941</v>
      </c>
      <c r="E842" s="5">
        <v>203.4303692665693</v>
      </c>
    </row>
    <row r="843" spans="1:5" x14ac:dyDescent="0.25">
      <c r="A843" s="4" t="s">
        <v>209</v>
      </c>
      <c r="B843" s="5">
        <v>61.498891029039463</v>
      </c>
      <c r="C843" s="5">
        <v>61.387120044929667</v>
      </c>
      <c r="D843" s="5">
        <v>64.887072552733073</v>
      </c>
      <c r="E843" s="5">
        <v>187.7730836267022</v>
      </c>
    </row>
    <row r="844" spans="1:5" x14ac:dyDescent="0.25">
      <c r="A844" s="4" t="s">
        <v>276</v>
      </c>
      <c r="B844" s="5">
        <v>53.391160315747364</v>
      </c>
      <c r="C844" s="5">
        <v>88.22888521173742</v>
      </c>
      <c r="D844" s="5">
        <v>74.694052330225759</v>
      </c>
      <c r="E844" s="5">
        <v>216.31409785771055</v>
      </c>
    </row>
    <row r="845" spans="1:5" x14ac:dyDescent="0.25">
      <c r="A845" s="4" t="s">
        <v>880</v>
      </c>
      <c r="B845" s="5">
        <v>53.953077183284208</v>
      </c>
      <c r="C845" s="5">
        <v>65.690257325755994</v>
      </c>
      <c r="D845" s="5">
        <v>68.632460708107047</v>
      </c>
      <c r="E845" s="5">
        <v>188.27579521714725</v>
      </c>
    </row>
    <row r="846" spans="1:5" x14ac:dyDescent="0.25">
      <c r="A846" s="4" t="s">
        <v>401</v>
      </c>
      <c r="B846" s="5">
        <v>58.873510400199002</v>
      </c>
      <c r="C846" s="5">
        <v>80.1515769731446</v>
      </c>
      <c r="D846" s="5">
        <v>56.69800562415876</v>
      </c>
      <c r="E846" s="5">
        <v>195.72309299750236</v>
      </c>
    </row>
    <row r="847" spans="1:5" x14ac:dyDescent="0.25">
      <c r="A847" s="4" t="s">
        <v>64</v>
      </c>
      <c r="B847" s="5">
        <v>66.676513737573131</v>
      </c>
      <c r="C847" s="5">
        <v>60.364385796210037</v>
      </c>
      <c r="D847" s="5">
        <v>75.72889762960547</v>
      </c>
      <c r="E847" s="5">
        <v>202.76979716338866</v>
      </c>
    </row>
    <row r="848" spans="1:5" x14ac:dyDescent="0.25">
      <c r="A848" s="4" t="s">
        <v>884</v>
      </c>
      <c r="B848" s="5">
        <v>60.56477376510243</v>
      </c>
      <c r="C848" s="5">
        <v>83.964663036940408</v>
      </c>
      <c r="D848" s="5">
        <v>49.751482193809927</v>
      </c>
      <c r="E848" s="5">
        <v>194.28091899585274</v>
      </c>
    </row>
    <row r="849" spans="1:5" x14ac:dyDescent="0.25">
      <c r="A849" s="4" t="s">
        <v>418</v>
      </c>
      <c r="B849" s="5">
        <v>65.573546422242302</v>
      </c>
      <c r="C849" s="5">
        <v>43.331434846387573</v>
      </c>
      <c r="D849" s="5">
        <v>78.055519082641695</v>
      </c>
      <c r="E849" s="5">
        <v>186.96050035127158</v>
      </c>
    </row>
    <row r="850" spans="1:5" x14ac:dyDescent="0.25">
      <c r="A850" s="4" t="s">
        <v>28</v>
      </c>
      <c r="B850" s="5">
        <v>50.914602807960527</v>
      </c>
      <c r="C850" s="5">
        <v>67.506913299937096</v>
      </c>
      <c r="D850" s="5">
        <v>68.721922748031375</v>
      </c>
      <c r="E850" s="5">
        <v>187.14343885592899</v>
      </c>
    </row>
    <row r="851" spans="1:5" x14ac:dyDescent="0.25">
      <c r="A851" s="4" t="s">
        <v>58</v>
      </c>
      <c r="B851" s="5">
        <v>62.248710432112283</v>
      </c>
      <c r="C851" s="5">
        <v>54.136891750948919</v>
      </c>
      <c r="D851" s="5">
        <v>68.82508079018605</v>
      </c>
      <c r="E851" s="5">
        <v>185.21068297324723</v>
      </c>
    </row>
    <row r="852" spans="1:5" x14ac:dyDescent="0.25">
      <c r="A852" s="4" t="s">
        <v>926</v>
      </c>
      <c r="B852" s="5">
        <v>65.46794920368805</v>
      </c>
      <c r="C852" s="5">
        <v>59.456593083236037</v>
      </c>
      <c r="D852" s="5">
        <v>65.294042628079339</v>
      </c>
      <c r="E852" s="5">
        <v>190.21858491500342</v>
      </c>
    </row>
    <row r="853" spans="1:5" x14ac:dyDescent="0.25">
      <c r="A853" s="4" t="s">
        <v>181</v>
      </c>
      <c r="B853" s="5">
        <v>54.349340496025469</v>
      </c>
      <c r="C853" s="5">
        <v>69.30702176276543</v>
      </c>
      <c r="D853" s="5">
        <v>73.252238692875864</v>
      </c>
      <c r="E853" s="5">
        <v>196.90860095166676</v>
      </c>
    </row>
    <row r="854" spans="1:5" x14ac:dyDescent="0.25">
      <c r="A854" s="4" t="s">
        <v>259</v>
      </c>
      <c r="B854" s="5">
        <v>74.872756921493234</v>
      </c>
      <c r="C854" s="5">
        <v>49.871017674966879</v>
      </c>
      <c r="D854" s="5">
        <v>69.834733659317095</v>
      </c>
      <c r="E854" s="5">
        <v>194.57850825577719</v>
      </c>
    </row>
    <row r="855" spans="1:5" x14ac:dyDescent="0.25">
      <c r="A855" s="4" t="s">
        <v>850</v>
      </c>
      <c r="B855" s="5">
        <v>54.308007812474038</v>
      </c>
      <c r="C855" s="5">
        <v>75.555467145663869</v>
      </c>
      <c r="D855" s="5">
        <v>64.99296716011618</v>
      </c>
      <c r="E855" s="5">
        <v>194.85644211825411</v>
      </c>
    </row>
    <row r="856" spans="1:5" x14ac:dyDescent="0.25">
      <c r="A856" s="4" t="s">
        <v>581</v>
      </c>
      <c r="B856" s="5">
        <v>62.159569993659119</v>
      </c>
      <c r="C856" s="5">
        <v>92.420781027502557</v>
      </c>
      <c r="D856" s="5">
        <v>57.089650346858313</v>
      </c>
      <c r="E856" s="5">
        <v>211.67000136802</v>
      </c>
    </row>
    <row r="857" spans="1:5" x14ac:dyDescent="0.25">
      <c r="A857" s="4" t="s">
        <v>960</v>
      </c>
      <c r="B857" s="5">
        <v>56.44319866732237</v>
      </c>
      <c r="C857" s="5">
        <v>79.858046985497538</v>
      </c>
      <c r="D857" s="5">
        <v>66.657216058990414</v>
      </c>
      <c r="E857" s="5">
        <v>202.95846171181034</v>
      </c>
    </row>
    <row r="858" spans="1:5" x14ac:dyDescent="0.25">
      <c r="A858" s="4" t="s">
        <v>800</v>
      </c>
      <c r="B858" s="5">
        <v>52.211812618989647</v>
      </c>
      <c r="C858" s="5">
        <v>84.067947093970815</v>
      </c>
      <c r="D858" s="5">
        <v>74.72052177097639</v>
      </c>
      <c r="E858" s="5">
        <v>211.00028148393687</v>
      </c>
    </row>
    <row r="859" spans="1:5" x14ac:dyDescent="0.25">
      <c r="A859" s="4" t="s">
        <v>756</v>
      </c>
      <c r="B859" s="5">
        <v>55.406753378515333</v>
      </c>
      <c r="C859" s="5">
        <v>58.017559442523712</v>
      </c>
      <c r="D859" s="5">
        <v>68.831690559433895</v>
      </c>
      <c r="E859" s="5">
        <v>182.25600338047295</v>
      </c>
    </row>
    <row r="860" spans="1:5" x14ac:dyDescent="0.25">
      <c r="A860" s="4" t="s">
        <v>483</v>
      </c>
      <c r="B860" s="5">
        <v>62.517397799556903</v>
      </c>
      <c r="C860" s="5">
        <v>84.038255819939835</v>
      </c>
      <c r="D860" s="5">
        <v>51.561970212164077</v>
      </c>
      <c r="E860" s="5">
        <v>198.11762383166084</v>
      </c>
    </row>
    <row r="861" spans="1:5" x14ac:dyDescent="0.25">
      <c r="A861" s="4" t="s">
        <v>804</v>
      </c>
      <c r="B861" s="5">
        <v>70.622375588049522</v>
      </c>
      <c r="C861" s="5">
        <v>80.624408341483942</v>
      </c>
      <c r="D861" s="5">
        <v>61.151036393084738</v>
      </c>
      <c r="E861" s="5">
        <v>212.3978203226182</v>
      </c>
    </row>
    <row r="862" spans="1:5" x14ac:dyDescent="0.25">
      <c r="A862" s="4" t="s">
        <v>105</v>
      </c>
      <c r="B862" s="5">
        <v>56.324990382175088</v>
      </c>
      <c r="C862" s="5">
        <v>51.674347398039423</v>
      </c>
      <c r="D862" s="5">
        <v>58.87658017241813</v>
      </c>
      <c r="E862" s="5">
        <v>166.87591795263265</v>
      </c>
    </row>
    <row r="863" spans="1:5" x14ac:dyDescent="0.25">
      <c r="A863" s="4" t="s">
        <v>687</v>
      </c>
      <c r="B863" s="5">
        <v>66.091764778961362</v>
      </c>
      <c r="C863" s="5">
        <v>48.00460189963762</v>
      </c>
      <c r="D863" s="5">
        <v>57.834254287965678</v>
      </c>
      <c r="E863" s="5">
        <v>171.93062096656467</v>
      </c>
    </row>
    <row r="864" spans="1:5" x14ac:dyDescent="0.25">
      <c r="A864" s="4" t="s">
        <v>255</v>
      </c>
      <c r="B864" s="5">
        <v>55.713708235571872</v>
      </c>
      <c r="C864" s="5">
        <v>87.561848980173835</v>
      </c>
      <c r="D864" s="5">
        <v>58.619358504961824</v>
      </c>
      <c r="E864" s="5">
        <v>201.89491572070756</v>
      </c>
    </row>
    <row r="865" spans="1:5" x14ac:dyDescent="0.25">
      <c r="A865" s="4" t="s">
        <v>386</v>
      </c>
      <c r="B865" s="5">
        <v>54.403589673732341</v>
      </c>
      <c r="C865" s="5">
        <v>56.167391514281718</v>
      </c>
      <c r="D865" s="5">
        <v>65.266406972487317</v>
      </c>
      <c r="E865" s="5">
        <v>175.83738816050138</v>
      </c>
    </row>
    <row r="866" spans="1:5" x14ac:dyDescent="0.25">
      <c r="A866" s="4" t="s">
        <v>859</v>
      </c>
      <c r="B866" s="5">
        <v>66.302341717048193</v>
      </c>
      <c r="C866" s="5">
        <v>85.168644365995533</v>
      </c>
      <c r="D866" s="5">
        <v>60.194670229198607</v>
      </c>
      <c r="E866" s="5">
        <v>211.66565631224233</v>
      </c>
    </row>
    <row r="867" spans="1:5" x14ac:dyDescent="0.25">
      <c r="A867" s="4" t="s">
        <v>490</v>
      </c>
      <c r="B867" s="5">
        <v>52.641510571328062</v>
      </c>
      <c r="C867" s="5">
        <v>57.663015511671503</v>
      </c>
      <c r="D867" s="5">
        <v>71.42178567933783</v>
      </c>
      <c r="E867" s="5">
        <v>181.72631176233739</v>
      </c>
    </row>
    <row r="868" spans="1:5" x14ac:dyDescent="0.25">
      <c r="A868" s="4" t="s">
        <v>224</v>
      </c>
      <c r="B868" s="5">
        <v>62.506730995468551</v>
      </c>
      <c r="C868" s="5">
        <v>76.831621144813298</v>
      </c>
      <c r="D868" s="5">
        <v>66.974774861941711</v>
      </c>
      <c r="E868" s="5">
        <v>206.31312700222355</v>
      </c>
    </row>
    <row r="869" spans="1:5" x14ac:dyDescent="0.25">
      <c r="A869" s="4" t="s">
        <v>826</v>
      </c>
      <c r="B869" s="5">
        <v>54.450648206753662</v>
      </c>
      <c r="C869" s="5">
        <v>50.987715884073047</v>
      </c>
      <c r="D869" s="5">
        <v>79.995888894375014</v>
      </c>
      <c r="E869" s="5">
        <v>185.43425298520174</v>
      </c>
    </row>
    <row r="870" spans="1:5" x14ac:dyDescent="0.25">
      <c r="A870" s="4" t="s">
        <v>958</v>
      </c>
      <c r="B870" s="5">
        <v>65.790553935777893</v>
      </c>
      <c r="C870" s="5">
        <v>76.176195149545237</v>
      </c>
      <c r="D870" s="5">
        <v>58.159886164081009</v>
      </c>
      <c r="E870" s="5">
        <v>200.12663524940413</v>
      </c>
    </row>
    <row r="871" spans="1:5" x14ac:dyDescent="0.25">
      <c r="A871" s="4" t="s">
        <v>523</v>
      </c>
      <c r="B871" s="5">
        <v>64.519342753001169</v>
      </c>
      <c r="C871" s="5">
        <v>72.771371718507424</v>
      </c>
      <c r="D871" s="5">
        <v>62.821884623753682</v>
      </c>
      <c r="E871" s="5">
        <v>200.11259909526225</v>
      </c>
    </row>
    <row r="872" spans="1:5" x14ac:dyDescent="0.25">
      <c r="A872" s="4" t="s">
        <v>114</v>
      </c>
      <c r="B872" s="5">
        <v>54.804261223748242</v>
      </c>
      <c r="C872" s="5">
        <v>83.982117041665077</v>
      </c>
      <c r="D872" s="5">
        <v>72.296668187164101</v>
      </c>
      <c r="E872" s="5">
        <v>211.08304645257741</v>
      </c>
    </row>
    <row r="873" spans="1:5" x14ac:dyDescent="0.25">
      <c r="A873" s="4" t="s">
        <v>358</v>
      </c>
      <c r="B873" s="5">
        <v>62.366291137372222</v>
      </c>
      <c r="C873" s="5">
        <v>69.226073603671978</v>
      </c>
      <c r="D873" s="5">
        <v>66.850191180865153</v>
      </c>
      <c r="E873" s="5">
        <v>198.44255592190936</v>
      </c>
    </row>
    <row r="874" spans="1:5" x14ac:dyDescent="0.25">
      <c r="A874" s="4" t="s">
        <v>221</v>
      </c>
      <c r="B874" s="5">
        <v>60.492876845964553</v>
      </c>
      <c r="C874" s="5">
        <v>83.346088796192689</v>
      </c>
      <c r="D874" s="5">
        <v>64.181677542543639</v>
      </c>
      <c r="E874" s="5">
        <v>208.02064318470087</v>
      </c>
    </row>
    <row r="875" spans="1:5" x14ac:dyDescent="0.25">
      <c r="A875" s="4" t="s">
        <v>914</v>
      </c>
      <c r="B875" s="5">
        <v>53.291440792569887</v>
      </c>
      <c r="C875" s="5">
        <v>94.128476829934016</v>
      </c>
      <c r="D875" s="5">
        <v>73.814144770360272</v>
      </c>
      <c r="E875" s="5">
        <v>221.23406239286419</v>
      </c>
    </row>
    <row r="876" spans="1:5" x14ac:dyDescent="0.25">
      <c r="A876" s="4" t="s">
        <v>836</v>
      </c>
      <c r="B876" s="5">
        <v>62.570115931062531</v>
      </c>
      <c r="C876" s="5">
        <v>63.426375356959447</v>
      </c>
      <c r="D876" s="5">
        <v>72.454954669091975</v>
      </c>
      <c r="E876" s="5">
        <v>198.45144595711395</v>
      </c>
    </row>
    <row r="877" spans="1:5" x14ac:dyDescent="0.25">
      <c r="A877" s="4" t="s">
        <v>397</v>
      </c>
      <c r="B877" s="5">
        <v>53.710349225265112</v>
      </c>
      <c r="C877" s="5">
        <v>75.230023023259264</v>
      </c>
      <c r="D877" s="5">
        <v>53.189805721093002</v>
      </c>
      <c r="E877" s="5">
        <v>182.13017796961736</v>
      </c>
    </row>
    <row r="878" spans="1:5" x14ac:dyDescent="0.25">
      <c r="A878" s="4" t="s">
        <v>718</v>
      </c>
      <c r="B878" s="5">
        <v>60.481125035490109</v>
      </c>
      <c r="C878" s="5">
        <v>73.295243265933138</v>
      </c>
      <c r="D878" s="5">
        <v>66.63120925954891</v>
      </c>
      <c r="E878" s="5">
        <v>200.40757756097216</v>
      </c>
    </row>
    <row r="879" spans="1:5" x14ac:dyDescent="0.25">
      <c r="A879" s="4" t="s">
        <v>895</v>
      </c>
      <c r="B879" s="5">
        <v>51.866204584418867</v>
      </c>
      <c r="C879" s="5">
        <v>74.09245843560889</v>
      </c>
      <c r="D879" s="5">
        <v>61.206212269747013</v>
      </c>
      <c r="E879" s="5">
        <v>187.16487528977478</v>
      </c>
    </row>
    <row r="880" spans="1:5" x14ac:dyDescent="0.25">
      <c r="A880" s="4" t="s">
        <v>930</v>
      </c>
      <c r="B880" s="5">
        <v>60.715244350396901</v>
      </c>
      <c r="C880" s="5">
        <v>67.957367065016129</v>
      </c>
      <c r="D880" s="5">
        <v>67.369387641956024</v>
      </c>
      <c r="E880" s="5">
        <v>196.04199905736905</v>
      </c>
    </row>
    <row r="881" spans="1:5" x14ac:dyDescent="0.25">
      <c r="A881" s="4" t="s">
        <v>686</v>
      </c>
      <c r="B881" s="5">
        <v>70.954157788056392</v>
      </c>
      <c r="C881" s="5">
        <v>61.245778005730983</v>
      </c>
      <c r="D881" s="5">
        <v>60.872999064539663</v>
      </c>
      <c r="E881" s="5">
        <v>193.07293485832705</v>
      </c>
    </row>
    <row r="882" spans="1:5" x14ac:dyDescent="0.25">
      <c r="A882" s="4" t="s">
        <v>491</v>
      </c>
      <c r="B882" s="5">
        <v>53.566645192263358</v>
      </c>
      <c r="C882" s="5">
        <v>76.552647008777811</v>
      </c>
      <c r="D882" s="5">
        <v>62.022951019944387</v>
      </c>
      <c r="E882" s="5">
        <v>192.14224322098556</v>
      </c>
    </row>
    <row r="883" spans="1:5" x14ac:dyDescent="0.25">
      <c r="A883" s="4" t="s">
        <v>661</v>
      </c>
      <c r="B883" s="5">
        <v>59.378795049214993</v>
      </c>
      <c r="C883" s="5">
        <v>57.612601570481637</v>
      </c>
      <c r="D883" s="5">
        <v>56.567747176083628</v>
      </c>
      <c r="E883" s="5">
        <v>173.55914379578024</v>
      </c>
    </row>
    <row r="884" spans="1:5" x14ac:dyDescent="0.25">
      <c r="A884" s="4" t="s">
        <v>194</v>
      </c>
      <c r="B884" s="5">
        <v>49.509183591591679</v>
      </c>
      <c r="C884" s="5">
        <v>86.487093076450478</v>
      </c>
      <c r="D884" s="5">
        <v>57.719235870376487</v>
      </c>
      <c r="E884" s="5">
        <v>193.71551253841864</v>
      </c>
    </row>
    <row r="885" spans="1:5" x14ac:dyDescent="0.25">
      <c r="A885" s="4" t="s">
        <v>432</v>
      </c>
      <c r="B885" s="5">
        <v>49.218842854053662</v>
      </c>
      <c r="C885" s="5">
        <v>78.508364920590012</v>
      </c>
      <c r="D885" s="5">
        <v>53.801852989341903</v>
      </c>
      <c r="E885" s="5">
        <v>181.52906076398557</v>
      </c>
    </row>
    <row r="886" spans="1:5" x14ac:dyDescent="0.25">
      <c r="A886" s="4" t="s">
        <v>172</v>
      </c>
      <c r="B886" s="5">
        <v>60.712438384724003</v>
      </c>
      <c r="C886" s="5">
        <v>51.560282676696289</v>
      </c>
      <c r="D886" s="5">
        <v>58.926075871881039</v>
      </c>
      <c r="E886" s="5">
        <v>171.19879693330134</v>
      </c>
    </row>
    <row r="887" spans="1:5" x14ac:dyDescent="0.25">
      <c r="A887" s="4" t="s">
        <v>72</v>
      </c>
      <c r="B887" s="5">
        <v>61.922200930378509</v>
      </c>
      <c r="C887" s="5">
        <v>71.406196137281128</v>
      </c>
      <c r="D887" s="5">
        <v>64.797216099011365</v>
      </c>
      <c r="E887" s="5">
        <v>198.125613166671</v>
      </c>
    </row>
    <row r="888" spans="1:5" x14ac:dyDescent="0.25">
      <c r="A888" s="4" t="s">
        <v>563</v>
      </c>
      <c r="B888" s="5">
        <v>65.338588217098518</v>
      </c>
      <c r="C888" s="5">
        <v>46.973800931176243</v>
      </c>
      <c r="D888" s="5">
        <v>50.118481762346079</v>
      </c>
      <c r="E888" s="5">
        <v>162.43087091062085</v>
      </c>
    </row>
    <row r="889" spans="1:5" x14ac:dyDescent="0.25">
      <c r="A889" s="4" t="s">
        <v>328</v>
      </c>
      <c r="B889" s="5">
        <v>59.663788760446927</v>
      </c>
      <c r="C889" s="5">
        <v>67.810098625870097</v>
      </c>
      <c r="D889" s="5">
        <v>65.872311181401685</v>
      </c>
      <c r="E889" s="5">
        <v>193.34619856771872</v>
      </c>
    </row>
    <row r="890" spans="1:5" x14ac:dyDescent="0.25">
      <c r="A890" s="4" t="s">
        <v>405</v>
      </c>
      <c r="B890" s="5">
        <v>65.714109541115263</v>
      </c>
      <c r="C890" s="5">
        <v>70.627301350685912</v>
      </c>
      <c r="D890" s="5">
        <v>64.123297777329114</v>
      </c>
      <c r="E890" s="5">
        <v>200.46470866913029</v>
      </c>
    </row>
    <row r="891" spans="1:5" x14ac:dyDescent="0.25">
      <c r="A891" s="4" t="s">
        <v>671</v>
      </c>
      <c r="B891" s="5">
        <v>51.433396601117792</v>
      </c>
      <c r="C891" s="5">
        <v>62.21235929254042</v>
      </c>
      <c r="D891" s="5">
        <v>70.348165727165878</v>
      </c>
      <c r="E891" s="5">
        <v>183.9939216208241</v>
      </c>
    </row>
    <row r="892" spans="1:5" x14ac:dyDescent="0.25">
      <c r="A892" s="4" t="s">
        <v>945</v>
      </c>
      <c r="B892" s="5">
        <v>65.339886988094364</v>
      </c>
      <c r="C892" s="5">
        <v>64.772094824904968</v>
      </c>
      <c r="D892" s="5">
        <v>85.204692632625395</v>
      </c>
      <c r="E892" s="5">
        <v>215.3166744456247</v>
      </c>
    </row>
    <row r="893" spans="1:5" x14ac:dyDescent="0.25">
      <c r="A893" s="4" t="s">
        <v>368</v>
      </c>
      <c r="B893" s="5">
        <v>66.991390620044029</v>
      </c>
      <c r="C893" s="5">
        <v>54.047083095787123</v>
      </c>
      <c r="D893" s="5">
        <v>57.067958526128528</v>
      </c>
      <c r="E893" s="5">
        <v>178.10643224195968</v>
      </c>
    </row>
    <row r="894" spans="1:5" x14ac:dyDescent="0.25">
      <c r="A894" s="4" t="s">
        <v>740</v>
      </c>
      <c r="B894" s="5">
        <v>62.038393777751949</v>
      </c>
      <c r="C894" s="5">
        <v>68.474676652192784</v>
      </c>
      <c r="D894" s="5">
        <v>56.0729660511115</v>
      </c>
      <c r="E894" s="5">
        <v>186.58603648105623</v>
      </c>
    </row>
    <row r="895" spans="1:5" x14ac:dyDescent="0.25">
      <c r="A895" s="4" t="s">
        <v>256</v>
      </c>
      <c r="B895" s="5">
        <v>60.530238319711067</v>
      </c>
      <c r="C895" s="5">
        <v>80.932342162309808</v>
      </c>
      <c r="D895" s="5">
        <v>59.537732151801372</v>
      </c>
      <c r="E895" s="5">
        <v>201.00031263382226</v>
      </c>
    </row>
    <row r="896" spans="1:5" x14ac:dyDescent="0.25">
      <c r="A896" s="4" t="s">
        <v>110</v>
      </c>
      <c r="B896" s="5">
        <v>68.320470979872752</v>
      </c>
      <c r="C896" s="5">
        <v>75.462705991539892</v>
      </c>
      <c r="D896" s="5">
        <v>66.222429537889937</v>
      </c>
      <c r="E896" s="5">
        <v>210.00560650930259</v>
      </c>
    </row>
    <row r="897" spans="1:5" x14ac:dyDescent="0.25">
      <c r="A897" s="4" t="s">
        <v>942</v>
      </c>
      <c r="B897" s="5">
        <v>58.359724431968658</v>
      </c>
      <c r="C897" s="5">
        <v>65.917402305183799</v>
      </c>
      <c r="D897" s="5">
        <v>57.392930231190277</v>
      </c>
      <c r="E897" s="5">
        <v>181.67005696834275</v>
      </c>
    </row>
    <row r="898" spans="1:5" x14ac:dyDescent="0.25">
      <c r="A898" s="4" t="s">
        <v>188</v>
      </c>
      <c r="B898" s="5">
        <v>63.616743862452743</v>
      </c>
      <c r="C898" s="5">
        <v>85.197841269690912</v>
      </c>
      <c r="D898" s="5">
        <v>53.851424551083632</v>
      </c>
      <c r="E898" s="5">
        <v>202.66600968322729</v>
      </c>
    </row>
    <row r="899" spans="1:5" x14ac:dyDescent="0.25">
      <c r="A899" s="4" t="s">
        <v>136</v>
      </c>
      <c r="B899" s="5">
        <v>58.708565292150112</v>
      </c>
      <c r="C899" s="5">
        <v>75.657018686984813</v>
      </c>
      <c r="D899" s="5">
        <v>74.76131904703621</v>
      </c>
      <c r="E899" s="5">
        <v>209.12690302617114</v>
      </c>
    </row>
    <row r="900" spans="1:5" x14ac:dyDescent="0.25">
      <c r="A900" s="4" t="s">
        <v>745</v>
      </c>
      <c r="B900" s="5">
        <v>55.656561261911172</v>
      </c>
      <c r="C900" s="5">
        <v>66.234808467608673</v>
      </c>
      <c r="D900" s="5">
        <v>62.314023767122322</v>
      </c>
      <c r="E900" s="5">
        <v>184.20539349664216</v>
      </c>
    </row>
    <row r="901" spans="1:5" x14ac:dyDescent="0.25">
      <c r="A901" s="4" t="s">
        <v>189</v>
      </c>
      <c r="B901" s="5">
        <v>63.87344365644956</v>
      </c>
      <c r="C901" s="5">
        <v>46.511813816950607</v>
      </c>
      <c r="D901" s="5">
        <v>53.337000171341757</v>
      </c>
      <c r="E901" s="5">
        <v>163.72225764474194</v>
      </c>
    </row>
    <row r="902" spans="1:5" x14ac:dyDescent="0.25">
      <c r="A902" s="4" t="s">
        <v>350</v>
      </c>
      <c r="B902" s="5">
        <v>50.941209719804966</v>
      </c>
      <c r="C902" s="5">
        <v>73.785745970695103</v>
      </c>
      <c r="D902" s="5">
        <v>66.222726575921939</v>
      </c>
      <c r="E902" s="5">
        <v>190.949682266422</v>
      </c>
    </row>
    <row r="903" spans="1:5" x14ac:dyDescent="0.25">
      <c r="A903" s="4" t="s">
        <v>409</v>
      </c>
      <c r="B903" s="5">
        <v>69.036475346842053</v>
      </c>
      <c r="C903" s="5">
        <v>85.205471486191001</v>
      </c>
      <c r="D903" s="5">
        <v>40.295792293757877</v>
      </c>
      <c r="E903" s="5">
        <v>194.53773912679094</v>
      </c>
    </row>
    <row r="904" spans="1:5" x14ac:dyDescent="0.25">
      <c r="A904" s="4" t="s">
        <v>603</v>
      </c>
      <c r="B904" s="5">
        <v>60.489313873293213</v>
      </c>
      <c r="C904" s="5">
        <v>79.635249071602587</v>
      </c>
      <c r="D904" s="5">
        <v>59.880444442018877</v>
      </c>
      <c r="E904" s="5">
        <v>200.00500738691466</v>
      </c>
    </row>
    <row r="905" spans="1:5" x14ac:dyDescent="0.25">
      <c r="A905" s="4" t="s">
        <v>750</v>
      </c>
      <c r="B905" s="5">
        <v>52.397522204372763</v>
      </c>
      <c r="C905" s="5">
        <v>49.762724054941543</v>
      </c>
      <c r="D905" s="5">
        <v>52.445790761234719</v>
      </c>
      <c r="E905" s="5">
        <v>154.60603702054902</v>
      </c>
    </row>
    <row r="906" spans="1:5" x14ac:dyDescent="0.25">
      <c r="A906" s="4" t="s">
        <v>303</v>
      </c>
      <c r="B906" s="5">
        <v>71.407826000355001</v>
      </c>
      <c r="C906" s="5">
        <v>52.158736172972752</v>
      </c>
      <c r="D906" s="5">
        <v>64.034059346398905</v>
      </c>
      <c r="E906" s="5">
        <v>187.60062151972664</v>
      </c>
    </row>
    <row r="907" spans="1:5" x14ac:dyDescent="0.25">
      <c r="A907" s="4" t="s">
        <v>447</v>
      </c>
      <c r="B907" s="5">
        <v>66.316421516599576</v>
      </c>
      <c r="C907" s="5">
        <v>86.573462638417766</v>
      </c>
      <c r="D907" s="5">
        <v>47.355613106969408</v>
      </c>
      <c r="E907" s="5">
        <v>200.24549726198674</v>
      </c>
    </row>
    <row r="908" spans="1:5" x14ac:dyDescent="0.25">
      <c r="A908" s="4" t="s">
        <v>479</v>
      </c>
      <c r="B908" s="5">
        <v>68.067017603703846</v>
      </c>
      <c r="C908" s="5">
        <v>85.147239471570373</v>
      </c>
      <c r="D908" s="5">
        <v>60.135726133285111</v>
      </c>
      <c r="E908" s="5">
        <v>213.34998320855934</v>
      </c>
    </row>
    <row r="909" spans="1:5" x14ac:dyDescent="0.25">
      <c r="A909" s="4" t="s">
        <v>310</v>
      </c>
      <c r="B909" s="5">
        <v>56.439570106741513</v>
      </c>
      <c r="C909" s="5">
        <v>38.167737409884538</v>
      </c>
      <c r="D909" s="5">
        <v>61.832329426239383</v>
      </c>
      <c r="E909" s="5">
        <v>156.43963694286543</v>
      </c>
    </row>
    <row r="910" spans="1:5" x14ac:dyDescent="0.25">
      <c r="A910" s="4" t="s">
        <v>742</v>
      </c>
      <c r="B910" s="5">
        <v>59.253856139390109</v>
      </c>
      <c r="C910" s="5">
        <v>97.944518714160282</v>
      </c>
      <c r="D910" s="5">
        <v>66.874251440314723</v>
      </c>
      <c r="E910" s="5">
        <v>224.07262629386508</v>
      </c>
    </row>
    <row r="911" spans="1:5" x14ac:dyDescent="0.25">
      <c r="A911" s="4" t="s">
        <v>124</v>
      </c>
      <c r="B911" s="5">
        <v>65.849235325197441</v>
      </c>
      <c r="C911" s="5">
        <v>82.850121687806563</v>
      </c>
      <c r="D911" s="5">
        <v>50.740391778746122</v>
      </c>
      <c r="E911" s="5">
        <v>199.43974879175013</v>
      </c>
    </row>
    <row r="912" spans="1:5" x14ac:dyDescent="0.25">
      <c r="A912" s="4" t="s">
        <v>126</v>
      </c>
      <c r="B912" s="5">
        <v>58.257235908796147</v>
      </c>
      <c r="C912" s="5">
        <v>80.403675614337587</v>
      </c>
      <c r="D912" s="5">
        <v>77.237874179777307</v>
      </c>
      <c r="E912" s="5">
        <v>215.89878570291103</v>
      </c>
    </row>
    <row r="913" spans="1:5" x14ac:dyDescent="0.25">
      <c r="A913" s="4" t="s">
        <v>74</v>
      </c>
      <c r="B913" s="5">
        <v>66.396400121671959</v>
      </c>
      <c r="C913" s="5">
        <v>77.649958425173082</v>
      </c>
      <c r="D913" s="5">
        <v>62.270018198239761</v>
      </c>
      <c r="E913" s="5">
        <v>206.31637674508482</v>
      </c>
    </row>
    <row r="914" spans="1:5" x14ac:dyDescent="0.25">
      <c r="A914" s="4" t="s">
        <v>913</v>
      </c>
      <c r="B914" s="5">
        <v>55.554891030376922</v>
      </c>
      <c r="C914" s="5">
        <v>80.943741179479446</v>
      </c>
      <c r="D914" s="5">
        <v>62.98203797030861</v>
      </c>
      <c r="E914" s="5">
        <v>199.48067018016496</v>
      </c>
    </row>
    <row r="915" spans="1:5" x14ac:dyDescent="0.25">
      <c r="A915" s="4" t="s">
        <v>429</v>
      </c>
      <c r="B915" s="5">
        <v>58.513306887339468</v>
      </c>
      <c r="C915" s="5">
        <v>87.368122134748532</v>
      </c>
      <c r="D915" s="5">
        <v>51.543645473686048</v>
      </c>
      <c r="E915" s="5">
        <v>197.42507449577406</v>
      </c>
    </row>
    <row r="916" spans="1:5" x14ac:dyDescent="0.25">
      <c r="A916" s="4" t="s">
        <v>858</v>
      </c>
      <c r="B916" s="5">
        <v>57.410874700741481</v>
      </c>
      <c r="C916" s="5">
        <v>81.765692044014628</v>
      </c>
      <c r="D916" s="5">
        <v>51.877811639010467</v>
      </c>
      <c r="E916" s="5">
        <v>191.05437838376659</v>
      </c>
    </row>
    <row r="917" spans="1:5" x14ac:dyDescent="0.25">
      <c r="A917" s="4" t="s">
        <v>339</v>
      </c>
      <c r="B917" s="5">
        <v>57.103660392108409</v>
      </c>
      <c r="C917" s="5">
        <v>78.178334885769956</v>
      </c>
      <c r="D917" s="5">
        <v>73.398700335766549</v>
      </c>
      <c r="E917" s="5">
        <v>208.6806956136449</v>
      </c>
    </row>
    <row r="918" spans="1:5" x14ac:dyDescent="0.25">
      <c r="A918" s="4" t="s">
        <v>710</v>
      </c>
      <c r="B918" s="5">
        <v>51.277597510982567</v>
      </c>
      <c r="C918" s="5">
        <v>73.86835962790893</v>
      </c>
      <c r="D918" s="5">
        <v>63.199082109615723</v>
      </c>
      <c r="E918" s="5">
        <v>188.34503924850722</v>
      </c>
    </row>
    <row r="919" spans="1:5" x14ac:dyDescent="0.25">
      <c r="A919" s="4" t="s">
        <v>921</v>
      </c>
      <c r="B919" s="5">
        <v>59.381428032793622</v>
      </c>
      <c r="C919" s="5">
        <v>35.650232893387212</v>
      </c>
      <c r="D919" s="5">
        <v>62.127751772709239</v>
      </c>
      <c r="E919" s="5">
        <v>157.15941269889007</v>
      </c>
    </row>
    <row r="920" spans="1:5" x14ac:dyDescent="0.25">
      <c r="A920" s="4" t="s">
        <v>932</v>
      </c>
      <c r="B920" s="5">
        <v>58.124231302031212</v>
      </c>
      <c r="C920" s="5">
        <v>69.264914554653103</v>
      </c>
      <c r="D920" s="5">
        <v>75.249438553437486</v>
      </c>
      <c r="E920" s="5">
        <v>202.63858441012178</v>
      </c>
    </row>
    <row r="921" spans="1:5" x14ac:dyDescent="0.25">
      <c r="A921" s="4" t="s">
        <v>317</v>
      </c>
      <c r="B921" s="5">
        <v>61.062451422815691</v>
      </c>
      <c r="C921" s="5">
        <v>104.6549230990618</v>
      </c>
      <c r="D921" s="5">
        <v>62.703846546456369</v>
      </c>
      <c r="E921" s="5">
        <v>228.42122106833386</v>
      </c>
    </row>
    <row r="922" spans="1:5" x14ac:dyDescent="0.25">
      <c r="A922" s="4" t="s">
        <v>23</v>
      </c>
      <c r="B922" s="5">
        <v>65.349751138188154</v>
      </c>
      <c r="C922" s="5">
        <v>55.493242442794447</v>
      </c>
      <c r="D922" s="5">
        <v>63.380278794110538</v>
      </c>
      <c r="E922" s="5">
        <v>184.22327237509313</v>
      </c>
    </row>
    <row r="923" spans="1:5" x14ac:dyDescent="0.25">
      <c r="A923" s="4" t="s">
        <v>486</v>
      </c>
      <c r="B923" s="5">
        <v>63.422297416283612</v>
      </c>
      <c r="C923" s="5">
        <v>65.000291274168347</v>
      </c>
      <c r="D923" s="5">
        <v>61.685263168051257</v>
      </c>
      <c r="E923" s="5">
        <v>190.10785185850321</v>
      </c>
    </row>
    <row r="924" spans="1:5" x14ac:dyDescent="0.25">
      <c r="A924" s="4" t="s">
        <v>996</v>
      </c>
      <c r="B924" s="5">
        <v>57.640046522423319</v>
      </c>
      <c r="C924" s="5">
        <v>56.420005880445842</v>
      </c>
      <c r="D924" s="5">
        <v>62.891676748182917</v>
      </c>
      <c r="E924" s="5">
        <v>176.95172915105206</v>
      </c>
    </row>
    <row r="925" spans="1:5" x14ac:dyDescent="0.25">
      <c r="A925" s="4" t="s">
        <v>424</v>
      </c>
      <c r="B925" s="5">
        <v>58.206960177503412</v>
      </c>
      <c r="C925" s="5">
        <v>46.881655988066768</v>
      </c>
      <c r="D925" s="5">
        <v>47.939125105306353</v>
      </c>
      <c r="E925" s="5">
        <v>153.02774127087653</v>
      </c>
    </row>
    <row r="926" spans="1:5" x14ac:dyDescent="0.25">
      <c r="A926" s="4" t="s">
        <v>267</v>
      </c>
      <c r="B926" s="5">
        <v>50.902043695912887</v>
      </c>
      <c r="C926" s="5">
        <v>77.711511946077025</v>
      </c>
      <c r="D926" s="5">
        <v>69.873427609688193</v>
      </c>
      <c r="E926" s="5">
        <v>198.48698325167811</v>
      </c>
    </row>
    <row r="927" spans="1:5" x14ac:dyDescent="0.25">
      <c r="A927" s="4" t="s">
        <v>566</v>
      </c>
      <c r="B927" s="5">
        <v>64.391562822785176</v>
      </c>
      <c r="C927" s="5">
        <v>71.806018112122899</v>
      </c>
      <c r="D927" s="5">
        <v>56.901845818071877</v>
      </c>
      <c r="E927" s="5">
        <v>193.09942675297995</v>
      </c>
    </row>
    <row r="928" spans="1:5" x14ac:dyDescent="0.25">
      <c r="A928" s="4" t="s">
        <v>648</v>
      </c>
      <c r="B928" s="5">
        <v>47.61965216985076</v>
      </c>
      <c r="C928" s="5">
        <v>68.880078089342078</v>
      </c>
      <c r="D928" s="5">
        <v>45.974208803403819</v>
      </c>
      <c r="E928" s="5">
        <v>162.47393906259666</v>
      </c>
    </row>
    <row r="929" spans="1:5" x14ac:dyDescent="0.25">
      <c r="A929" s="4" t="s">
        <v>727</v>
      </c>
      <c r="B929" s="5">
        <v>60.360335007230752</v>
      </c>
      <c r="C929" s="5">
        <v>88.54460021371159</v>
      </c>
      <c r="D929" s="5">
        <v>61.804691273145359</v>
      </c>
      <c r="E929" s="5">
        <v>210.7096264940877</v>
      </c>
    </row>
    <row r="930" spans="1:5" x14ac:dyDescent="0.25">
      <c r="A930" s="4" t="s">
        <v>238</v>
      </c>
      <c r="B930" s="5">
        <v>55.336090944787017</v>
      </c>
      <c r="C930" s="5">
        <v>64.805630287840799</v>
      </c>
      <c r="D930" s="5">
        <v>53.356604139724311</v>
      </c>
      <c r="E930" s="5">
        <v>173.49832537235213</v>
      </c>
    </row>
    <row r="931" spans="1:5" x14ac:dyDescent="0.25">
      <c r="A931" s="4" t="s">
        <v>85</v>
      </c>
      <c r="B931" s="5">
        <v>60.859894325777219</v>
      </c>
      <c r="C931" s="5">
        <v>85.442787139043489</v>
      </c>
      <c r="D931" s="5">
        <v>65.881852097726536</v>
      </c>
      <c r="E931" s="5">
        <v>212.18453356254724</v>
      </c>
    </row>
    <row r="932" spans="1:5" x14ac:dyDescent="0.25">
      <c r="A932" s="4" t="s">
        <v>417</v>
      </c>
      <c r="B932" s="5">
        <v>63.70501647077662</v>
      </c>
      <c r="C932" s="5">
        <v>80.283298504234182</v>
      </c>
      <c r="D932" s="5">
        <v>54.772493497871316</v>
      </c>
      <c r="E932" s="5">
        <v>198.76080847288213</v>
      </c>
    </row>
    <row r="933" spans="1:5" x14ac:dyDescent="0.25">
      <c r="A933" s="4" t="s">
        <v>729</v>
      </c>
      <c r="B933" s="5">
        <v>55.76931246222712</v>
      </c>
      <c r="C933" s="5">
        <v>52.083674665014229</v>
      </c>
      <c r="D933" s="5">
        <v>63.806031053915248</v>
      </c>
      <c r="E933" s="5">
        <v>171.6590181811566</v>
      </c>
    </row>
    <row r="934" spans="1:5" x14ac:dyDescent="0.25">
      <c r="A934" s="4" t="s">
        <v>152</v>
      </c>
      <c r="B934" s="5">
        <v>59.25283780344278</v>
      </c>
      <c r="C934" s="5">
        <v>56.258603812704301</v>
      </c>
      <c r="D934" s="5">
        <v>76.703647261547289</v>
      </c>
      <c r="E934" s="5">
        <v>192.21508887769437</v>
      </c>
    </row>
    <row r="935" spans="1:5" x14ac:dyDescent="0.25">
      <c r="A935" s="4" t="s">
        <v>868</v>
      </c>
      <c r="B935" s="5">
        <v>64.420691722236711</v>
      </c>
      <c r="C935" s="5">
        <v>61.455744507948182</v>
      </c>
      <c r="D935" s="5">
        <v>55.250648954266701</v>
      </c>
      <c r="E935" s="5">
        <v>181.1270851844516</v>
      </c>
    </row>
    <row r="936" spans="1:5" x14ac:dyDescent="0.25">
      <c r="A936" s="4" t="s">
        <v>845</v>
      </c>
      <c r="B936" s="5">
        <v>59.977019555844379</v>
      </c>
      <c r="C936" s="5">
        <v>41.524050604151817</v>
      </c>
      <c r="D936" s="5">
        <v>51.204050558189302</v>
      </c>
      <c r="E936" s="5">
        <v>152.7051207181855</v>
      </c>
    </row>
    <row r="937" spans="1:5" x14ac:dyDescent="0.25">
      <c r="A937" s="4" t="s">
        <v>922</v>
      </c>
      <c r="B937" s="5">
        <v>64.914061558770001</v>
      </c>
      <c r="C937" s="5">
        <v>34.91766984176332</v>
      </c>
      <c r="D937" s="5">
        <v>69.840047487390621</v>
      </c>
      <c r="E937" s="5">
        <v>169.67177888792395</v>
      </c>
    </row>
    <row r="938" spans="1:5" x14ac:dyDescent="0.25">
      <c r="A938" s="4" t="s">
        <v>573</v>
      </c>
      <c r="B938" s="5">
        <v>62.19494018414369</v>
      </c>
      <c r="C938" s="5">
        <v>37.685794734807551</v>
      </c>
      <c r="D938" s="5">
        <v>65.092577039004283</v>
      </c>
      <c r="E938" s="5">
        <v>164.97331195795553</v>
      </c>
    </row>
    <row r="939" spans="1:5" x14ac:dyDescent="0.25">
      <c r="A939" s="4" t="s">
        <v>118</v>
      </c>
      <c r="B939" s="5">
        <v>57.625509320481157</v>
      </c>
      <c r="C939" s="5">
        <v>59.348073490648893</v>
      </c>
      <c r="D939" s="5">
        <v>54.978011461357532</v>
      </c>
      <c r="E939" s="5">
        <v>171.9515942724876</v>
      </c>
    </row>
    <row r="940" spans="1:5" x14ac:dyDescent="0.25">
      <c r="A940" s="4" t="s">
        <v>144</v>
      </c>
      <c r="B940" s="5">
        <v>64.090042677270063</v>
      </c>
      <c r="C940" s="5">
        <v>65.194030115087614</v>
      </c>
      <c r="D940" s="5">
        <v>59.747801281933093</v>
      </c>
      <c r="E940" s="5">
        <v>189.03187407429078</v>
      </c>
    </row>
    <row r="941" spans="1:5" x14ac:dyDescent="0.25">
      <c r="A941" s="4" t="s">
        <v>869</v>
      </c>
      <c r="B941" s="5">
        <v>58.503352100191499</v>
      </c>
      <c r="C941" s="5">
        <v>37.124640189549133</v>
      </c>
      <c r="D941" s="5">
        <v>57.335503840650951</v>
      </c>
      <c r="E941" s="5">
        <v>152.96349613039158</v>
      </c>
    </row>
    <row r="942" spans="1:5" x14ac:dyDescent="0.25">
      <c r="A942" s="4" t="s">
        <v>211</v>
      </c>
      <c r="B942" s="5">
        <v>52.667820407104372</v>
      </c>
      <c r="C942" s="5">
        <v>62.235073714997988</v>
      </c>
      <c r="D942" s="5">
        <v>75.421021484944745</v>
      </c>
      <c r="E942" s="5">
        <v>190.32391560704713</v>
      </c>
    </row>
    <row r="943" spans="1:5" x14ac:dyDescent="0.25">
      <c r="A943" s="4" t="s">
        <v>919</v>
      </c>
      <c r="B943" s="5">
        <v>52.801342980421417</v>
      </c>
      <c r="C943" s="5">
        <v>80.728943652796815</v>
      </c>
      <c r="D943" s="5">
        <v>71.555356316646765</v>
      </c>
      <c r="E943" s="5">
        <v>205.08564294986499</v>
      </c>
    </row>
    <row r="944" spans="1:5" x14ac:dyDescent="0.25">
      <c r="A944" s="4" t="s">
        <v>886</v>
      </c>
      <c r="B944" s="5">
        <v>57.549132339734427</v>
      </c>
      <c r="C944" s="5">
        <v>68.179214749795079</v>
      </c>
      <c r="D944" s="5">
        <v>61.449687925332547</v>
      </c>
      <c r="E944" s="5">
        <v>187.17803501486205</v>
      </c>
    </row>
    <row r="945" spans="1:5" x14ac:dyDescent="0.25">
      <c r="A945" s="4" t="s">
        <v>460</v>
      </c>
      <c r="B945" s="5">
        <v>53.847171916102717</v>
      </c>
      <c r="C945" s="5">
        <v>89.091141646187225</v>
      </c>
      <c r="D945" s="5">
        <v>69.446709992140214</v>
      </c>
      <c r="E945" s="5">
        <v>212.38502355443018</v>
      </c>
    </row>
    <row r="946" spans="1:5" x14ac:dyDescent="0.25">
      <c r="A946" s="4" t="s">
        <v>298</v>
      </c>
      <c r="B946" s="5">
        <v>60.351106444797857</v>
      </c>
      <c r="C946" s="5">
        <v>80.036169284386148</v>
      </c>
      <c r="D946" s="5">
        <v>57.524443170899943</v>
      </c>
      <c r="E946" s="5">
        <v>197.91171890008394</v>
      </c>
    </row>
    <row r="947" spans="1:5" x14ac:dyDescent="0.25">
      <c r="A947" s="4" t="s">
        <v>653</v>
      </c>
      <c r="B947" s="5">
        <v>58.011581589683907</v>
      </c>
      <c r="C947" s="5">
        <v>86.753650321234787</v>
      </c>
      <c r="D947" s="5">
        <v>63.824099745605508</v>
      </c>
      <c r="E947" s="5">
        <v>208.58933165652419</v>
      </c>
    </row>
    <row r="948" spans="1:5" x14ac:dyDescent="0.25">
      <c r="A948" s="4" t="s">
        <v>622</v>
      </c>
      <c r="B948" s="5">
        <v>59.069572465538123</v>
      </c>
      <c r="C948" s="5">
        <v>59.311026188024023</v>
      </c>
      <c r="D948" s="5">
        <v>78.04620016246308</v>
      </c>
      <c r="E948" s="5">
        <v>196.42679881602521</v>
      </c>
    </row>
    <row r="949" spans="1:5" x14ac:dyDescent="0.25">
      <c r="A949" s="4" t="s">
        <v>506</v>
      </c>
      <c r="B949" s="5">
        <v>56.383143319565711</v>
      </c>
      <c r="C949" s="5">
        <v>83.066081291198515</v>
      </c>
      <c r="D949" s="5">
        <v>63.413442973319462</v>
      </c>
      <c r="E949" s="5">
        <v>202.86266758408368</v>
      </c>
    </row>
    <row r="950" spans="1:5" x14ac:dyDescent="0.25">
      <c r="A950" s="4" t="s">
        <v>576</v>
      </c>
      <c r="B950" s="5">
        <v>58.864695391867741</v>
      </c>
      <c r="C950" s="5">
        <v>77.652531168821071</v>
      </c>
      <c r="D950" s="5">
        <v>62.421473701044917</v>
      </c>
      <c r="E950" s="5">
        <v>198.93870026173374</v>
      </c>
    </row>
    <row r="951" spans="1:5" x14ac:dyDescent="0.25">
      <c r="A951" s="4" t="s">
        <v>595</v>
      </c>
      <c r="B951" s="5">
        <v>65.131527736036773</v>
      </c>
      <c r="C951" s="5">
        <v>67.757628555237659</v>
      </c>
      <c r="D951" s="5">
        <v>66.358996220926599</v>
      </c>
      <c r="E951" s="5">
        <v>199.24815251220105</v>
      </c>
    </row>
    <row r="952" spans="1:5" x14ac:dyDescent="0.25">
      <c r="A952" s="4" t="s">
        <v>999</v>
      </c>
      <c r="B952" s="5">
        <v>65.198274704068666</v>
      </c>
      <c r="C952" s="5">
        <v>73.855469521083208</v>
      </c>
      <c r="D952" s="5">
        <v>80.804144652170265</v>
      </c>
      <c r="E952" s="5">
        <v>219.85788887732215</v>
      </c>
    </row>
    <row r="953" spans="1:5" x14ac:dyDescent="0.25">
      <c r="A953" s="4" t="s">
        <v>503</v>
      </c>
      <c r="B953" s="5">
        <v>53.859414133032651</v>
      </c>
      <c r="C953" s="5">
        <v>58.81003958163128</v>
      </c>
      <c r="D953" s="5">
        <v>69.604740207946648</v>
      </c>
      <c r="E953" s="5">
        <v>182.27419392261058</v>
      </c>
    </row>
    <row r="954" spans="1:5" x14ac:dyDescent="0.25">
      <c r="A954" s="4" t="s">
        <v>240</v>
      </c>
      <c r="B954" s="5">
        <v>54.084103315109822</v>
      </c>
      <c r="C954" s="5">
        <v>91.290746547605238</v>
      </c>
      <c r="D954" s="5">
        <v>60.205943093099009</v>
      </c>
      <c r="E954" s="5">
        <v>205.58079295581405</v>
      </c>
    </row>
    <row r="955" spans="1:5" x14ac:dyDescent="0.25">
      <c r="A955" s="4" t="s">
        <v>183</v>
      </c>
      <c r="B955" s="5">
        <v>59.156345861669003</v>
      </c>
      <c r="C955" s="5">
        <v>75.287659772757749</v>
      </c>
      <c r="D955" s="5">
        <v>54.437312394097411</v>
      </c>
      <c r="E955" s="5">
        <v>188.88131802852416</v>
      </c>
    </row>
    <row r="956" spans="1:5" x14ac:dyDescent="0.25">
      <c r="A956" s="4" t="s">
        <v>227</v>
      </c>
      <c r="B956" s="5">
        <v>61.606624533843743</v>
      </c>
      <c r="C956" s="5">
        <v>72.933907102644326</v>
      </c>
      <c r="D956" s="5">
        <v>50.684014360898587</v>
      </c>
      <c r="E956" s="5">
        <v>185.22454599738666</v>
      </c>
    </row>
    <row r="957" spans="1:5" x14ac:dyDescent="0.25">
      <c r="A957" s="4" t="s">
        <v>553</v>
      </c>
      <c r="B957" s="5">
        <v>63.855009451572442</v>
      </c>
      <c r="C957" s="5">
        <v>78.50410782768077</v>
      </c>
      <c r="D957" s="5">
        <v>57.191532899501262</v>
      </c>
      <c r="E957" s="5">
        <v>199.55065017875447</v>
      </c>
    </row>
    <row r="958" spans="1:5" x14ac:dyDescent="0.25">
      <c r="A958" s="4" t="s">
        <v>695</v>
      </c>
      <c r="B958" s="5">
        <v>65.3098930099532</v>
      </c>
      <c r="C958" s="5">
        <v>88.792264522008367</v>
      </c>
      <c r="D958" s="5">
        <v>74.359088890439011</v>
      </c>
      <c r="E958" s="5">
        <v>228.46124642240056</v>
      </c>
    </row>
    <row r="959" spans="1:5" x14ac:dyDescent="0.25">
      <c r="A959" s="4" t="s">
        <v>343</v>
      </c>
      <c r="B959" s="5">
        <v>63.543456749622337</v>
      </c>
      <c r="C959" s="5">
        <v>58.945311980323609</v>
      </c>
      <c r="D959" s="5">
        <v>52.448691835798357</v>
      </c>
      <c r="E959" s="5">
        <v>174.93746056574429</v>
      </c>
    </row>
    <row r="960" spans="1:5" x14ac:dyDescent="0.25">
      <c r="A960" s="4" t="s">
        <v>591</v>
      </c>
      <c r="B960" s="5">
        <v>62.395625357738709</v>
      </c>
      <c r="C960" s="5">
        <v>43.496759289596582</v>
      </c>
      <c r="D960" s="5">
        <v>58.93719568693357</v>
      </c>
      <c r="E960" s="5">
        <v>164.82958033426885</v>
      </c>
    </row>
    <row r="961" spans="1:5" x14ac:dyDescent="0.25">
      <c r="A961" s="4" t="s">
        <v>623</v>
      </c>
      <c r="B961" s="5">
        <v>66.922577638979305</v>
      </c>
      <c r="C961" s="5">
        <v>81.753721535591254</v>
      </c>
      <c r="D961" s="5">
        <v>59.372299828310517</v>
      </c>
      <c r="E961" s="5">
        <v>208.04859900288108</v>
      </c>
    </row>
    <row r="962" spans="1:5" x14ac:dyDescent="0.25">
      <c r="A962" s="4" t="s">
        <v>714</v>
      </c>
      <c r="B962" s="5">
        <v>64.146490933321019</v>
      </c>
      <c r="C962" s="5">
        <v>81.433990913375197</v>
      </c>
      <c r="D962" s="5">
        <v>68.092094540096227</v>
      </c>
      <c r="E962" s="5">
        <v>213.67257638679246</v>
      </c>
    </row>
    <row r="963" spans="1:5" x14ac:dyDescent="0.25">
      <c r="A963" s="4" t="s">
        <v>833</v>
      </c>
      <c r="B963" s="5">
        <v>60.497026476547823</v>
      </c>
      <c r="C963" s="5">
        <v>102.4747998176249</v>
      </c>
      <c r="D963" s="5">
        <v>61.678045236238439</v>
      </c>
      <c r="E963" s="5">
        <v>224.64987153041116</v>
      </c>
    </row>
    <row r="964" spans="1:5" x14ac:dyDescent="0.25">
      <c r="A964" s="4" t="s">
        <v>237</v>
      </c>
      <c r="B964" s="5">
        <v>58.115252673340628</v>
      </c>
      <c r="C964" s="5">
        <v>82.875675279731297</v>
      </c>
      <c r="D964" s="5">
        <v>53.187818680745828</v>
      </c>
      <c r="E964" s="5">
        <v>194.17874663381775</v>
      </c>
    </row>
    <row r="965" spans="1:5" x14ac:dyDescent="0.25">
      <c r="A965" s="4" t="s">
        <v>459</v>
      </c>
      <c r="B965" s="5">
        <v>49.187852826622994</v>
      </c>
      <c r="C965" s="5">
        <v>78.226772000305047</v>
      </c>
      <c r="D965" s="5">
        <v>74.702644044489674</v>
      </c>
      <c r="E965" s="5">
        <v>202.11726887141771</v>
      </c>
    </row>
    <row r="966" spans="1:5" x14ac:dyDescent="0.25">
      <c r="A966" s="4" t="s">
        <v>108</v>
      </c>
      <c r="B966" s="5">
        <v>52.563371061342231</v>
      </c>
      <c r="C966" s="5">
        <v>66.226750191532645</v>
      </c>
      <c r="D966" s="5">
        <v>69.471951701062466</v>
      </c>
      <c r="E966" s="5">
        <v>188.26207295393735</v>
      </c>
    </row>
    <row r="967" spans="1:5" x14ac:dyDescent="0.25">
      <c r="A967" s="4" t="s">
        <v>508</v>
      </c>
      <c r="B967" s="5">
        <v>72.031666794894491</v>
      </c>
      <c r="C967" s="5">
        <v>66.247305201589072</v>
      </c>
      <c r="D967" s="5">
        <v>77.993205294375343</v>
      </c>
      <c r="E967" s="5">
        <v>216.27217729085891</v>
      </c>
    </row>
    <row r="968" spans="1:5" x14ac:dyDescent="0.25">
      <c r="A968" s="4" t="s">
        <v>677</v>
      </c>
      <c r="B968" s="5">
        <v>66.658881958877217</v>
      </c>
      <c r="C968" s="5">
        <v>70.766847754259999</v>
      </c>
      <c r="D968" s="5">
        <v>55.533532503861068</v>
      </c>
      <c r="E968" s="5">
        <v>192.9592622169983</v>
      </c>
    </row>
    <row r="969" spans="1:5" x14ac:dyDescent="0.25">
      <c r="A969" s="4" t="s">
        <v>329</v>
      </c>
      <c r="B969" s="5">
        <v>61.854544584579067</v>
      </c>
      <c r="C969" s="5">
        <v>60.929721361892327</v>
      </c>
      <c r="D969" s="5">
        <v>53.771907006852658</v>
      </c>
      <c r="E969" s="5">
        <v>176.55617295332405</v>
      </c>
    </row>
    <row r="970" spans="1:5" x14ac:dyDescent="0.25">
      <c r="A970" s="4" t="s">
        <v>235</v>
      </c>
      <c r="B970" s="5">
        <v>72.626448567973725</v>
      </c>
      <c r="C970" s="5">
        <v>82.771169755070503</v>
      </c>
      <c r="D970" s="5">
        <v>64.60287427886972</v>
      </c>
      <c r="E970" s="5">
        <v>220.00049260191395</v>
      </c>
    </row>
    <row r="971" spans="1:5" x14ac:dyDescent="0.25">
      <c r="A971" s="4" t="s">
        <v>614</v>
      </c>
      <c r="B971" s="5">
        <v>57.985596551859231</v>
      </c>
      <c r="C971" s="5">
        <v>68.86816711761027</v>
      </c>
      <c r="D971" s="5">
        <v>64.750294663705915</v>
      </c>
      <c r="E971" s="5">
        <v>191.60405833317543</v>
      </c>
    </row>
    <row r="972" spans="1:5" x14ac:dyDescent="0.25">
      <c r="A972" s="4" t="s">
        <v>981</v>
      </c>
      <c r="B972" s="5">
        <v>60.366287486770972</v>
      </c>
      <c r="C972" s="5">
        <v>60.445491936925961</v>
      </c>
      <c r="D972" s="5">
        <v>65.503312245385331</v>
      </c>
      <c r="E972" s="5">
        <v>186.31509166908228</v>
      </c>
    </row>
    <row r="973" spans="1:5" x14ac:dyDescent="0.25">
      <c r="A973" s="4" t="s">
        <v>966</v>
      </c>
      <c r="B973" s="5">
        <v>54.333753787032471</v>
      </c>
      <c r="C973" s="5">
        <v>71.440597966782761</v>
      </c>
      <c r="D973" s="5">
        <v>57.505941146460501</v>
      </c>
      <c r="E973" s="5">
        <v>183.28029290027575</v>
      </c>
    </row>
    <row r="974" spans="1:5" x14ac:dyDescent="0.25">
      <c r="A974" s="4" t="s">
        <v>730</v>
      </c>
      <c r="B974" s="5">
        <v>67.59274698698944</v>
      </c>
      <c r="C974" s="5">
        <v>72.154407022525305</v>
      </c>
      <c r="D974" s="5">
        <v>53.002506451657467</v>
      </c>
      <c r="E974" s="5">
        <v>192.74966046117223</v>
      </c>
    </row>
    <row r="975" spans="1:5" x14ac:dyDescent="0.25">
      <c r="A975" s="4" t="s">
        <v>119</v>
      </c>
      <c r="B975" s="5">
        <v>54.246699072838808</v>
      </c>
      <c r="C975" s="5">
        <v>73.478055214266675</v>
      </c>
      <c r="D975" s="5">
        <v>64.149932529944394</v>
      </c>
      <c r="E975" s="5">
        <v>191.87468681704988</v>
      </c>
    </row>
    <row r="976" spans="1:5" x14ac:dyDescent="0.25">
      <c r="A976" s="4" t="s">
        <v>554</v>
      </c>
      <c r="B976" s="5">
        <v>59.599208299857793</v>
      </c>
      <c r="C976" s="5">
        <v>80.677464135825616</v>
      </c>
      <c r="D976" s="5">
        <v>62.803624851252223</v>
      </c>
      <c r="E976" s="5">
        <v>203.0802972869356</v>
      </c>
    </row>
    <row r="977" spans="1:5" x14ac:dyDescent="0.25">
      <c r="A977" s="4" t="s">
        <v>501</v>
      </c>
      <c r="B977" s="5">
        <v>55.449813693638212</v>
      </c>
      <c r="C977" s="5">
        <v>66.508981747611344</v>
      </c>
      <c r="D977" s="5">
        <v>75.312867489251573</v>
      </c>
      <c r="E977" s="5">
        <v>197.27166293050112</v>
      </c>
    </row>
    <row r="978" spans="1:5" x14ac:dyDescent="0.25">
      <c r="A978" s="4" t="s">
        <v>135</v>
      </c>
      <c r="B978" s="5">
        <v>51.43291182864931</v>
      </c>
      <c r="C978" s="5">
        <v>65.371935625290277</v>
      </c>
      <c r="D978" s="5">
        <v>79.224820448527396</v>
      </c>
      <c r="E978" s="5">
        <v>196.029667902467</v>
      </c>
    </row>
    <row r="979" spans="1:5" x14ac:dyDescent="0.25">
      <c r="A979" s="4" t="s">
        <v>805</v>
      </c>
      <c r="B979" s="5">
        <v>58.604759256337182</v>
      </c>
      <c r="C979" s="5">
        <v>60.425535290230847</v>
      </c>
      <c r="D979" s="5">
        <v>81.436915046129158</v>
      </c>
      <c r="E979" s="5">
        <v>200.4672095926972</v>
      </c>
    </row>
    <row r="980" spans="1:5" x14ac:dyDescent="0.25">
      <c r="A980" s="4" t="s">
        <v>191</v>
      </c>
      <c r="B980" s="5">
        <v>66.71081745193068</v>
      </c>
      <c r="C980" s="5">
        <v>34.750422856944013</v>
      </c>
      <c r="D980" s="5">
        <v>61.451984644772558</v>
      </c>
      <c r="E980" s="5">
        <v>162.91322495364724</v>
      </c>
    </row>
    <row r="981" spans="1:5" x14ac:dyDescent="0.25">
      <c r="A981" s="4" t="s">
        <v>78</v>
      </c>
      <c r="B981" s="5">
        <v>54.756880809640528</v>
      </c>
      <c r="C981" s="5">
        <v>88.672459380418843</v>
      </c>
      <c r="D981" s="5">
        <v>57.001736461455387</v>
      </c>
      <c r="E981" s="5">
        <v>200.43107665151476</v>
      </c>
    </row>
    <row r="982" spans="1:5" x14ac:dyDescent="0.25">
      <c r="A982" s="4" t="s">
        <v>757</v>
      </c>
      <c r="B982" s="5">
        <v>56.573784698523532</v>
      </c>
      <c r="C982" s="5">
        <v>74.439711067270181</v>
      </c>
      <c r="D982" s="5">
        <v>61.31967459863602</v>
      </c>
      <c r="E982" s="5">
        <v>192.33317036442975</v>
      </c>
    </row>
    <row r="983" spans="1:5" x14ac:dyDescent="0.25">
      <c r="A983" s="4" t="s">
        <v>659</v>
      </c>
      <c r="B983" s="5">
        <v>50.925258725485151</v>
      </c>
      <c r="C983" s="5">
        <v>109.5973970910042</v>
      </c>
      <c r="D983" s="5">
        <v>81.450712044372381</v>
      </c>
      <c r="E983" s="5">
        <v>241.97336786086174</v>
      </c>
    </row>
    <row r="984" spans="1:5" x14ac:dyDescent="0.25">
      <c r="A984" s="4" t="s">
        <v>47</v>
      </c>
      <c r="B984" s="5">
        <v>54.591349567888066</v>
      </c>
      <c r="C984" s="5">
        <v>63.736312175466132</v>
      </c>
      <c r="D984" s="5">
        <v>53.497634713522729</v>
      </c>
      <c r="E984" s="5">
        <v>171.82529645687691</v>
      </c>
    </row>
    <row r="985" spans="1:5" x14ac:dyDescent="0.25">
      <c r="A985" s="4" t="s">
        <v>356</v>
      </c>
      <c r="B985" s="5">
        <v>63.168343813306223</v>
      </c>
      <c r="C985" s="5">
        <v>65.973995811316257</v>
      </c>
      <c r="D985" s="5">
        <v>66.957091667164974</v>
      </c>
      <c r="E985" s="5">
        <v>196.09943129178745</v>
      </c>
    </row>
    <row r="986" spans="1:5" x14ac:dyDescent="0.25">
      <c r="A986" s="4" t="s">
        <v>834</v>
      </c>
      <c r="B986" s="5">
        <v>64.423828271006343</v>
      </c>
      <c r="C986" s="5">
        <v>68.726702626043974</v>
      </c>
      <c r="D986" s="5">
        <v>62.410502066899703</v>
      </c>
      <c r="E986" s="5">
        <v>195.56103296395003</v>
      </c>
    </row>
    <row r="987" spans="1:5" x14ac:dyDescent="0.25">
      <c r="A987" s="4" t="s">
        <v>571</v>
      </c>
      <c r="B987" s="5">
        <v>64.690217938434571</v>
      </c>
      <c r="C987" s="5">
        <v>51.113733774291028</v>
      </c>
      <c r="D987" s="5">
        <v>69.899526682572485</v>
      </c>
      <c r="E987" s="5">
        <v>185.70347839529808</v>
      </c>
    </row>
    <row r="988" spans="1:5" x14ac:dyDescent="0.25">
      <c r="A988" s="4" t="s">
        <v>683</v>
      </c>
      <c r="B988" s="5">
        <v>72.084082391600901</v>
      </c>
      <c r="C988" s="5">
        <v>85.334805237653512</v>
      </c>
      <c r="D988" s="5">
        <v>70.646045387524993</v>
      </c>
      <c r="E988" s="5">
        <v>228.06493301677941</v>
      </c>
    </row>
    <row r="989" spans="1:5" x14ac:dyDescent="0.25">
      <c r="A989" s="4" t="s">
        <v>934</v>
      </c>
      <c r="B989" s="5">
        <v>58.658142592291853</v>
      </c>
      <c r="C989" s="5">
        <v>70.404894181269839</v>
      </c>
      <c r="D989" s="5">
        <v>58.29195508318692</v>
      </c>
      <c r="E989" s="5">
        <v>187.3549918567486</v>
      </c>
    </row>
    <row r="990" spans="1:5" x14ac:dyDescent="0.25">
      <c r="A990" s="4" t="s">
        <v>592</v>
      </c>
      <c r="B990" s="5">
        <v>61.587348325693533</v>
      </c>
      <c r="C990" s="5">
        <v>28.90795604974814</v>
      </c>
      <c r="D990" s="5">
        <v>46.326150030321429</v>
      </c>
      <c r="E990" s="5">
        <v>136.82145440576312</v>
      </c>
    </row>
    <row r="991" spans="1:5" x14ac:dyDescent="0.25">
      <c r="A991" s="4" t="s">
        <v>228</v>
      </c>
      <c r="B991" s="5">
        <v>56.071371791021697</v>
      </c>
      <c r="C991" s="5">
        <v>57.473187047008551</v>
      </c>
      <c r="D991" s="5">
        <v>59.164232885566243</v>
      </c>
      <c r="E991" s="5">
        <v>172.70879172359648</v>
      </c>
    </row>
    <row r="992" spans="1:5" x14ac:dyDescent="0.25">
      <c r="A992" s="4" t="s">
        <v>586</v>
      </c>
      <c r="B992" s="5">
        <v>62.096565809501513</v>
      </c>
      <c r="C992" s="5">
        <v>80.827758399132208</v>
      </c>
      <c r="D992" s="5">
        <v>54.809970344403638</v>
      </c>
      <c r="E992" s="5">
        <v>197.73429455303736</v>
      </c>
    </row>
    <row r="993" spans="1:5" x14ac:dyDescent="0.25">
      <c r="A993" s="4" t="s">
        <v>772</v>
      </c>
      <c r="B993" s="5">
        <v>55.178499399900183</v>
      </c>
      <c r="C993" s="5">
        <v>63.393330090126682</v>
      </c>
      <c r="D993" s="5">
        <v>67.93943247948809</v>
      </c>
      <c r="E993" s="5">
        <v>186.51126196951495</v>
      </c>
    </row>
    <row r="994" spans="1:5" x14ac:dyDescent="0.25">
      <c r="A994" s="4" t="s">
        <v>76</v>
      </c>
      <c r="B994" s="5">
        <v>65.076868079383829</v>
      </c>
      <c r="C994" s="5">
        <v>69.581595667731932</v>
      </c>
      <c r="D994" s="5">
        <v>53.415692120389288</v>
      </c>
      <c r="E994" s="5">
        <v>188.07415586750506</v>
      </c>
    </row>
    <row r="995" spans="1:5" x14ac:dyDescent="0.25">
      <c r="A995" s="4" t="s">
        <v>556</v>
      </c>
      <c r="B995" s="5">
        <v>53.151345070450184</v>
      </c>
      <c r="C995" s="5">
        <v>61.27470496508041</v>
      </c>
      <c r="D995" s="5">
        <v>56.878683063209351</v>
      </c>
      <c r="E995" s="5">
        <v>171.30473309873994</v>
      </c>
    </row>
    <row r="996" spans="1:5" x14ac:dyDescent="0.25">
      <c r="A996" s="4" t="s">
        <v>50</v>
      </c>
      <c r="B996" s="5">
        <v>52.532310178078667</v>
      </c>
      <c r="C996" s="5">
        <v>76.745085205924383</v>
      </c>
      <c r="D996" s="5">
        <v>55.255598665288623</v>
      </c>
      <c r="E996" s="5">
        <v>184.53299404929169</v>
      </c>
    </row>
    <row r="997" spans="1:5" x14ac:dyDescent="0.25">
      <c r="A997" s="4" t="s">
        <v>222</v>
      </c>
      <c r="B997" s="5">
        <v>60.772465797545273</v>
      </c>
      <c r="C997" s="5">
        <v>90.678432328456381</v>
      </c>
      <c r="D997" s="5">
        <v>61.970895905354809</v>
      </c>
      <c r="E997" s="5">
        <v>213.42179403135646</v>
      </c>
    </row>
    <row r="998" spans="1:5" x14ac:dyDescent="0.25">
      <c r="A998" s="4" t="s">
        <v>193</v>
      </c>
      <c r="B998" s="5">
        <v>55.42461492748734</v>
      </c>
      <c r="C998" s="5">
        <v>52.998293847222591</v>
      </c>
      <c r="D998" s="5">
        <v>55.374971692109398</v>
      </c>
      <c r="E998" s="5">
        <v>163.79788046681932</v>
      </c>
    </row>
    <row r="999" spans="1:5" x14ac:dyDescent="0.25">
      <c r="A999" s="4" t="s">
        <v>767</v>
      </c>
      <c r="B999" s="5">
        <v>50.833170273459331</v>
      </c>
      <c r="C999" s="5">
        <v>61.430869600616219</v>
      </c>
      <c r="D999" s="5">
        <v>77.29925645457557</v>
      </c>
      <c r="E999" s="5">
        <v>189.56329632865112</v>
      </c>
    </row>
    <row r="1000" spans="1:5" x14ac:dyDescent="0.25">
      <c r="A1000" s="4" t="s">
        <v>642</v>
      </c>
      <c r="B1000" s="5">
        <v>65.572376105501178</v>
      </c>
      <c r="C1000" s="5">
        <v>53.681303911184408</v>
      </c>
      <c r="D1000" s="5">
        <v>50.523844942170243</v>
      </c>
      <c r="E1000" s="5">
        <v>169.77752495885585</v>
      </c>
    </row>
    <row r="1001" spans="1:5" x14ac:dyDescent="0.25">
      <c r="A1001" s="4" t="s">
        <v>669</v>
      </c>
      <c r="B1001" s="5">
        <v>58.186912401607742</v>
      </c>
      <c r="C1001" s="5">
        <v>102.2241855327659</v>
      </c>
      <c r="D1001" s="5">
        <v>49.905387658683537</v>
      </c>
      <c r="E1001" s="5">
        <v>210.31648559305717</v>
      </c>
    </row>
    <row r="1002" spans="1:5" x14ac:dyDescent="0.25">
      <c r="A1002" s="4" t="s">
        <v>721</v>
      </c>
      <c r="B1002" s="5">
        <v>61.230469413921128</v>
      </c>
      <c r="C1002" s="5">
        <v>107.7670308411965</v>
      </c>
      <c r="D1002" s="5">
        <v>74.354214299371023</v>
      </c>
      <c r="E1002" s="5">
        <v>243.35171455448867</v>
      </c>
    </row>
    <row r="1003" spans="1:5" x14ac:dyDescent="0.25">
      <c r="A1003" s="4" t="s">
        <v>453</v>
      </c>
      <c r="B1003" s="5">
        <v>64.770191782124684</v>
      </c>
      <c r="C1003" s="5">
        <v>48.754028244780862</v>
      </c>
      <c r="D1003" s="5">
        <v>46.84066676074292</v>
      </c>
      <c r="E1003" s="5">
        <v>160.36488678764846</v>
      </c>
    </row>
    <row r="1004" spans="1:5" x14ac:dyDescent="0.25">
      <c r="A1004" s="4" t="s">
        <v>1007</v>
      </c>
      <c r="B1004" s="5">
        <v>60055.651811302028</v>
      </c>
      <c r="C1004" s="5">
        <v>70212.019906697635</v>
      </c>
      <c r="D1004" s="5">
        <v>63177.896188259139</v>
      </c>
      <c r="E1004" s="5">
        <v>193445.56790625854</v>
      </c>
    </row>
  </sheetData>
  <phoneticPr fontId="2" type="noConversion"/>
  <conditionalFormatting pivot="1" sqref="B5:D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5:D10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5:E100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{948F61C9-86E8-D046-A512-C5A09AE5A719}</x14:id>
        </ext>
      </extLst>
    </cfRule>
  </conditionalFormatting>
  <conditionalFormatting sqref="H37:J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948F61C9-86E8-D046-A512-C5A09AE5A7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E5:E1003</xm:sqref>
        </x14:conditionalFormatting>
        <x14:conditionalFormatting xmlns:xm="http://schemas.microsoft.com/office/excel/2006/main" pivot="1">
          <x14:cfRule type="iconSet" priority="3" id="{0DC41258-9DCA-EF46-8F65-DB3F0D18E0E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B5:D1003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原始数据</vt:lpstr>
      <vt:lpstr>三科各个同学统计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Chaya Yellow</cp:lastModifiedBy>
  <dcterms:created xsi:type="dcterms:W3CDTF">2022-03-17T07:15:17Z</dcterms:created>
  <dcterms:modified xsi:type="dcterms:W3CDTF">2022-03-17T10:49:54Z</dcterms:modified>
</cp:coreProperties>
</file>