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Flash 256KB" sheetId="5" r:id="rId1"/>
    <sheet name="Flash 128KB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<sst xmlns="http://schemas.openxmlformats.org/spreadsheetml/2006/main" count="100" uniqueCount="56">
  <si>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 xml:space="preserve"> 外设存储分区</t>
  </si>
  <si>
    <t>1.FLASH: P25D22U 2线</t>
  </si>
  <si>
    <t xml:space="preserve">  Size: 2Mb(256KB)</t>
  </si>
  <si>
    <t>Flexible Arch for Code and Data Storage</t>
  </si>
  <si>
    <t xml:space="preserve">  Range: 000000H - 03FFFFH</t>
  </si>
  <si>
    <t>- Uniform 256-byte Page Program</t>
  </si>
  <si>
    <t xml:space="preserve">  Page: 256Bytes</t>
  </si>
  <si>
    <t>- Uniform 256-byte Page Erase</t>
  </si>
  <si>
    <t xml:space="preserve">  Sector: 4KB(16Pages)</t>
  </si>
  <si>
    <t>- Uniform 4K-byte Sector Erase</t>
  </si>
  <si>
    <t xml:space="preserve">  Block: 32/64KB</t>
  </si>
  <si>
    <t>- Uniform 32K/64K-byte Block Erase</t>
  </si>
  <si>
    <t>Region</t>
  </si>
  <si>
    <t>Detail</t>
  </si>
  <si>
    <t>烧录启动区信息(固定在Flash Pgae0地址处)</t>
  </si>
  <si>
    <t>当OTA程序,需要Loader程序时(Flash Page0被占用)</t>
  </si>
  <si>
    <t>BaseAddr</t>
  </si>
  <si>
    <t>Sector idx</t>
  </si>
  <si>
    <t>Sector AddrRange</t>
  </si>
  <si>
    <t>Page idx</t>
  </si>
  <si>
    <t>Page AddrRange</t>
  </si>
  <si>
    <t>Page0: LoadInfo</t>
  </si>
  <si>
    <t>--&gt;</t>
  </si>
  <si>
    <t>4B(MagicCode)</t>
  </si>
  <si>
    <t>+4B(CodeLength)</t>
  </si>
  <si>
    <t>+4B(CodeAddress)</t>
  </si>
  <si>
    <t>+4B(SramAdress)</t>
  </si>
  <si>
    <t>&lt;--</t>
  </si>
  <si>
    <t>烧录启动区信息(固定在Flash Pgae14地址处)</t>
  </si>
  <si>
    <t>0x18000000</t>
  </si>
  <si>
    <t>DATA Region</t>
  </si>
  <si>
    <t>Page14: LoadInfo</t>
  </si>
  <si>
    <t>代码运行方式(Sram运行或Flash运行)</t>
  </si>
  <si>
    <t>烧录代码长度</t>
  </si>
  <si>
    <t>代码烧录在Flash的绝对地址</t>
  </si>
  <si>
    <t>Sram运行绝对地址</t>
  </si>
  <si>
    <t>Size:16KB</t>
  </si>
  <si>
    <t>Page15: trimVal</t>
  </si>
  <si>
    <t>0xAA55A001(Sram运行)</t>
  </si>
  <si>
    <t>如:0x00000C44</t>
  </si>
  <si>
    <t>如:0x18004000</t>
  </si>
  <si>
    <t>如:0x20003600</t>
  </si>
  <si>
    <t>Sector:0 - 3</t>
  </si>
  <si>
    <t>0xAA55A004(Flash运行)</t>
  </si>
  <si>
    <t>如:0x00000C78</t>
  </si>
  <si>
    <t>-</t>
  </si>
  <si>
    <t>Page16 - 63: User</t>
  </si>
  <si>
    <t>CODE Region</t>
  </si>
  <si>
    <t>Size:240KB</t>
  </si>
  <si>
    <t>Sector:4 - 63</t>
  </si>
  <si>
    <t>IAP:Support</t>
  </si>
  <si>
    <t>1.FLASH: P25D09U 2线</t>
  </si>
  <si>
    <t xml:space="preserve">  Size: 1Mb(128KB)</t>
  </si>
  <si>
    <t xml:space="preserve">  Range: 000000H - 01FFFFH</t>
  </si>
  <si>
    <t>Size:112KB</t>
  </si>
  <si>
    <t>Sector:4 - 31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</si>
</sst>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5" xfId="0" applyFill="1" applyBorder="1"/>
    <xf numFmtId="0" fontId="0" fillId="4" borderId="5" xfId="0" applyFill="1" applyBorder="1"/>
    <xf numFmtId="0" fontId="0" fillId="5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0" fillId="6" borderId="7" xfId="0" applyFont="1" applyFill="1" applyBorder="1"/>
    <xf numFmtId="0" fontId="0" fillId="5" borderId="0" xfId="0" applyFill="1"/>
    <xf numFmtId="0" fontId="0" fillId="3" borderId="6" xfId="0" applyFont="1" applyFill="1" applyBorder="1"/>
    <xf numFmtId="0" fontId="0" fillId="7" borderId="6" xfId="0" applyFill="1" applyBorder="1"/>
    <xf numFmtId="0" fontId="0" fillId="3" borderId="6" xfId="0" applyFill="1" applyBorder="1"/>
    <xf numFmtId="0" fontId="0" fillId="7" borderId="6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ont="1" applyFill="1" applyBorder="1"/>
    <xf numFmtId="0" fontId="2" fillId="2" borderId="6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6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/>
    <xf numFmtId="0" fontId="4" fillId="2" borderId="0" xfId="0" applyFont="1" applyFill="1"/>
    <xf numFmtId="0" fontId="0" fillId="5" borderId="9" xfId="0" applyFill="1" applyBorder="1"/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9" borderId="7" xfId="0" applyFont="1" applyFill="1" applyBorder="1"/>
    <xf numFmtId="0" fontId="0" fillId="9" borderId="1" xfId="0" applyFont="1" applyFill="1" applyBorder="1" applyAlignment="1">
      <alignment horizontal="center" vertical="center"/>
    </xf>
    <xf numFmtId="0" fontId="0" fillId="4" borderId="0" xfId="0" applyFill="1"/>
    <xf numFmtId="0" fontId="0" fillId="9" borderId="0" xfId="0" applyFill="1"/>
    <xf numFmtId="0" fontId="3" fillId="2" borderId="0" xfId="0" applyFont="1" applyFill="1" applyAlignment="1" quotePrefix="1">
      <alignment horizontal="center" vertical="center"/>
    </xf>
    <xf numFmtId="0" fontId="0" fillId="8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60107</xdr:colOff>
      <xdr:row>15</xdr:row>
      <xdr:rowOff>1547</xdr:rowOff>
    </xdr:from>
    <xdr:to>
      <xdr:col>10</xdr:col>
      <xdr:colOff>783719</xdr:colOff>
      <xdr:row>25</xdr:row>
      <xdr:rowOff>161297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r="5915"/>
        <a:stretch>
          <a:fillRect/>
        </a:stretch>
      </xdr:blipFill>
      <xdr:spPr>
        <a:xfrm>
          <a:off x="10983595" y="3020060"/>
          <a:ext cx="2867025" cy="2185670"/>
        </a:xfrm>
        <a:prstGeom prst="rect">
          <a:avLst/>
        </a:prstGeom>
      </xdr:spPr>
    </xdr:pic>
    <xdr:clientData/>
  </xdr:twoCellAnchor>
  <xdr:twoCellAnchor editAs="oneCell">
    <xdr:from>
      <xdr:col>11</xdr:col>
      <xdr:colOff>329809</xdr:colOff>
      <xdr:row>15</xdr:row>
      <xdr:rowOff>1547</xdr:rowOff>
    </xdr:from>
    <xdr:to>
      <xdr:col>12</xdr:col>
      <xdr:colOff>1314557</xdr:colOff>
      <xdr:row>25</xdr:row>
      <xdr:rowOff>161297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79600" y="3020060"/>
          <a:ext cx="2828290" cy="2185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22008</xdr:colOff>
      <xdr:row>14</xdr:row>
      <xdr:rowOff>73902</xdr:rowOff>
    </xdr:from>
    <xdr:to>
      <xdr:col>10</xdr:col>
      <xdr:colOff>349014</xdr:colOff>
      <xdr:row>25</xdr:row>
      <xdr:rowOff>33627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r="5915"/>
        <a:stretch>
          <a:fillRect/>
        </a:stretch>
      </xdr:blipFill>
      <xdr:spPr>
        <a:xfrm>
          <a:off x="10970895" y="2889885"/>
          <a:ext cx="2470150" cy="2187575"/>
        </a:xfrm>
        <a:prstGeom prst="rect">
          <a:avLst/>
        </a:prstGeom>
      </xdr:spPr>
    </xdr:pic>
    <xdr:clientData/>
  </xdr:twoCellAnchor>
  <xdr:twoCellAnchor editAs="oneCell">
    <xdr:from>
      <xdr:col>11</xdr:col>
      <xdr:colOff>282184</xdr:colOff>
      <xdr:row>14</xdr:row>
      <xdr:rowOff>73902</xdr:rowOff>
    </xdr:from>
    <xdr:to>
      <xdr:col>12</xdr:col>
      <xdr:colOff>879554</xdr:colOff>
      <xdr:row>25</xdr:row>
      <xdr:rowOff>33627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57375" y="2889885"/>
          <a:ext cx="2440940" cy="218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T1229"/>
  <sheetViews>
    <sheetView tabSelected="1" workbookViewId="0">
      <pane xSplit="6" ySplit="26" topLeftCell="G27" activePane="bottomRight" state="frozen"/>
      <selection/>
      <selection pane="topRight"/>
      <selection pane="bottomLeft"/>
      <selection pane="bottomRight" activeCell="H33" sqref="H33"/>
    </sheetView>
  </sheetViews>
  <sheetFormatPr defaultColWidth="9" defaultRowHeight="14.4"/>
  <cols>
    <col min="1" max="1" width="12.5" style="1" customWidth="1"/>
    <col min="2" max="2" width="14.6296296296296" style="1" customWidth="1"/>
    <col min="3" max="8" width="20.8796296296296" style="1" customWidth="1"/>
    <col min="9" max="9" width="6.87962962962963" style="1" customWidth="1"/>
    <col min="10" max="10" width="31.25" style="1" customWidth="1"/>
    <col min="11" max="11" width="17.25" style="1" customWidth="1"/>
    <col min="12" max="12" width="26.8796296296296" style="1" customWidth="1"/>
    <col min="13" max="13" width="21.3796296296296" style="1" customWidth="1"/>
    <col min="14" max="16384" width="9" style="1"/>
  </cols>
  <sheetData>
    <row r="1" ht="27.6" customHeight="1" spans="1:1">
      <c r="A1" s="2" t="s">
        <v>0</v>
      </c>
    </row>
    <row r="2" spans="1:4">
      <c r="A2" s="3" t="s">
        <v>1</v>
      </c>
      <c r="B2" s="4"/>
      <c r="C2" s="4"/>
      <c r="D2" s="5"/>
    </row>
    <row r="3" spans="1:8">
      <c r="A3" s="7" t="s">
        <v>2</v>
      </c>
      <c r="B3" s="7"/>
      <c r="C3" s="8" t="s">
        <v>3</v>
      </c>
      <c r="D3" s="8"/>
      <c r="E3" s="9"/>
      <c r="F3" s="9"/>
      <c r="G3" s="9"/>
      <c r="H3" s="9"/>
    </row>
    <row r="4" spans="1:8">
      <c r="A4" s="6" t="s">
        <v>4</v>
      </c>
      <c r="B4" s="7"/>
      <c r="C4" s="7" t="s">
        <v>5</v>
      </c>
      <c r="D4" s="7"/>
      <c r="E4" s="10"/>
      <c r="F4" s="10"/>
      <c r="G4" s="10"/>
      <c r="H4" s="10"/>
    </row>
    <row r="5" spans="1:8">
      <c r="A5" s="7" t="s">
        <v>6</v>
      </c>
      <c r="B5" s="7"/>
      <c r="C5" s="7" t="s">
        <v>7</v>
      </c>
      <c r="D5" s="7"/>
      <c r="E5" s="10"/>
      <c r="F5" s="10"/>
      <c r="G5" s="10"/>
      <c r="H5" s="10"/>
    </row>
    <row r="6" spans="1:8">
      <c r="A6" s="7" t="s">
        <v>8</v>
      </c>
      <c r="B6" s="7"/>
      <c r="C6" s="7" t="s">
        <v>9</v>
      </c>
      <c r="D6" s="7"/>
      <c r="E6" s="10"/>
      <c r="F6" s="10"/>
      <c r="G6" s="10"/>
      <c r="H6" s="10"/>
    </row>
    <row r="7" spans="1:8">
      <c r="A7" s="7" t="s">
        <v>10</v>
      </c>
      <c r="B7" s="7"/>
      <c r="C7" s="7" t="s">
        <v>11</v>
      </c>
      <c r="D7" s="7"/>
      <c r="E7" s="10"/>
      <c r="F7" s="10"/>
      <c r="G7" s="10"/>
      <c r="H7" s="10"/>
    </row>
    <row r="8" spans="9:13">
      <c r="I8" s="33"/>
      <c r="J8" s="33"/>
      <c r="K8" s="33"/>
      <c r="L8" s="33"/>
      <c r="M8" s="33"/>
    </row>
    <row r="9" spans="9:13">
      <c r="I9" s="33"/>
      <c r="J9" s="33"/>
      <c r="K9" s="33"/>
      <c r="L9" s="33"/>
      <c r="M9" s="33"/>
    </row>
    <row r="10" ht="15.15" spans="6:20">
      <c r="F10" s="11"/>
      <c r="G10" s="11" t="s">
        <v>12</v>
      </c>
      <c r="H10" s="11" t="s">
        <v>13</v>
      </c>
      <c r="I10" s="33"/>
      <c r="J10" s="34" t="s">
        <v>14</v>
      </c>
      <c r="K10" s="35"/>
      <c r="L10" s="35"/>
      <c r="M10" s="35"/>
      <c r="O10" s="45" t="s">
        <v>15</v>
      </c>
      <c r="P10" s="45"/>
      <c r="Q10" s="45"/>
      <c r="R10" s="45"/>
      <c r="S10" s="45"/>
      <c r="T10" s="45"/>
    </row>
    <row r="11" ht="15.95" customHeight="1" spans="1:20">
      <c r="A11" s="12" t="s">
        <v>16</v>
      </c>
      <c r="B11" s="12" t="s">
        <v>17</v>
      </c>
      <c r="C11" s="12" t="s">
        <v>18</v>
      </c>
      <c r="D11" s="12" t="s">
        <v>19</v>
      </c>
      <c r="E11" s="12" t="s">
        <v>20</v>
      </c>
      <c r="F11" s="13"/>
      <c r="G11" s="14"/>
      <c r="H11" s="15" t="s">
        <v>21</v>
      </c>
      <c r="I11" s="47" t="s">
        <v>22</v>
      </c>
      <c r="J11" s="37" t="s">
        <v>23</v>
      </c>
      <c r="K11" s="48" t="s">
        <v>24</v>
      </c>
      <c r="L11" s="48" t="s">
        <v>25</v>
      </c>
      <c r="M11" s="48" t="s">
        <v>26</v>
      </c>
      <c r="N11" s="47" t="s">
        <v>27</v>
      </c>
      <c r="O11" s="46" t="s">
        <v>28</v>
      </c>
      <c r="P11" s="46"/>
      <c r="Q11" s="46"/>
      <c r="R11" s="46"/>
      <c r="S11" s="46"/>
      <c r="T11" s="46"/>
    </row>
    <row r="12" ht="15.95" customHeight="1" spans="1:13">
      <c r="A12" s="16" t="s">
        <v>29</v>
      </c>
      <c r="B12" s="17">
        <v>0</v>
      </c>
      <c r="C12" s="17" t="str">
        <f>IF(LEN(DEC2HEX(B12*4096))&lt;6,REPT("0",6-LEN(DEC2HEX(B12*4096)))&amp;(DEC2HEX(B12*4096))&amp;"H",1)&amp;" - "&amp;IF(LEN(DEC2HEX(HEX2DEC(DEC2HEX(B12*4096))+255))&lt;6,REPT("0",6-LEN(DEC2HEX(HEX2DEC(DEC2HEX(B12*4096))+255)))&amp;(DEC2HEX(HEX2DEC(DEC2HEX(B12*4096))+4095))&amp;"H",1)</f>
        <v>000000H - 0000FFFH</v>
      </c>
      <c r="D12" s="17">
        <f>ROW()-12</f>
        <v>0</v>
      </c>
      <c r="E12" s="18" t="str">
        <f>IF(LEN(DEC2HEX(D12*256))&lt;6,REPT("0",6-LEN(DEC2HEX(D12*256)))&amp;(DEC2HEX(D12*256))&amp;"H",1)&amp;" - "&amp;IF(LEN(DEC2HEX(HEX2DEC(DEC2HEX(D12*256))+255))&lt;6,REPT("0",6-LEN(DEC2HEX(HEX2DEC(DEC2HEX(D12*256))+255)))&amp;(DEC2HEX(HEX2DEC(DEC2HEX(D12*256))+255))&amp;"H",1)</f>
        <v>000000H - 0000FFH</v>
      </c>
      <c r="F12" s="13"/>
      <c r="G12" s="19" t="s">
        <v>30</v>
      </c>
      <c r="H12" s="43" t="s">
        <v>31</v>
      </c>
      <c r="I12" s="33"/>
      <c r="J12" s="38" t="s">
        <v>32</v>
      </c>
      <c r="K12" s="37" t="s">
        <v>33</v>
      </c>
      <c r="L12" s="37" t="s">
        <v>34</v>
      </c>
      <c r="M12" s="37" t="s">
        <v>35</v>
      </c>
    </row>
    <row r="13" ht="15.95" customHeight="1" spans="1:13">
      <c r="A13" s="21"/>
      <c r="B13" s="17"/>
      <c r="C13" s="17"/>
      <c r="D13" s="17">
        <f t="shared" ref="D13:D76" si="0">ROW()-12</f>
        <v>1</v>
      </c>
      <c r="E13" s="17" t="str">
        <f t="shared" ref="E13:E76" si="1">IF(LEN(DEC2HEX(D13*256))&lt;6,REPT("0",6-LEN(DEC2HEX(D13*256)))&amp;(DEC2HEX(D13*256))&amp;"H",1)&amp;" - "&amp;IF(LEN(DEC2HEX(HEX2DEC(DEC2HEX(D13*256))+255))&lt;6,REPT("0",6-LEN(DEC2HEX(HEX2DEC(DEC2HEX(D13*256))+255)))&amp;(DEC2HEX(HEX2DEC(DEC2HEX(D13*256))+255))&amp;"H",1)</f>
        <v>000100H - 0001FFH</v>
      </c>
      <c r="F13" s="13"/>
      <c r="G13" s="22" t="s">
        <v>36</v>
      </c>
      <c r="H13" s="20" t="s">
        <v>37</v>
      </c>
      <c r="I13" s="33"/>
      <c r="J13" s="17" t="s">
        <v>38</v>
      </c>
      <c r="K13" s="17" t="s">
        <v>39</v>
      </c>
      <c r="L13" s="17" t="s">
        <v>40</v>
      </c>
      <c r="M13" s="17" t="s">
        <v>41</v>
      </c>
    </row>
    <row r="14" ht="15.95" customHeight="1" spans="1:13">
      <c r="A14" s="21"/>
      <c r="B14" s="17"/>
      <c r="C14" s="17"/>
      <c r="D14" s="17">
        <f t="shared" si="0"/>
        <v>2</v>
      </c>
      <c r="E14" s="17" t="str">
        <f t="shared" si="1"/>
        <v>000200H - 0002FFH</v>
      </c>
      <c r="F14" s="13"/>
      <c r="G14" s="22" t="s">
        <v>42</v>
      </c>
      <c r="H14" s="23"/>
      <c r="I14" s="33"/>
      <c r="J14" s="17" t="s">
        <v>43</v>
      </c>
      <c r="K14" s="17" t="s">
        <v>44</v>
      </c>
      <c r="L14" s="17" t="s">
        <v>40</v>
      </c>
      <c r="M14" s="17" t="s">
        <v>45</v>
      </c>
    </row>
    <row r="15" ht="15.95" customHeight="1" spans="1:13">
      <c r="A15" s="21"/>
      <c r="B15" s="17"/>
      <c r="C15" s="17"/>
      <c r="D15" s="17">
        <f t="shared" si="0"/>
        <v>3</v>
      </c>
      <c r="E15" s="17" t="str">
        <f t="shared" si="1"/>
        <v>000300H - 0003FFH</v>
      </c>
      <c r="F15" s="13"/>
      <c r="G15" s="24"/>
      <c r="H15" s="25" t="s">
        <v>46</v>
      </c>
      <c r="I15" s="33"/>
      <c r="J15" s="33"/>
      <c r="K15" s="33"/>
      <c r="L15" s="33"/>
      <c r="M15" s="33"/>
    </row>
    <row r="16" ht="15.95" customHeight="1" spans="1:13">
      <c r="A16" s="21"/>
      <c r="B16" s="17"/>
      <c r="C16" s="17"/>
      <c r="D16" s="17">
        <f t="shared" si="0"/>
        <v>4</v>
      </c>
      <c r="E16" s="17" t="str">
        <f t="shared" si="1"/>
        <v>000400H - 0004FFH</v>
      </c>
      <c r="F16" s="13"/>
      <c r="G16" s="24"/>
      <c r="H16" s="23"/>
      <c r="I16" s="33"/>
      <c r="J16" s="33"/>
      <c r="K16" s="33"/>
      <c r="L16" s="33"/>
      <c r="M16" s="33"/>
    </row>
    <row r="17" ht="15.95" customHeight="1" spans="1:8">
      <c r="A17" s="21"/>
      <c r="B17" s="17"/>
      <c r="C17" s="17"/>
      <c r="D17" s="17">
        <f t="shared" si="0"/>
        <v>5</v>
      </c>
      <c r="E17" s="17" t="str">
        <f t="shared" si="1"/>
        <v>000500H - 0005FFH</v>
      </c>
      <c r="F17" s="13"/>
      <c r="G17" s="19"/>
      <c r="H17" s="23"/>
    </row>
    <row r="18" ht="15.95" customHeight="1" spans="1:8">
      <c r="A18" s="21"/>
      <c r="B18" s="17"/>
      <c r="C18" s="17"/>
      <c r="D18" s="17">
        <f t="shared" si="0"/>
        <v>6</v>
      </c>
      <c r="E18" s="17" t="str">
        <f t="shared" si="1"/>
        <v>000600H - 0006FFH</v>
      </c>
      <c r="F18" s="13"/>
      <c r="G18" s="26" t="s">
        <v>47</v>
      </c>
      <c r="H18" s="27"/>
    </row>
    <row r="19" ht="15.95" customHeight="1" spans="1:8">
      <c r="A19" s="21"/>
      <c r="B19" s="17"/>
      <c r="C19" s="17"/>
      <c r="D19" s="17">
        <f t="shared" si="0"/>
        <v>7</v>
      </c>
      <c r="E19" s="17" t="str">
        <f t="shared" si="1"/>
        <v>000700H - 0007FFH</v>
      </c>
      <c r="F19" s="13"/>
      <c r="G19" s="28" t="s">
        <v>48</v>
      </c>
      <c r="H19" s="29"/>
    </row>
    <row r="20" ht="15.95" customHeight="1" spans="1:8">
      <c r="A20" s="21"/>
      <c r="B20" s="17"/>
      <c r="C20" s="17"/>
      <c r="D20" s="17">
        <f t="shared" si="0"/>
        <v>8</v>
      </c>
      <c r="E20" s="17" t="str">
        <f t="shared" si="1"/>
        <v>000800H - 0008FFH</v>
      </c>
      <c r="F20" s="13"/>
      <c r="G20" s="28" t="s">
        <v>49</v>
      </c>
      <c r="H20" s="30"/>
    </row>
    <row r="21" ht="15.95" customHeight="1" spans="1:9">
      <c r="A21" s="21"/>
      <c r="B21" s="17"/>
      <c r="C21" s="17"/>
      <c r="D21" s="17">
        <f t="shared" si="0"/>
        <v>9</v>
      </c>
      <c r="E21" s="17" t="str">
        <f t="shared" si="1"/>
        <v>000900H - 0009FFH</v>
      </c>
      <c r="F21" s="13"/>
      <c r="G21" s="30"/>
      <c r="H21" s="30"/>
      <c r="I21" s="39"/>
    </row>
    <row r="22" ht="15.95" customHeight="1" spans="1:8">
      <c r="A22" s="21"/>
      <c r="B22" s="17"/>
      <c r="C22" s="17"/>
      <c r="D22" s="17">
        <f t="shared" si="0"/>
        <v>10</v>
      </c>
      <c r="E22" s="17" t="str">
        <f t="shared" si="1"/>
        <v>000A00H - 000AFFH</v>
      </c>
      <c r="F22" s="13"/>
      <c r="G22" s="30" t="s">
        <v>50</v>
      </c>
      <c r="H22" s="30"/>
    </row>
    <row r="23" ht="15.95" customHeight="1" spans="1:8">
      <c r="A23" s="21"/>
      <c r="B23" s="17"/>
      <c r="C23" s="17"/>
      <c r="D23" s="17">
        <f t="shared" si="0"/>
        <v>11</v>
      </c>
      <c r="E23" s="17" t="str">
        <f t="shared" si="1"/>
        <v>000B00H - 000BFFH</v>
      </c>
      <c r="F23" s="13"/>
      <c r="G23" s="30"/>
      <c r="H23" s="29"/>
    </row>
    <row r="24" ht="15.95" customHeight="1" spans="1:8">
      <c r="A24" s="21"/>
      <c r="B24" s="17"/>
      <c r="C24" s="17"/>
      <c r="D24" s="17">
        <f t="shared" si="0"/>
        <v>12</v>
      </c>
      <c r="E24" s="17" t="str">
        <f t="shared" si="1"/>
        <v>000C00H - 000CFFH</v>
      </c>
      <c r="F24" s="13"/>
      <c r="G24" s="30"/>
      <c r="H24" s="30"/>
    </row>
    <row r="25" ht="15.95" customHeight="1" spans="1:9">
      <c r="A25" s="21"/>
      <c r="B25" s="17"/>
      <c r="C25" s="17"/>
      <c r="D25" s="17">
        <f t="shared" si="0"/>
        <v>13</v>
      </c>
      <c r="E25" s="17" t="str">
        <f t="shared" si="1"/>
        <v>000D00H - 000DFFH</v>
      </c>
      <c r="F25" s="13"/>
      <c r="G25" s="30"/>
      <c r="H25" s="30"/>
      <c r="I25" s="39"/>
    </row>
    <row r="26" ht="15.95" customHeight="1" spans="1:8">
      <c r="A26" s="21"/>
      <c r="B26" s="17"/>
      <c r="C26" s="17"/>
      <c r="D26" s="17">
        <f t="shared" si="0"/>
        <v>14</v>
      </c>
      <c r="E26" s="44" t="str">
        <f t="shared" si="1"/>
        <v>000E00H - 000EFFH</v>
      </c>
      <c r="F26" s="13"/>
      <c r="G26" s="31"/>
      <c r="H26" s="31"/>
    </row>
    <row r="27" ht="15.95" customHeight="1" spans="1:6">
      <c r="A27" s="21"/>
      <c r="B27" s="17"/>
      <c r="C27" s="17"/>
      <c r="D27" s="17">
        <f t="shared" si="0"/>
        <v>15</v>
      </c>
      <c r="E27" s="32" t="str">
        <f t="shared" si="1"/>
        <v>000F00H - 000FFFH</v>
      </c>
      <c r="F27" s="13"/>
    </row>
    <row r="28" spans="1:6">
      <c r="A28" s="21"/>
      <c r="B28" s="17">
        <v>1</v>
      </c>
      <c r="C28" s="17" t="str">
        <f t="shared" ref="C28" si="2">IF(LEN(DEC2HEX(B28*4096))&lt;6,REPT("0",6-LEN(DEC2HEX(B28*4096)))&amp;(DEC2HEX(B28*4096))&amp;"H",1)&amp;" - "&amp;IF(LEN(DEC2HEX(HEX2DEC(DEC2HEX(B28*4096))+255))&lt;6,REPT("0",6-LEN(DEC2HEX(HEX2DEC(DEC2HEX(B28*4096))+255)))&amp;(DEC2HEX(HEX2DEC(DEC2HEX(B28*4096))+4095))&amp;"H",1)</f>
        <v>001000H - 001FFFH</v>
      </c>
      <c r="D28" s="17">
        <f t="shared" si="0"/>
        <v>16</v>
      </c>
      <c r="E28" s="17" t="str">
        <f t="shared" si="1"/>
        <v>001000H - 0010FFH</v>
      </c>
      <c r="F28" s="13"/>
    </row>
    <row r="29" spans="1:6">
      <c r="A29" s="21"/>
      <c r="B29" s="17"/>
      <c r="C29" s="17"/>
      <c r="D29" s="17">
        <f t="shared" si="0"/>
        <v>17</v>
      </c>
      <c r="E29" s="17" t="str">
        <f t="shared" si="1"/>
        <v>001100H - 0011FFH</v>
      </c>
      <c r="F29" s="13"/>
    </row>
    <row r="30" spans="1:6">
      <c r="A30" s="21"/>
      <c r="B30" s="17"/>
      <c r="C30" s="17"/>
      <c r="D30" s="17">
        <f t="shared" si="0"/>
        <v>18</v>
      </c>
      <c r="E30" s="17" t="str">
        <f t="shared" si="1"/>
        <v>001200H - 0012FFH</v>
      </c>
      <c r="F30" s="13"/>
    </row>
    <row r="31" spans="1:6">
      <c r="A31" s="21"/>
      <c r="B31" s="17"/>
      <c r="C31" s="17"/>
      <c r="D31" s="17">
        <f t="shared" si="0"/>
        <v>19</v>
      </c>
      <c r="E31" s="17" t="str">
        <f t="shared" si="1"/>
        <v>001300H - 0013FFH</v>
      </c>
      <c r="F31" s="13"/>
    </row>
    <row r="32" spans="1:6">
      <c r="A32" s="21"/>
      <c r="B32" s="17"/>
      <c r="C32" s="17"/>
      <c r="D32" s="17">
        <f t="shared" si="0"/>
        <v>20</v>
      </c>
      <c r="E32" s="17" t="str">
        <f t="shared" si="1"/>
        <v>001400H - 0014FFH</v>
      </c>
      <c r="F32" s="13"/>
    </row>
    <row r="33" spans="1:6">
      <c r="A33" s="21"/>
      <c r="B33" s="17"/>
      <c r="C33" s="17"/>
      <c r="D33" s="17">
        <f t="shared" si="0"/>
        <v>21</v>
      </c>
      <c r="E33" s="17" t="str">
        <f t="shared" si="1"/>
        <v>001500H - 0015FFH</v>
      </c>
      <c r="F33" s="13"/>
    </row>
    <row r="34" spans="1:6">
      <c r="A34" s="21"/>
      <c r="B34" s="17"/>
      <c r="C34" s="17"/>
      <c r="D34" s="17">
        <f t="shared" si="0"/>
        <v>22</v>
      </c>
      <c r="E34" s="17" t="str">
        <f t="shared" si="1"/>
        <v>001600H - 0016FFH</v>
      </c>
      <c r="F34" s="13"/>
    </row>
    <row r="35" spans="1:6">
      <c r="A35" s="21"/>
      <c r="B35" s="17"/>
      <c r="C35" s="17"/>
      <c r="D35" s="17">
        <f t="shared" si="0"/>
        <v>23</v>
      </c>
      <c r="E35" s="17" t="str">
        <f t="shared" si="1"/>
        <v>001700H - 0017FFH</v>
      </c>
      <c r="F35" s="13"/>
    </row>
    <row r="36" spans="1:6">
      <c r="A36" s="21"/>
      <c r="B36" s="17"/>
      <c r="C36" s="17"/>
      <c r="D36" s="17">
        <f t="shared" si="0"/>
        <v>24</v>
      </c>
      <c r="E36" s="17" t="str">
        <f t="shared" si="1"/>
        <v>001800H - 0018FFH</v>
      </c>
      <c r="F36" s="13"/>
    </row>
    <row r="37" spans="1:6">
      <c r="A37" s="21"/>
      <c r="B37" s="17"/>
      <c r="C37" s="17"/>
      <c r="D37" s="17">
        <f t="shared" si="0"/>
        <v>25</v>
      </c>
      <c r="E37" s="17" t="str">
        <f t="shared" si="1"/>
        <v>001900H - 0019FFH</v>
      </c>
      <c r="F37" s="13"/>
    </row>
    <row r="38" spans="1:6">
      <c r="A38" s="21"/>
      <c r="B38" s="17"/>
      <c r="C38" s="17"/>
      <c r="D38" s="17">
        <f t="shared" si="0"/>
        <v>26</v>
      </c>
      <c r="E38" s="17" t="str">
        <f t="shared" si="1"/>
        <v>001A00H - 001AFFH</v>
      </c>
      <c r="F38" s="13"/>
    </row>
    <row r="39" spans="1:6">
      <c r="A39" s="21"/>
      <c r="B39" s="17"/>
      <c r="C39" s="17"/>
      <c r="D39" s="17">
        <f t="shared" si="0"/>
        <v>27</v>
      </c>
      <c r="E39" s="17" t="str">
        <f t="shared" si="1"/>
        <v>001B00H - 001BFFH</v>
      </c>
      <c r="F39" s="13"/>
    </row>
    <row r="40" spans="1:6">
      <c r="A40" s="21"/>
      <c r="B40" s="17"/>
      <c r="C40" s="17"/>
      <c r="D40" s="17">
        <f t="shared" si="0"/>
        <v>28</v>
      </c>
      <c r="E40" s="17" t="str">
        <f t="shared" si="1"/>
        <v>001C00H - 001CFFH</v>
      </c>
      <c r="F40" s="13"/>
    </row>
    <row r="41" spans="1:6">
      <c r="A41" s="21"/>
      <c r="B41" s="17"/>
      <c r="C41" s="17"/>
      <c r="D41" s="17">
        <f t="shared" si="0"/>
        <v>29</v>
      </c>
      <c r="E41" s="17" t="str">
        <f t="shared" si="1"/>
        <v>001D00H - 001DFFH</v>
      </c>
      <c r="F41" s="13"/>
    </row>
    <row r="42" spans="1:6">
      <c r="A42" s="21"/>
      <c r="B42" s="17"/>
      <c r="C42" s="17"/>
      <c r="D42" s="17">
        <f t="shared" si="0"/>
        <v>30</v>
      </c>
      <c r="E42" s="17" t="str">
        <f t="shared" si="1"/>
        <v>001E00H - 001EFFH</v>
      </c>
      <c r="F42" s="13"/>
    </row>
    <row r="43" spans="1:6">
      <c r="A43" s="21"/>
      <c r="B43" s="17"/>
      <c r="C43" s="17"/>
      <c r="D43" s="17">
        <f t="shared" si="0"/>
        <v>31</v>
      </c>
      <c r="E43" s="17" t="str">
        <f t="shared" si="1"/>
        <v>001F00H - 001FFFH</v>
      </c>
      <c r="F43" s="13"/>
    </row>
    <row r="44" spans="1:6">
      <c r="A44" s="21"/>
      <c r="B44" s="17">
        <v>2</v>
      </c>
      <c r="C44" s="17" t="str">
        <f t="shared" ref="C44" si="3">IF(LEN(DEC2HEX(B44*4096))&lt;6,REPT("0",6-LEN(DEC2HEX(B44*4096)))&amp;(DEC2HEX(B44*4096))&amp;"H",1)&amp;" - "&amp;IF(LEN(DEC2HEX(HEX2DEC(DEC2HEX(B44*4096))+255))&lt;6,REPT("0",6-LEN(DEC2HEX(HEX2DEC(DEC2HEX(B44*4096))+255)))&amp;(DEC2HEX(HEX2DEC(DEC2HEX(B44*4096))+4095))&amp;"H",1)</f>
        <v>002000H - 002FFFH</v>
      </c>
      <c r="D44" s="17">
        <f t="shared" si="0"/>
        <v>32</v>
      </c>
      <c r="E44" s="17" t="str">
        <f t="shared" si="1"/>
        <v>002000H - 0020FFH</v>
      </c>
      <c r="F44" s="13"/>
    </row>
    <row r="45" spans="1:6">
      <c r="A45" s="21"/>
      <c r="B45" s="17"/>
      <c r="C45" s="17"/>
      <c r="D45" s="17">
        <f t="shared" si="0"/>
        <v>33</v>
      </c>
      <c r="E45" s="17" t="str">
        <f t="shared" si="1"/>
        <v>002100H - 0021FFH</v>
      </c>
      <c r="F45" s="13"/>
    </row>
    <row r="46" spans="1:6">
      <c r="A46" s="21"/>
      <c r="B46" s="17"/>
      <c r="C46" s="17"/>
      <c r="D46" s="17">
        <f t="shared" si="0"/>
        <v>34</v>
      </c>
      <c r="E46" s="17" t="str">
        <f t="shared" si="1"/>
        <v>002200H - 0022FFH</v>
      </c>
      <c r="F46" s="13"/>
    </row>
    <row r="47" spans="1:6">
      <c r="A47" s="21"/>
      <c r="B47" s="17"/>
      <c r="C47" s="17"/>
      <c r="D47" s="17">
        <f t="shared" si="0"/>
        <v>35</v>
      </c>
      <c r="E47" s="17" t="str">
        <f t="shared" si="1"/>
        <v>002300H - 0023FFH</v>
      </c>
      <c r="F47" s="13"/>
    </row>
    <row r="48" spans="1:6">
      <c r="A48" s="21"/>
      <c r="B48" s="17"/>
      <c r="C48" s="17"/>
      <c r="D48" s="17">
        <f t="shared" si="0"/>
        <v>36</v>
      </c>
      <c r="E48" s="17" t="str">
        <f t="shared" si="1"/>
        <v>002400H - 0024FFH</v>
      </c>
      <c r="F48" s="13"/>
    </row>
    <row r="49" spans="1:6">
      <c r="A49" s="21"/>
      <c r="B49" s="17"/>
      <c r="C49" s="17"/>
      <c r="D49" s="17">
        <f t="shared" si="0"/>
        <v>37</v>
      </c>
      <c r="E49" s="17" t="str">
        <f t="shared" si="1"/>
        <v>002500H - 0025FFH</v>
      </c>
      <c r="F49" s="13"/>
    </row>
    <row r="50" spans="1:6">
      <c r="A50" s="21"/>
      <c r="B50" s="17"/>
      <c r="C50" s="17"/>
      <c r="D50" s="17">
        <f t="shared" si="0"/>
        <v>38</v>
      </c>
      <c r="E50" s="17" t="str">
        <f t="shared" si="1"/>
        <v>002600H - 0026FFH</v>
      </c>
      <c r="F50" s="13"/>
    </row>
    <row r="51" spans="1:6">
      <c r="A51" s="21"/>
      <c r="B51" s="17"/>
      <c r="C51" s="17"/>
      <c r="D51" s="17">
        <f t="shared" si="0"/>
        <v>39</v>
      </c>
      <c r="E51" s="17" t="str">
        <f t="shared" si="1"/>
        <v>002700H - 0027FFH</v>
      </c>
      <c r="F51" s="13"/>
    </row>
    <row r="52" spans="1:6">
      <c r="A52" s="21"/>
      <c r="B52" s="17"/>
      <c r="C52" s="17"/>
      <c r="D52" s="17">
        <f t="shared" si="0"/>
        <v>40</v>
      </c>
      <c r="E52" s="17" t="str">
        <f t="shared" si="1"/>
        <v>002800H - 0028FFH</v>
      </c>
      <c r="F52" s="13"/>
    </row>
    <row r="53" spans="1:6">
      <c r="A53" s="21"/>
      <c r="B53" s="17"/>
      <c r="C53" s="17"/>
      <c r="D53" s="17">
        <f t="shared" si="0"/>
        <v>41</v>
      </c>
      <c r="E53" s="17" t="str">
        <f t="shared" si="1"/>
        <v>002900H - 0029FFH</v>
      </c>
      <c r="F53" s="13"/>
    </row>
    <row r="54" spans="1:6">
      <c r="A54" s="21"/>
      <c r="B54" s="17"/>
      <c r="C54" s="17"/>
      <c r="D54" s="17">
        <f t="shared" si="0"/>
        <v>42</v>
      </c>
      <c r="E54" s="17" t="str">
        <f t="shared" si="1"/>
        <v>002A00H - 002AFFH</v>
      </c>
      <c r="F54" s="13"/>
    </row>
    <row r="55" spans="1:6">
      <c r="A55" s="21"/>
      <c r="B55" s="17"/>
      <c r="C55" s="17"/>
      <c r="D55" s="17">
        <f t="shared" si="0"/>
        <v>43</v>
      </c>
      <c r="E55" s="17" t="str">
        <f t="shared" si="1"/>
        <v>002B00H - 002BFFH</v>
      </c>
      <c r="F55" s="13"/>
    </row>
    <row r="56" spans="1:6">
      <c r="A56" s="21"/>
      <c r="B56" s="17"/>
      <c r="C56" s="17"/>
      <c r="D56" s="17">
        <f t="shared" si="0"/>
        <v>44</v>
      </c>
      <c r="E56" s="17" t="str">
        <f t="shared" si="1"/>
        <v>002C00H - 002CFFH</v>
      </c>
      <c r="F56" s="13"/>
    </row>
    <row r="57" spans="1:6">
      <c r="A57" s="21"/>
      <c r="B57" s="17"/>
      <c r="C57" s="17"/>
      <c r="D57" s="17">
        <f t="shared" si="0"/>
        <v>45</v>
      </c>
      <c r="E57" s="17" t="str">
        <f t="shared" si="1"/>
        <v>002D00H - 002DFFH</v>
      </c>
      <c r="F57" s="13"/>
    </row>
    <row r="58" spans="1:6">
      <c r="A58" s="21"/>
      <c r="B58" s="17"/>
      <c r="C58" s="17"/>
      <c r="D58" s="17">
        <f t="shared" si="0"/>
        <v>46</v>
      </c>
      <c r="E58" s="17" t="str">
        <f t="shared" si="1"/>
        <v>002E00H - 002EFFH</v>
      </c>
      <c r="F58" s="13"/>
    </row>
    <row r="59" spans="1:6">
      <c r="A59" s="21"/>
      <c r="B59" s="17"/>
      <c r="C59" s="17"/>
      <c r="D59" s="17">
        <f t="shared" si="0"/>
        <v>47</v>
      </c>
      <c r="E59" s="17" t="str">
        <f t="shared" si="1"/>
        <v>002F00H - 002FFFH</v>
      </c>
      <c r="F59" s="13"/>
    </row>
    <row r="60" spans="1:6">
      <c r="A60" s="21"/>
      <c r="B60" s="17">
        <v>3</v>
      </c>
      <c r="C60" s="17" t="str">
        <f t="shared" ref="C60" si="4">IF(LEN(DEC2HEX(B60*4096))&lt;6,REPT("0",6-LEN(DEC2HEX(B60*4096)))&amp;(DEC2HEX(B60*4096))&amp;"H",1)&amp;" - "&amp;IF(LEN(DEC2HEX(HEX2DEC(DEC2HEX(B60*4096))+255))&lt;6,REPT("0",6-LEN(DEC2HEX(HEX2DEC(DEC2HEX(B60*4096))+255)))&amp;(DEC2HEX(HEX2DEC(DEC2HEX(B60*4096))+4095))&amp;"H",1)</f>
        <v>003000H - 003FFFH</v>
      </c>
      <c r="D60" s="17">
        <f t="shared" si="0"/>
        <v>48</v>
      </c>
      <c r="E60" s="17" t="str">
        <f t="shared" si="1"/>
        <v>003000H - 0030FFH</v>
      </c>
      <c r="F60" s="13"/>
    </row>
    <row r="61" spans="1:6">
      <c r="A61" s="21"/>
      <c r="B61" s="17"/>
      <c r="C61" s="17"/>
      <c r="D61" s="17">
        <f t="shared" si="0"/>
        <v>49</v>
      </c>
      <c r="E61" s="17" t="str">
        <f t="shared" si="1"/>
        <v>003100H - 0031FFH</v>
      </c>
      <c r="F61" s="13"/>
    </row>
    <row r="62" spans="1:6">
      <c r="A62" s="21"/>
      <c r="B62" s="17"/>
      <c r="C62" s="17"/>
      <c r="D62" s="17">
        <f t="shared" si="0"/>
        <v>50</v>
      </c>
      <c r="E62" s="17" t="str">
        <f t="shared" si="1"/>
        <v>003200H - 0032FFH</v>
      </c>
      <c r="F62" s="13"/>
    </row>
    <row r="63" spans="1:6">
      <c r="A63" s="21"/>
      <c r="B63" s="17"/>
      <c r="C63" s="17"/>
      <c r="D63" s="17">
        <f t="shared" si="0"/>
        <v>51</v>
      </c>
      <c r="E63" s="17" t="str">
        <f t="shared" si="1"/>
        <v>003300H - 0033FFH</v>
      </c>
      <c r="F63" s="13"/>
    </row>
    <row r="64" spans="1:6">
      <c r="A64" s="21"/>
      <c r="B64" s="17"/>
      <c r="C64" s="17"/>
      <c r="D64" s="17">
        <f t="shared" si="0"/>
        <v>52</v>
      </c>
      <c r="E64" s="17" t="str">
        <f t="shared" si="1"/>
        <v>003400H - 0034FFH</v>
      </c>
      <c r="F64" s="13"/>
    </row>
    <row r="65" spans="1:6">
      <c r="A65" s="21"/>
      <c r="B65" s="17"/>
      <c r="C65" s="17"/>
      <c r="D65" s="17">
        <f t="shared" si="0"/>
        <v>53</v>
      </c>
      <c r="E65" s="17" t="str">
        <f t="shared" si="1"/>
        <v>003500H - 0035FFH</v>
      </c>
      <c r="F65" s="13"/>
    </row>
    <row r="66" spans="1:6">
      <c r="A66" s="21"/>
      <c r="B66" s="17"/>
      <c r="C66" s="17"/>
      <c r="D66" s="17">
        <f t="shared" si="0"/>
        <v>54</v>
      </c>
      <c r="E66" s="17" t="str">
        <f t="shared" si="1"/>
        <v>003600H - 0036FFH</v>
      </c>
      <c r="F66" s="13"/>
    </row>
    <row r="67" spans="1:6">
      <c r="A67" s="21"/>
      <c r="B67" s="17"/>
      <c r="C67" s="17"/>
      <c r="D67" s="17">
        <f t="shared" si="0"/>
        <v>55</v>
      </c>
      <c r="E67" s="17" t="str">
        <f t="shared" si="1"/>
        <v>003700H - 0037FFH</v>
      </c>
      <c r="F67" s="13"/>
    </row>
    <row r="68" spans="1:6">
      <c r="A68" s="21"/>
      <c r="B68" s="17"/>
      <c r="C68" s="17"/>
      <c r="D68" s="17">
        <f t="shared" si="0"/>
        <v>56</v>
      </c>
      <c r="E68" s="17" t="str">
        <f t="shared" si="1"/>
        <v>003800H - 0038FFH</v>
      </c>
      <c r="F68" s="13"/>
    </row>
    <row r="69" spans="1:6">
      <c r="A69" s="21"/>
      <c r="B69" s="17"/>
      <c r="C69" s="17"/>
      <c r="D69" s="17">
        <f t="shared" si="0"/>
        <v>57</v>
      </c>
      <c r="E69" s="17" t="str">
        <f t="shared" si="1"/>
        <v>003900H - 0039FFH</v>
      </c>
      <c r="F69" s="13"/>
    </row>
    <row r="70" spans="1:6">
      <c r="A70" s="21"/>
      <c r="B70" s="17"/>
      <c r="C70" s="17"/>
      <c r="D70" s="17">
        <f t="shared" si="0"/>
        <v>58</v>
      </c>
      <c r="E70" s="17" t="str">
        <f t="shared" si="1"/>
        <v>003A00H - 003AFFH</v>
      </c>
      <c r="F70" s="13"/>
    </row>
    <row r="71" spans="1:6">
      <c r="A71" s="21"/>
      <c r="B71" s="17"/>
      <c r="C71" s="17"/>
      <c r="D71" s="17">
        <f t="shared" si="0"/>
        <v>59</v>
      </c>
      <c r="E71" s="17" t="str">
        <f t="shared" si="1"/>
        <v>003B00H - 003BFFH</v>
      </c>
      <c r="F71" s="13"/>
    </row>
    <row r="72" spans="1:6">
      <c r="A72" s="21"/>
      <c r="B72" s="17"/>
      <c r="C72" s="17"/>
      <c r="D72" s="17">
        <f t="shared" si="0"/>
        <v>60</v>
      </c>
      <c r="E72" s="17" t="str">
        <f t="shared" si="1"/>
        <v>003C00H - 003CFFH</v>
      </c>
      <c r="F72" s="13"/>
    </row>
    <row r="73" spans="1:6">
      <c r="A73" s="21"/>
      <c r="B73" s="17"/>
      <c r="C73" s="17"/>
      <c r="D73" s="17">
        <f t="shared" si="0"/>
        <v>61</v>
      </c>
      <c r="E73" s="17" t="str">
        <f t="shared" si="1"/>
        <v>003D00H - 003DFFH</v>
      </c>
      <c r="F73" s="13"/>
    </row>
    <row r="74" spans="1:6">
      <c r="A74" s="21"/>
      <c r="B74" s="17"/>
      <c r="C74" s="17"/>
      <c r="D74" s="17">
        <f t="shared" si="0"/>
        <v>62</v>
      </c>
      <c r="E74" s="17" t="str">
        <f t="shared" si="1"/>
        <v>003E00H - 003EFFH</v>
      </c>
      <c r="F74" s="13"/>
    </row>
    <row r="75" spans="1:6">
      <c r="A75" s="21"/>
      <c r="B75" s="17"/>
      <c r="C75" s="17"/>
      <c r="D75" s="17">
        <f t="shared" si="0"/>
        <v>63</v>
      </c>
      <c r="E75" s="17" t="str">
        <f t="shared" si="1"/>
        <v>003F00H - 003FFFH</v>
      </c>
      <c r="F75" s="13"/>
    </row>
    <row r="76" spans="1:6">
      <c r="A76" s="21"/>
      <c r="B76" s="17">
        <v>4</v>
      </c>
      <c r="C76" s="17" t="str">
        <f t="shared" ref="C76" si="5">IF(LEN(DEC2HEX(B76*4096))&lt;6,REPT("0",6-LEN(DEC2HEX(B76*4096)))&amp;(DEC2HEX(B76*4096))&amp;"H",1)&amp;" - "&amp;IF(LEN(DEC2HEX(HEX2DEC(DEC2HEX(B76*4096))+255))&lt;6,REPT("0",6-LEN(DEC2HEX(HEX2DEC(DEC2HEX(B76*4096))+255)))&amp;(DEC2HEX(HEX2DEC(DEC2HEX(B76*4096))+4095))&amp;"H",1)</f>
        <v>004000H - 004FFFH</v>
      </c>
      <c r="D76" s="17">
        <f t="shared" si="0"/>
        <v>64</v>
      </c>
      <c r="E76" s="17" t="str">
        <f t="shared" si="1"/>
        <v>004000H - 0040FFH</v>
      </c>
      <c r="F76" s="13"/>
    </row>
    <row r="77" spans="1:6">
      <c r="A77" s="21"/>
      <c r="B77" s="17"/>
      <c r="C77" s="17"/>
      <c r="D77" s="17">
        <f t="shared" ref="D77:D140" si="6">ROW()-12</f>
        <v>65</v>
      </c>
      <c r="E77" s="17" t="str">
        <f t="shared" ref="E77:E140" si="7">IF(LEN(DEC2HEX(D77*256))&lt;6,REPT("0",6-LEN(DEC2HEX(D77*256)))&amp;(DEC2HEX(D77*256))&amp;"H",1)&amp;" - "&amp;IF(LEN(DEC2HEX(HEX2DEC(DEC2HEX(D77*256))+255))&lt;6,REPT("0",6-LEN(DEC2HEX(HEX2DEC(DEC2HEX(D77*256))+255)))&amp;(DEC2HEX(HEX2DEC(DEC2HEX(D77*256))+255))&amp;"H",1)</f>
        <v>004100H - 0041FFH</v>
      </c>
      <c r="F77" s="13"/>
    </row>
    <row r="78" spans="1:6">
      <c r="A78" s="21"/>
      <c r="B78" s="17"/>
      <c r="C78" s="17"/>
      <c r="D78" s="17">
        <f t="shared" si="6"/>
        <v>66</v>
      </c>
      <c r="E78" s="17" t="str">
        <f t="shared" si="7"/>
        <v>004200H - 0042FFH</v>
      </c>
      <c r="F78" s="13"/>
    </row>
    <row r="79" spans="1:6">
      <c r="A79" s="21"/>
      <c r="B79" s="17"/>
      <c r="C79" s="17"/>
      <c r="D79" s="17">
        <f t="shared" si="6"/>
        <v>67</v>
      </c>
      <c r="E79" s="17" t="str">
        <f t="shared" si="7"/>
        <v>004300H - 0043FFH</v>
      </c>
      <c r="F79" s="13"/>
    </row>
    <row r="80" spans="1:6">
      <c r="A80" s="21"/>
      <c r="B80" s="17"/>
      <c r="C80" s="17"/>
      <c r="D80" s="17">
        <f t="shared" si="6"/>
        <v>68</v>
      </c>
      <c r="E80" s="17" t="str">
        <f t="shared" si="7"/>
        <v>004400H - 0044FFH</v>
      </c>
      <c r="F80" s="13"/>
    </row>
    <row r="81" spans="1:6">
      <c r="A81" s="21"/>
      <c r="B81" s="17"/>
      <c r="C81" s="17"/>
      <c r="D81" s="17">
        <f t="shared" si="6"/>
        <v>69</v>
      </c>
      <c r="E81" s="17" t="str">
        <f t="shared" si="7"/>
        <v>004500H - 0045FFH</v>
      </c>
      <c r="F81" s="13"/>
    </row>
    <row r="82" spans="1:6">
      <c r="A82" s="21"/>
      <c r="B82" s="17"/>
      <c r="C82" s="17"/>
      <c r="D82" s="17">
        <f t="shared" si="6"/>
        <v>70</v>
      </c>
      <c r="E82" s="17" t="str">
        <f t="shared" si="7"/>
        <v>004600H - 0046FFH</v>
      </c>
      <c r="F82" s="13"/>
    </row>
    <row r="83" spans="1:6">
      <c r="A83" s="21"/>
      <c r="B83" s="17"/>
      <c r="C83" s="17"/>
      <c r="D83" s="17">
        <f t="shared" si="6"/>
        <v>71</v>
      </c>
      <c r="E83" s="17" t="str">
        <f t="shared" si="7"/>
        <v>004700H - 0047FFH</v>
      </c>
      <c r="F83" s="13"/>
    </row>
    <row r="84" spans="1:6">
      <c r="A84" s="21"/>
      <c r="B84" s="17"/>
      <c r="C84" s="17"/>
      <c r="D84" s="17">
        <f t="shared" si="6"/>
        <v>72</v>
      </c>
      <c r="E84" s="17" t="str">
        <f t="shared" si="7"/>
        <v>004800H - 0048FFH</v>
      </c>
      <c r="F84" s="13"/>
    </row>
    <row r="85" spans="1:6">
      <c r="A85" s="21"/>
      <c r="B85" s="17"/>
      <c r="C85" s="17"/>
      <c r="D85" s="17">
        <f t="shared" si="6"/>
        <v>73</v>
      </c>
      <c r="E85" s="17" t="str">
        <f t="shared" si="7"/>
        <v>004900H - 0049FFH</v>
      </c>
      <c r="F85" s="13"/>
    </row>
    <row r="86" spans="1:6">
      <c r="A86" s="21"/>
      <c r="B86" s="17"/>
      <c r="C86" s="17"/>
      <c r="D86" s="17">
        <f t="shared" si="6"/>
        <v>74</v>
      </c>
      <c r="E86" s="17" t="str">
        <f t="shared" si="7"/>
        <v>004A00H - 004AFFH</v>
      </c>
      <c r="F86" s="13"/>
    </row>
    <row r="87" spans="1:6">
      <c r="A87" s="21"/>
      <c r="B87" s="17"/>
      <c r="C87" s="17"/>
      <c r="D87" s="17">
        <f t="shared" si="6"/>
        <v>75</v>
      </c>
      <c r="E87" s="17" t="str">
        <f t="shared" si="7"/>
        <v>004B00H - 004BFFH</v>
      </c>
      <c r="F87" s="13"/>
    </row>
    <row r="88" spans="1:6">
      <c r="A88" s="21"/>
      <c r="B88" s="17"/>
      <c r="C88" s="17"/>
      <c r="D88" s="17">
        <f t="shared" si="6"/>
        <v>76</v>
      </c>
      <c r="E88" s="17" t="str">
        <f t="shared" si="7"/>
        <v>004C00H - 004CFFH</v>
      </c>
      <c r="F88" s="13"/>
    </row>
    <row r="89" spans="1:6">
      <c r="A89" s="21"/>
      <c r="B89" s="17"/>
      <c r="C89" s="17"/>
      <c r="D89" s="17">
        <f t="shared" si="6"/>
        <v>77</v>
      </c>
      <c r="E89" s="17" t="str">
        <f t="shared" si="7"/>
        <v>004D00H - 004DFFH</v>
      </c>
      <c r="F89" s="13"/>
    </row>
    <row r="90" spans="1:6">
      <c r="A90" s="21"/>
      <c r="B90" s="17"/>
      <c r="C90" s="17"/>
      <c r="D90" s="17">
        <f t="shared" si="6"/>
        <v>78</v>
      </c>
      <c r="E90" s="17" t="str">
        <f t="shared" si="7"/>
        <v>004E00H - 004EFFH</v>
      </c>
      <c r="F90" s="13"/>
    </row>
    <row r="91" spans="1:6">
      <c r="A91" s="21"/>
      <c r="B91" s="17"/>
      <c r="C91" s="17"/>
      <c r="D91" s="17">
        <f t="shared" si="6"/>
        <v>79</v>
      </c>
      <c r="E91" s="17" t="str">
        <f t="shared" si="7"/>
        <v>004F00H - 004FFFH</v>
      </c>
      <c r="F91" s="13"/>
    </row>
    <row r="92" spans="1:6">
      <c r="A92" s="21"/>
      <c r="B92" s="17">
        <v>5</v>
      </c>
      <c r="C92" s="17" t="str">
        <f t="shared" ref="C92" si="8">IF(LEN(DEC2HEX(B92*4096))&lt;6,REPT("0",6-LEN(DEC2HEX(B92*4096)))&amp;(DEC2HEX(B92*4096))&amp;"H",1)&amp;" - "&amp;IF(LEN(DEC2HEX(HEX2DEC(DEC2HEX(B92*4096))+255))&lt;6,REPT("0",6-LEN(DEC2HEX(HEX2DEC(DEC2HEX(B92*4096))+255)))&amp;(DEC2HEX(HEX2DEC(DEC2HEX(B92*4096))+4095))&amp;"H",1)</f>
        <v>005000H - 005FFFH</v>
      </c>
      <c r="D92" s="17">
        <f t="shared" si="6"/>
        <v>80</v>
      </c>
      <c r="E92" s="17" t="str">
        <f t="shared" si="7"/>
        <v>005000H - 0050FFH</v>
      </c>
      <c r="F92" s="13"/>
    </row>
    <row r="93" spans="1:6">
      <c r="A93" s="21"/>
      <c r="B93" s="17"/>
      <c r="C93" s="17"/>
      <c r="D93" s="17">
        <f t="shared" si="6"/>
        <v>81</v>
      </c>
      <c r="E93" s="17" t="str">
        <f t="shared" si="7"/>
        <v>005100H - 0051FFH</v>
      </c>
      <c r="F93" s="13"/>
    </row>
    <row r="94" spans="1:6">
      <c r="A94" s="21"/>
      <c r="B94" s="17"/>
      <c r="C94" s="17"/>
      <c r="D94" s="17">
        <f t="shared" si="6"/>
        <v>82</v>
      </c>
      <c r="E94" s="17" t="str">
        <f t="shared" si="7"/>
        <v>005200H - 0052FFH</v>
      </c>
      <c r="F94" s="13"/>
    </row>
    <row r="95" spans="1:6">
      <c r="A95" s="21"/>
      <c r="B95" s="17"/>
      <c r="C95" s="17"/>
      <c r="D95" s="17">
        <f t="shared" si="6"/>
        <v>83</v>
      </c>
      <c r="E95" s="17" t="str">
        <f t="shared" si="7"/>
        <v>005300H - 0053FFH</v>
      </c>
      <c r="F95" s="13"/>
    </row>
    <row r="96" spans="1:6">
      <c r="A96" s="21"/>
      <c r="B96" s="17"/>
      <c r="C96" s="17"/>
      <c r="D96" s="17">
        <f t="shared" si="6"/>
        <v>84</v>
      </c>
      <c r="E96" s="17" t="str">
        <f t="shared" si="7"/>
        <v>005400H - 0054FFH</v>
      </c>
      <c r="F96" s="13"/>
    </row>
    <row r="97" spans="1:6">
      <c r="A97" s="21"/>
      <c r="B97" s="17"/>
      <c r="C97" s="17"/>
      <c r="D97" s="17">
        <f t="shared" si="6"/>
        <v>85</v>
      </c>
      <c r="E97" s="17" t="str">
        <f t="shared" si="7"/>
        <v>005500H - 0055FFH</v>
      </c>
      <c r="F97" s="13"/>
    </row>
    <row r="98" spans="1:6">
      <c r="A98" s="21"/>
      <c r="B98" s="17"/>
      <c r="C98" s="17"/>
      <c r="D98" s="17">
        <f t="shared" si="6"/>
        <v>86</v>
      </c>
      <c r="E98" s="17" t="str">
        <f t="shared" si="7"/>
        <v>005600H - 0056FFH</v>
      </c>
      <c r="F98" s="13"/>
    </row>
    <row r="99" spans="1:6">
      <c r="A99" s="21"/>
      <c r="B99" s="17"/>
      <c r="C99" s="17"/>
      <c r="D99" s="17">
        <f t="shared" si="6"/>
        <v>87</v>
      </c>
      <c r="E99" s="17" t="str">
        <f t="shared" si="7"/>
        <v>005700H - 0057FFH</v>
      </c>
      <c r="F99" s="13"/>
    </row>
    <row r="100" spans="1:6">
      <c r="A100" s="21"/>
      <c r="B100" s="17"/>
      <c r="C100" s="17"/>
      <c r="D100" s="17">
        <f t="shared" si="6"/>
        <v>88</v>
      </c>
      <c r="E100" s="17" t="str">
        <f t="shared" si="7"/>
        <v>005800H - 0058FFH</v>
      </c>
      <c r="F100" s="13"/>
    </row>
    <row r="101" spans="1:6">
      <c r="A101" s="21"/>
      <c r="B101" s="17"/>
      <c r="C101" s="17"/>
      <c r="D101" s="17">
        <f t="shared" si="6"/>
        <v>89</v>
      </c>
      <c r="E101" s="17" t="str">
        <f t="shared" si="7"/>
        <v>005900H - 0059FFH</v>
      </c>
      <c r="F101" s="13"/>
    </row>
    <row r="102" spans="1:6">
      <c r="A102" s="21"/>
      <c r="B102" s="17"/>
      <c r="C102" s="17"/>
      <c r="D102" s="17">
        <f t="shared" si="6"/>
        <v>90</v>
      </c>
      <c r="E102" s="17" t="str">
        <f t="shared" si="7"/>
        <v>005A00H - 005AFFH</v>
      </c>
      <c r="F102" s="13"/>
    </row>
    <row r="103" spans="1:6">
      <c r="A103" s="21"/>
      <c r="B103" s="17"/>
      <c r="C103" s="17"/>
      <c r="D103" s="17">
        <f t="shared" si="6"/>
        <v>91</v>
      </c>
      <c r="E103" s="17" t="str">
        <f t="shared" si="7"/>
        <v>005B00H - 005BFFH</v>
      </c>
      <c r="F103" s="13"/>
    </row>
    <row r="104" spans="1:6">
      <c r="A104" s="21"/>
      <c r="B104" s="17"/>
      <c r="C104" s="17"/>
      <c r="D104" s="17">
        <f t="shared" si="6"/>
        <v>92</v>
      </c>
      <c r="E104" s="17" t="str">
        <f t="shared" si="7"/>
        <v>005C00H - 005CFFH</v>
      </c>
      <c r="F104" s="13"/>
    </row>
    <row r="105" spans="1:6">
      <c r="A105" s="21"/>
      <c r="B105" s="17"/>
      <c r="C105" s="17"/>
      <c r="D105" s="17">
        <f t="shared" si="6"/>
        <v>93</v>
      </c>
      <c r="E105" s="17" t="str">
        <f t="shared" si="7"/>
        <v>005D00H - 005DFFH</v>
      </c>
      <c r="F105" s="13"/>
    </row>
    <row r="106" spans="1:6">
      <c r="A106" s="21"/>
      <c r="B106" s="17"/>
      <c r="C106" s="17"/>
      <c r="D106" s="17">
        <f t="shared" si="6"/>
        <v>94</v>
      </c>
      <c r="E106" s="17" t="str">
        <f t="shared" si="7"/>
        <v>005E00H - 005EFFH</v>
      </c>
      <c r="F106" s="13"/>
    </row>
    <row r="107" spans="1:6">
      <c r="A107" s="21"/>
      <c r="B107" s="17"/>
      <c r="C107" s="17"/>
      <c r="D107" s="17">
        <f t="shared" si="6"/>
        <v>95</v>
      </c>
      <c r="E107" s="17" t="str">
        <f t="shared" si="7"/>
        <v>005F00H - 005FFFH</v>
      </c>
      <c r="F107" s="13"/>
    </row>
    <row r="108" spans="1:6">
      <c r="A108" s="21"/>
      <c r="B108" s="17">
        <v>6</v>
      </c>
      <c r="C108" s="17" t="str">
        <f t="shared" ref="C108" si="9">IF(LEN(DEC2HEX(B108*4096))&lt;6,REPT("0",6-LEN(DEC2HEX(B108*4096)))&amp;(DEC2HEX(B108*4096))&amp;"H",1)&amp;" - "&amp;IF(LEN(DEC2HEX(HEX2DEC(DEC2HEX(B108*4096))+255))&lt;6,REPT("0",6-LEN(DEC2HEX(HEX2DEC(DEC2HEX(B108*4096))+255)))&amp;(DEC2HEX(HEX2DEC(DEC2HEX(B108*4096))+4095))&amp;"H",1)</f>
        <v>006000H - 006FFFH</v>
      </c>
      <c r="D108" s="17">
        <f t="shared" si="6"/>
        <v>96</v>
      </c>
      <c r="E108" s="17" t="str">
        <f t="shared" si="7"/>
        <v>006000H - 0060FFH</v>
      </c>
      <c r="F108" s="13"/>
    </row>
    <row r="109" spans="1:6">
      <c r="A109" s="21"/>
      <c r="B109" s="17"/>
      <c r="C109" s="17"/>
      <c r="D109" s="17">
        <f t="shared" si="6"/>
        <v>97</v>
      </c>
      <c r="E109" s="17" t="str">
        <f t="shared" si="7"/>
        <v>006100H - 0061FFH</v>
      </c>
      <c r="F109" s="13"/>
    </row>
    <row r="110" spans="1:6">
      <c r="A110" s="21"/>
      <c r="B110" s="17"/>
      <c r="C110" s="17"/>
      <c r="D110" s="17">
        <f t="shared" si="6"/>
        <v>98</v>
      </c>
      <c r="E110" s="17" t="str">
        <f t="shared" si="7"/>
        <v>006200H - 0062FFH</v>
      </c>
      <c r="F110" s="13"/>
    </row>
    <row r="111" spans="1:6">
      <c r="A111" s="21"/>
      <c r="B111" s="17"/>
      <c r="C111" s="17"/>
      <c r="D111" s="17">
        <f t="shared" si="6"/>
        <v>99</v>
      </c>
      <c r="E111" s="17" t="str">
        <f t="shared" si="7"/>
        <v>006300H - 0063FFH</v>
      </c>
      <c r="F111" s="13"/>
    </row>
    <row r="112" spans="1:6">
      <c r="A112" s="21"/>
      <c r="B112" s="17"/>
      <c r="C112" s="17"/>
      <c r="D112" s="17">
        <f t="shared" si="6"/>
        <v>100</v>
      </c>
      <c r="E112" s="17" t="str">
        <f t="shared" si="7"/>
        <v>006400H - 0064FFH</v>
      </c>
      <c r="F112" s="13"/>
    </row>
    <row r="113" spans="1:6">
      <c r="A113" s="21"/>
      <c r="B113" s="17"/>
      <c r="C113" s="17"/>
      <c r="D113" s="17">
        <f t="shared" si="6"/>
        <v>101</v>
      </c>
      <c r="E113" s="17" t="str">
        <f t="shared" si="7"/>
        <v>006500H - 0065FFH</v>
      </c>
      <c r="F113" s="13"/>
    </row>
    <row r="114" spans="1:6">
      <c r="A114" s="21"/>
      <c r="B114" s="17"/>
      <c r="C114" s="17"/>
      <c r="D114" s="17">
        <f t="shared" si="6"/>
        <v>102</v>
      </c>
      <c r="E114" s="17" t="str">
        <f t="shared" si="7"/>
        <v>006600H - 0066FFH</v>
      </c>
      <c r="F114" s="13"/>
    </row>
    <row r="115" spans="1:6">
      <c r="A115" s="21"/>
      <c r="B115" s="17"/>
      <c r="C115" s="17"/>
      <c r="D115" s="17">
        <f t="shared" si="6"/>
        <v>103</v>
      </c>
      <c r="E115" s="17" t="str">
        <f t="shared" si="7"/>
        <v>006700H - 0067FFH</v>
      </c>
      <c r="F115" s="13"/>
    </row>
    <row r="116" spans="1:6">
      <c r="A116" s="21"/>
      <c r="B116" s="17"/>
      <c r="C116" s="17"/>
      <c r="D116" s="17">
        <f t="shared" si="6"/>
        <v>104</v>
      </c>
      <c r="E116" s="17" t="str">
        <f t="shared" si="7"/>
        <v>006800H - 0068FFH</v>
      </c>
      <c r="F116" s="13"/>
    </row>
    <row r="117" spans="1:6">
      <c r="A117" s="21"/>
      <c r="B117" s="17"/>
      <c r="C117" s="17"/>
      <c r="D117" s="17">
        <f t="shared" si="6"/>
        <v>105</v>
      </c>
      <c r="E117" s="17" t="str">
        <f t="shared" si="7"/>
        <v>006900H - 0069FFH</v>
      </c>
      <c r="F117" s="13"/>
    </row>
    <row r="118" spans="1:6">
      <c r="A118" s="21"/>
      <c r="B118" s="17"/>
      <c r="C118" s="17"/>
      <c r="D118" s="17">
        <f t="shared" si="6"/>
        <v>106</v>
      </c>
      <c r="E118" s="17" t="str">
        <f t="shared" si="7"/>
        <v>006A00H - 006AFFH</v>
      </c>
      <c r="F118" s="13"/>
    </row>
    <row r="119" spans="1:6">
      <c r="A119" s="21"/>
      <c r="B119" s="17"/>
      <c r="C119" s="17"/>
      <c r="D119" s="17">
        <f t="shared" si="6"/>
        <v>107</v>
      </c>
      <c r="E119" s="17" t="str">
        <f t="shared" si="7"/>
        <v>006B00H - 006BFFH</v>
      </c>
      <c r="F119" s="13"/>
    </row>
    <row r="120" spans="1:6">
      <c r="A120" s="21"/>
      <c r="B120" s="17"/>
      <c r="C120" s="17"/>
      <c r="D120" s="17">
        <f t="shared" si="6"/>
        <v>108</v>
      </c>
      <c r="E120" s="17" t="str">
        <f t="shared" si="7"/>
        <v>006C00H - 006CFFH</v>
      </c>
      <c r="F120" s="13"/>
    </row>
    <row r="121" spans="1:6">
      <c r="A121" s="21"/>
      <c r="B121" s="17"/>
      <c r="C121" s="17"/>
      <c r="D121" s="17">
        <f t="shared" si="6"/>
        <v>109</v>
      </c>
      <c r="E121" s="17" t="str">
        <f t="shared" si="7"/>
        <v>006D00H - 006DFFH</v>
      </c>
      <c r="F121" s="13"/>
    </row>
    <row r="122" spans="1:6">
      <c r="A122" s="21"/>
      <c r="B122" s="17"/>
      <c r="C122" s="17"/>
      <c r="D122" s="17">
        <f t="shared" si="6"/>
        <v>110</v>
      </c>
      <c r="E122" s="17" t="str">
        <f t="shared" si="7"/>
        <v>006E00H - 006EFFH</v>
      </c>
      <c r="F122" s="13"/>
    </row>
    <row r="123" spans="1:6">
      <c r="A123" s="21"/>
      <c r="B123" s="17"/>
      <c r="C123" s="17"/>
      <c r="D123" s="17">
        <f t="shared" si="6"/>
        <v>111</v>
      </c>
      <c r="E123" s="17" t="str">
        <f t="shared" si="7"/>
        <v>006F00H - 006FFFH</v>
      </c>
      <c r="F123" s="13"/>
    </row>
    <row r="124" spans="1:6">
      <c r="A124" s="21"/>
      <c r="B124" s="17">
        <v>7</v>
      </c>
      <c r="C124" s="17" t="str">
        <f t="shared" ref="C124" si="10">IF(LEN(DEC2HEX(B124*4096))&lt;6,REPT("0",6-LEN(DEC2HEX(B124*4096)))&amp;(DEC2HEX(B124*4096))&amp;"H",1)&amp;" - "&amp;IF(LEN(DEC2HEX(HEX2DEC(DEC2HEX(B124*4096))+255))&lt;6,REPT("0",6-LEN(DEC2HEX(HEX2DEC(DEC2HEX(B124*4096))+255)))&amp;(DEC2HEX(HEX2DEC(DEC2HEX(B124*4096))+4095))&amp;"H",1)</f>
        <v>007000H - 007FFFH</v>
      </c>
      <c r="D124" s="17">
        <f t="shared" si="6"/>
        <v>112</v>
      </c>
      <c r="E124" s="17" t="str">
        <f t="shared" si="7"/>
        <v>007000H - 0070FFH</v>
      </c>
      <c r="F124" s="13"/>
    </row>
    <row r="125" spans="1:6">
      <c r="A125" s="21"/>
      <c r="B125" s="17"/>
      <c r="C125" s="17"/>
      <c r="D125" s="17">
        <f t="shared" si="6"/>
        <v>113</v>
      </c>
      <c r="E125" s="17" t="str">
        <f t="shared" si="7"/>
        <v>007100H - 0071FFH</v>
      </c>
      <c r="F125" s="13"/>
    </row>
    <row r="126" spans="1:6">
      <c r="A126" s="21"/>
      <c r="B126" s="17"/>
      <c r="C126" s="17"/>
      <c r="D126" s="17">
        <f t="shared" si="6"/>
        <v>114</v>
      </c>
      <c r="E126" s="17" t="str">
        <f t="shared" si="7"/>
        <v>007200H - 0072FFH</v>
      </c>
      <c r="F126" s="13"/>
    </row>
    <row r="127" spans="1:6">
      <c r="A127" s="21"/>
      <c r="B127" s="17"/>
      <c r="C127" s="17"/>
      <c r="D127" s="17">
        <f t="shared" si="6"/>
        <v>115</v>
      </c>
      <c r="E127" s="17" t="str">
        <f t="shared" si="7"/>
        <v>007300H - 0073FFH</v>
      </c>
      <c r="F127" s="13"/>
    </row>
    <row r="128" spans="1:6">
      <c r="A128" s="21"/>
      <c r="B128" s="17"/>
      <c r="C128" s="17"/>
      <c r="D128" s="17">
        <f t="shared" si="6"/>
        <v>116</v>
      </c>
      <c r="E128" s="17" t="str">
        <f t="shared" si="7"/>
        <v>007400H - 0074FFH</v>
      </c>
      <c r="F128" s="13"/>
    </row>
    <row r="129" spans="1:6">
      <c r="A129" s="21"/>
      <c r="B129" s="17"/>
      <c r="C129" s="17"/>
      <c r="D129" s="17">
        <f t="shared" si="6"/>
        <v>117</v>
      </c>
      <c r="E129" s="17" t="str">
        <f t="shared" si="7"/>
        <v>007500H - 0075FFH</v>
      </c>
      <c r="F129" s="13"/>
    </row>
    <row r="130" spans="1:6">
      <c r="A130" s="21"/>
      <c r="B130" s="17"/>
      <c r="C130" s="17"/>
      <c r="D130" s="17">
        <f t="shared" si="6"/>
        <v>118</v>
      </c>
      <c r="E130" s="17" t="str">
        <f t="shared" si="7"/>
        <v>007600H - 0076FFH</v>
      </c>
      <c r="F130" s="13"/>
    </row>
    <row r="131" spans="1:6">
      <c r="A131" s="21"/>
      <c r="B131" s="17"/>
      <c r="C131" s="17"/>
      <c r="D131" s="17">
        <f t="shared" si="6"/>
        <v>119</v>
      </c>
      <c r="E131" s="17" t="str">
        <f t="shared" si="7"/>
        <v>007700H - 0077FFH</v>
      </c>
      <c r="F131" s="13"/>
    </row>
    <row r="132" spans="1:6">
      <c r="A132" s="21"/>
      <c r="B132" s="17"/>
      <c r="C132" s="17"/>
      <c r="D132" s="17">
        <f t="shared" si="6"/>
        <v>120</v>
      </c>
      <c r="E132" s="17" t="str">
        <f t="shared" si="7"/>
        <v>007800H - 0078FFH</v>
      </c>
      <c r="F132" s="13"/>
    </row>
    <row r="133" spans="1:6">
      <c r="A133" s="21"/>
      <c r="B133" s="17"/>
      <c r="C133" s="17"/>
      <c r="D133" s="17">
        <f t="shared" si="6"/>
        <v>121</v>
      </c>
      <c r="E133" s="17" t="str">
        <f t="shared" si="7"/>
        <v>007900H - 0079FFH</v>
      </c>
      <c r="F133" s="13"/>
    </row>
    <row r="134" spans="1:6">
      <c r="A134" s="21"/>
      <c r="B134" s="17"/>
      <c r="C134" s="17"/>
      <c r="D134" s="17">
        <f t="shared" si="6"/>
        <v>122</v>
      </c>
      <c r="E134" s="17" t="str">
        <f t="shared" si="7"/>
        <v>007A00H - 007AFFH</v>
      </c>
      <c r="F134" s="13"/>
    </row>
    <row r="135" spans="1:6">
      <c r="A135" s="21"/>
      <c r="B135" s="17"/>
      <c r="C135" s="17"/>
      <c r="D135" s="17">
        <f t="shared" si="6"/>
        <v>123</v>
      </c>
      <c r="E135" s="17" t="str">
        <f t="shared" si="7"/>
        <v>007B00H - 007BFFH</v>
      </c>
      <c r="F135" s="13"/>
    </row>
    <row r="136" spans="1:6">
      <c r="A136" s="21"/>
      <c r="B136" s="17"/>
      <c r="C136" s="17"/>
      <c r="D136" s="17">
        <f t="shared" si="6"/>
        <v>124</v>
      </c>
      <c r="E136" s="17" t="str">
        <f t="shared" si="7"/>
        <v>007C00H - 007CFFH</v>
      </c>
      <c r="F136" s="13"/>
    </row>
    <row r="137" spans="1:6">
      <c r="A137" s="21"/>
      <c r="B137" s="17"/>
      <c r="C137" s="17"/>
      <c r="D137" s="17">
        <f t="shared" si="6"/>
        <v>125</v>
      </c>
      <c r="E137" s="17" t="str">
        <f t="shared" si="7"/>
        <v>007D00H - 007DFFH</v>
      </c>
      <c r="F137" s="13"/>
    </row>
    <row r="138" spans="1:6">
      <c r="A138" s="21"/>
      <c r="B138" s="17"/>
      <c r="C138" s="17"/>
      <c r="D138" s="17">
        <f t="shared" si="6"/>
        <v>126</v>
      </c>
      <c r="E138" s="17" t="str">
        <f t="shared" si="7"/>
        <v>007E00H - 007EFFH</v>
      </c>
      <c r="F138" s="13"/>
    </row>
    <row r="139" spans="1:6">
      <c r="A139" s="21"/>
      <c r="B139" s="17"/>
      <c r="C139" s="17"/>
      <c r="D139" s="17">
        <f t="shared" si="6"/>
        <v>127</v>
      </c>
      <c r="E139" s="17" t="str">
        <f t="shared" si="7"/>
        <v>007F00H - 007FFFH</v>
      </c>
      <c r="F139" s="13"/>
    </row>
    <row r="140" spans="1:6">
      <c r="A140" s="21"/>
      <c r="B140" s="17">
        <v>8</v>
      </c>
      <c r="C140" s="17" t="str">
        <f t="shared" ref="C140" si="11">IF(LEN(DEC2HEX(B140*4096))&lt;6,REPT("0",6-LEN(DEC2HEX(B140*4096)))&amp;(DEC2HEX(B140*4096))&amp;"H",1)&amp;" - "&amp;IF(LEN(DEC2HEX(HEX2DEC(DEC2HEX(B140*4096))+255))&lt;6,REPT("0",6-LEN(DEC2HEX(HEX2DEC(DEC2HEX(B140*4096))+255)))&amp;(DEC2HEX(HEX2DEC(DEC2HEX(B140*4096))+4095))&amp;"H",1)</f>
        <v>008000H - 008FFFH</v>
      </c>
      <c r="D140" s="17">
        <f t="shared" si="6"/>
        <v>128</v>
      </c>
      <c r="E140" s="17" t="str">
        <f t="shared" si="7"/>
        <v>008000H - 0080FFH</v>
      </c>
      <c r="F140" s="13"/>
    </row>
    <row r="141" spans="1:6">
      <c r="A141" s="21"/>
      <c r="B141" s="17"/>
      <c r="C141" s="17"/>
      <c r="D141" s="17">
        <f t="shared" ref="D141:D204" si="12">ROW()-12</f>
        <v>129</v>
      </c>
      <c r="E141" s="17" t="str">
        <f t="shared" ref="E141:E204" si="13">IF(LEN(DEC2HEX(D141*256))&lt;6,REPT("0",6-LEN(DEC2HEX(D141*256)))&amp;(DEC2HEX(D141*256))&amp;"H",1)&amp;" - "&amp;IF(LEN(DEC2HEX(HEX2DEC(DEC2HEX(D141*256))+255))&lt;6,REPT("0",6-LEN(DEC2HEX(HEX2DEC(DEC2HEX(D141*256))+255)))&amp;(DEC2HEX(HEX2DEC(DEC2HEX(D141*256))+255))&amp;"H",1)</f>
        <v>008100H - 0081FFH</v>
      </c>
      <c r="F141" s="13"/>
    </row>
    <row r="142" spans="1:6">
      <c r="A142" s="21"/>
      <c r="B142" s="17"/>
      <c r="C142" s="17"/>
      <c r="D142" s="17">
        <f t="shared" si="12"/>
        <v>130</v>
      </c>
      <c r="E142" s="17" t="str">
        <f t="shared" si="13"/>
        <v>008200H - 0082FFH</v>
      </c>
      <c r="F142" s="13"/>
    </row>
    <row r="143" spans="1:6">
      <c r="A143" s="21"/>
      <c r="B143" s="17"/>
      <c r="C143" s="17"/>
      <c r="D143" s="17">
        <f t="shared" si="12"/>
        <v>131</v>
      </c>
      <c r="E143" s="17" t="str">
        <f t="shared" si="13"/>
        <v>008300H - 0083FFH</v>
      </c>
      <c r="F143" s="13"/>
    </row>
    <row r="144" spans="1:6">
      <c r="A144" s="21"/>
      <c r="B144" s="17"/>
      <c r="C144" s="17"/>
      <c r="D144" s="17">
        <f t="shared" si="12"/>
        <v>132</v>
      </c>
      <c r="E144" s="17" t="str">
        <f t="shared" si="13"/>
        <v>008400H - 0084FFH</v>
      </c>
      <c r="F144" s="13"/>
    </row>
    <row r="145" spans="1:6">
      <c r="A145" s="21"/>
      <c r="B145" s="17"/>
      <c r="C145" s="17"/>
      <c r="D145" s="17">
        <f t="shared" si="12"/>
        <v>133</v>
      </c>
      <c r="E145" s="17" t="str">
        <f t="shared" si="13"/>
        <v>008500H - 0085FFH</v>
      </c>
      <c r="F145" s="13"/>
    </row>
    <row r="146" spans="1:6">
      <c r="A146" s="21"/>
      <c r="B146" s="17"/>
      <c r="C146" s="17"/>
      <c r="D146" s="17">
        <f t="shared" si="12"/>
        <v>134</v>
      </c>
      <c r="E146" s="17" t="str">
        <f t="shared" si="13"/>
        <v>008600H - 0086FFH</v>
      </c>
      <c r="F146" s="13"/>
    </row>
    <row r="147" spans="1:6">
      <c r="A147" s="21"/>
      <c r="B147" s="17"/>
      <c r="C147" s="17"/>
      <c r="D147" s="17">
        <f t="shared" si="12"/>
        <v>135</v>
      </c>
      <c r="E147" s="17" t="str">
        <f t="shared" si="13"/>
        <v>008700H - 0087FFH</v>
      </c>
      <c r="F147" s="13"/>
    </row>
    <row r="148" spans="1:6">
      <c r="A148" s="21"/>
      <c r="B148" s="17"/>
      <c r="C148" s="17"/>
      <c r="D148" s="17">
        <f t="shared" si="12"/>
        <v>136</v>
      </c>
      <c r="E148" s="17" t="str">
        <f t="shared" si="13"/>
        <v>008800H - 0088FFH</v>
      </c>
      <c r="F148" s="13"/>
    </row>
    <row r="149" spans="1:6">
      <c r="A149" s="21"/>
      <c r="B149" s="17"/>
      <c r="C149" s="17"/>
      <c r="D149" s="17">
        <f t="shared" si="12"/>
        <v>137</v>
      </c>
      <c r="E149" s="17" t="str">
        <f t="shared" si="13"/>
        <v>008900H - 0089FFH</v>
      </c>
      <c r="F149" s="13"/>
    </row>
    <row r="150" spans="1:6">
      <c r="A150" s="21"/>
      <c r="B150" s="17"/>
      <c r="C150" s="17"/>
      <c r="D150" s="17">
        <f t="shared" si="12"/>
        <v>138</v>
      </c>
      <c r="E150" s="17" t="str">
        <f t="shared" si="13"/>
        <v>008A00H - 008AFFH</v>
      </c>
      <c r="F150" s="13"/>
    </row>
    <row r="151" spans="1:6">
      <c r="A151" s="21"/>
      <c r="B151" s="17"/>
      <c r="C151" s="17"/>
      <c r="D151" s="17">
        <f t="shared" si="12"/>
        <v>139</v>
      </c>
      <c r="E151" s="17" t="str">
        <f t="shared" si="13"/>
        <v>008B00H - 008BFFH</v>
      </c>
      <c r="F151" s="13"/>
    </row>
    <row r="152" spans="1:6">
      <c r="A152" s="21"/>
      <c r="B152" s="17"/>
      <c r="C152" s="17"/>
      <c r="D152" s="17">
        <f t="shared" si="12"/>
        <v>140</v>
      </c>
      <c r="E152" s="17" t="str">
        <f t="shared" si="13"/>
        <v>008C00H - 008CFFH</v>
      </c>
      <c r="F152" s="13"/>
    </row>
    <row r="153" spans="1:6">
      <c r="A153" s="21"/>
      <c r="B153" s="17"/>
      <c r="C153" s="17"/>
      <c r="D153" s="17">
        <f t="shared" si="12"/>
        <v>141</v>
      </c>
      <c r="E153" s="17" t="str">
        <f t="shared" si="13"/>
        <v>008D00H - 008DFFH</v>
      </c>
      <c r="F153" s="13"/>
    </row>
    <row r="154" spans="1:6">
      <c r="A154" s="21"/>
      <c r="B154" s="17"/>
      <c r="C154" s="17"/>
      <c r="D154" s="17">
        <f t="shared" si="12"/>
        <v>142</v>
      </c>
      <c r="E154" s="17" t="str">
        <f t="shared" si="13"/>
        <v>008E00H - 008EFFH</v>
      </c>
      <c r="F154" s="13"/>
    </row>
    <row r="155" spans="1:6">
      <c r="A155" s="21"/>
      <c r="B155" s="17"/>
      <c r="C155" s="17"/>
      <c r="D155" s="17">
        <f t="shared" si="12"/>
        <v>143</v>
      </c>
      <c r="E155" s="17" t="str">
        <f t="shared" si="13"/>
        <v>008F00H - 008FFFH</v>
      </c>
      <c r="F155" s="13"/>
    </row>
    <row r="156" spans="1:6">
      <c r="A156" s="21"/>
      <c r="B156" s="17">
        <v>9</v>
      </c>
      <c r="C156" s="17" t="str">
        <f t="shared" ref="C156" si="14">IF(LEN(DEC2HEX(B156*4096))&lt;6,REPT("0",6-LEN(DEC2HEX(B156*4096)))&amp;(DEC2HEX(B156*4096))&amp;"H",1)&amp;" - "&amp;IF(LEN(DEC2HEX(HEX2DEC(DEC2HEX(B156*4096))+255))&lt;6,REPT("0",6-LEN(DEC2HEX(HEX2DEC(DEC2HEX(B156*4096))+255)))&amp;(DEC2HEX(HEX2DEC(DEC2HEX(B156*4096))+4095))&amp;"H",1)</f>
        <v>009000H - 009FFFH</v>
      </c>
      <c r="D156" s="17">
        <f t="shared" si="12"/>
        <v>144</v>
      </c>
      <c r="E156" s="17" t="str">
        <f t="shared" si="13"/>
        <v>009000H - 0090FFH</v>
      </c>
      <c r="F156" s="13"/>
    </row>
    <row r="157" spans="1:6">
      <c r="A157" s="21"/>
      <c r="B157" s="17"/>
      <c r="C157" s="17"/>
      <c r="D157" s="17">
        <f t="shared" si="12"/>
        <v>145</v>
      </c>
      <c r="E157" s="17" t="str">
        <f t="shared" si="13"/>
        <v>009100H - 0091FFH</v>
      </c>
      <c r="F157" s="13"/>
    </row>
    <row r="158" spans="1:6">
      <c r="A158" s="21"/>
      <c r="B158" s="17"/>
      <c r="C158" s="17"/>
      <c r="D158" s="17">
        <f t="shared" si="12"/>
        <v>146</v>
      </c>
      <c r="E158" s="17" t="str">
        <f t="shared" si="13"/>
        <v>009200H - 0092FFH</v>
      </c>
      <c r="F158" s="13"/>
    </row>
    <row r="159" spans="1:6">
      <c r="A159" s="21"/>
      <c r="B159" s="17"/>
      <c r="C159" s="17"/>
      <c r="D159" s="17">
        <f t="shared" si="12"/>
        <v>147</v>
      </c>
      <c r="E159" s="17" t="str">
        <f t="shared" si="13"/>
        <v>009300H - 0093FFH</v>
      </c>
      <c r="F159" s="13"/>
    </row>
    <row r="160" spans="1:6">
      <c r="A160" s="21"/>
      <c r="B160" s="17"/>
      <c r="C160" s="17"/>
      <c r="D160" s="17">
        <f t="shared" si="12"/>
        <v>148</v>
      </c>
      <c r="E160" s="17" t="str">
        <f t="shared" si="13"/>
        <v>009400H - 0094FFH</v>
      </c>
      <c r="F160" s="13"/>
    </row>
    <row r="161" spans="1:6">
      <c r="A161" s="21"/>
      <c r="B161" s="17"/>
      <c r="C161" s="17"/>
      <c r="D161" s="17">
        <f t="shared" si="12"/>
        <v>149</v>
      </c>
      <c r="E161" s="17" t="str">
        <f t="shared" si="13"/>
        <v>009500H - 0095FFH</v>
      </c>
      <c r="F161" s="13"/>
    </row>
    <row r="162" spans="1:6">
      <c r="A162" s="21"/>
      <c r="B162" s="17"/>
      <c r="C162" s="17"/>
      <c r="D162" s="17">
        <f t="shared" si="12"/>
        <v>150</v>
      </c>
      <c r="E162" s="17" t="str">
        <f t="shared" si="13"/>
        <v>009600H - 0096FFH</v>
      </c>
      <c r="F162" s="13"/>
    </row>
    <row r="163" spans="1:6">
      <c r="A163" s="21"/>
      <c r="B163" s="17"/>
      <c r="C163" s="17"/>
      <c r="D163" s="17">
        <f t="shared" si="12"/>
        <v>151</v>
      </c>
      <c r="E163" s="17" t="str">
        <f t="shared" si="13"/>
        <v>009700H - 0097FFH</v>
      </c>
      <c r="F163" s="13"/>
    </row>
    <row r="164" spans="1:6">
      <c r="A164" s="21"/>
      <c r="B164" s="17"/>
      <c r="C164" s="17"/>
      <c r="D164" s="17">
        <f t="shared" si="12"/>
        <v>152</v>
      </c>
      <c r="E164" s="17" t="str">
        <f t="shared" si="13"/>
        <v>009800H - 0098FFH</v>
      </c>
      <c r="F164" s="13"/>
    </row>
    <row r="165" spans="1:6">
      <c r="A165" s="21"/>
      <c r="B165" s="17"/>
      <c r="C165" s="17"/>
      <c r="D165" s="17">
        <f t="shared" si="12"/>
        <v>153</v>
      </c>
      <c r="E165" s="17" t="str">
        <f t="shared" si="13"/>
        <v>009900H - 0099FFH</v>
      </c>
      <c r="F165" s="13"/>
    </row>
    <row r="166" spans="1:6">
      <c r="A166" s="21"/>
      <c r="B166" s="17"/>
      <c r="C166" s="17"/>
      <c r="D166" s="17">
        <f t="shared" si="12"/>
        <v>154</v>
      </c>
      <c r="E166" s="17" t="str">
        <f t="shared" si="13"/>
        <v>009A00H - 009AFFH</v>
      </c>
      <c r="F166" s="13"/>
    </row>
    <row r="167" spans="1:6">
      <c r="A167" s="21"/>
      <c r="B167" s="17"/>
      <c r="C167" s="17"/>
      <c r="D167" s="17">
        <f t="shared" si="12"/>
        <v>155</v>
      </c>
      <c r="E167" s="17" t="str">
        <f t="shared" si="13"/>
        <v>009B00H - 009BFFH</v>
      </c>
      <c r="F167" s="13"/>
    </row>
    <row r="168" spans="1:6">
      <c r="A168" s="21"/>
      <c r="B168" s="17"/>
      <c r="C168" s="17"/>
      <c r="D168" s="17">
        <f t="shared" si="12"/>
        <v>156</v>
      </c>
      <c r="E168" s="17" t="str">
        <f t="shared" si="13"/>
        <v>009C00H - 009CFFH</v>
      </c>
      <c r="F168" s="13"/>
    </row>
    <row r="169" spans="1:6">
      <c r="A169" s="21"/>
      <c r="B169" s="17"/>
      <c r="C169" s="17"/>
      <c r="D169" s="17">
        <f t="shared" si="12"/>
        <v>157</v>
      </c>
      <c r="E169" s="17" t="str">
        <f t="shared" si="13"/>
        <v>009D00H - 009DFFH</v>
      </c>
      <c r="F169" s="13"/>
    </row>
    <row r="170" spans="1:6">
      <c r="A170" s="21"/>
      <c r="B170" s="17"/>
      <c r="C170" s="17"/>
      <c r="D170" s="17">
        <f t="shared" si="12"/>
        <v>158</v>
      </c>
      <c r="E170" s="17" t="str">
        <f t="shared" si="13"/>
        <v>009E00H - 009EFFH</v>
      </c>
      <c r="F170" s="13"/>
    </row>
    <row r="171" spans="1:6">
      <c r="A171" s="21"/>
      <c r="B171" s="17"/>
      <c r="C171" s="17"/>
      <c r="D171" s="17">
        <f t="shared" si="12"/>
        <v>159</v>
      </c>
      <c r="E171" s="17" t="str">
        <f t="shared" si="13"/>
        <v>009F00H - 009FFFH</v>
      </c>
      <c r="F171" s="13"/>
    </row>
    <row r="172" spans="1:6">
      <c r="A172" s="21"/>
      <c r="B172" s="17">
        <v>10</v>
      </c>
      <c r="C172" s="17" t="str">
        <f t="shared" ref="C172" si="15">IF(LEN(DEC2HEX(B172*4096))&lt;6,REPT("0",6-LEN(DEC2HEX(B172*4096)))&amp;(DEC2HEX(B172*4096))&amp;"H",1)&amp;" - "&amp;IF(LEN(DEC2HEX(HEX2DEC(DEC2HEX(B172*4096))+255))&lt;6,REPT("0",6-LEN(DEC2HEX(HEX2DEC(DEC2HEX(B172*4096))+255)))&amp;(DEC2HEX(HEX2DEC(DEC2HEX(B172*4096))+4095))&amp;"H",1)</f>
        <v>00A000H - 00AFFFH</v>
      </c>
      <c r="D172" s="17">
        <f t="shared" si="12"/>
        <v>160</v>
      </c>
      <c r="E172" s="17" t="str">
        <f t="shared" si="13"/>
        <v>00A000H - 00A0FFH</v>
      </c>
      <c r="F172" s="13"/>
    </row>
    <row r="173" spans="1:6">
      <c r="A173" s="21"/>
      <c r="B173" s="17"/>
      <c r="C173" s="17"/>
      <c r="D173" s="17">
        <f t="shared" si="12"/>
        <v>161</v>
      </c>
      <c r="E173" s="17" t="str">
        <f t="shared" si="13"/>
        <v>00A100H - 00A1FFH</v>
      </c>
      <c r="F173" s="13"/>
    </row>
    <row r="174" spans="1:6">
      <c r="A174" s="21"/>
      <c r="B174" s="17"/>
      <c r="C174" s="17"/>
      <c r="D174" s="17">
        <f t="shared" si="12"/>
        <v>162</v>
      </c>
      <c r="E174" s="17" t="str">
        <f t="shared" si="13"/>
        <v>00A200H - 00A2FFH</v>
      </c>
      <c r="F174" s="13"/>
    </row>
    <row r="175" spans="1:6">
      <c r="A175" s="21"/>
      <c r="B175" s="17"/>
      <c r="C175" s="17"/>
      <c r="D175" s="17">
        <f t="shared" si="12"/>
        <v>163</v>
      </c>
      <c r="E175" s="17" t="str">
        <f t="shared" si="13"/>
        <v>00A300H - 00A3FFH</v>
      </c>
      <c r="F175" s="13"/>
    </row>
    <row r="176" spans="1:6">
      <c r="A176" s="21"/>
      <c r="B176" s="17"/>
      <c r="C176" s="17"/>
      <c r="D176" s="17">
        <f t="shared" si="12"/>
        <v>164</v>
      </c>
      <c r="E176" s="17" t="str">
        <f t="shared" si="13"/>
        <v>00A400H - 00A4FFH</v>
      </c>
      <c r="F176" s="13"/>
    </row>
    <row r="177" spans="1:6">
      <c r="A177" s="21"/>
      <c r="B177" s="17"/>
      <c r="C177" s="17"/>
      <c r="D177" s="17">
        <f t="shared" si="12"/>
        <v>165</v>
      </c>
      <c r="E177" s="17" t="str">
        <f t="shared" si="13"/>
        <v>00A500H - 00A5FFH</v>
      </c>
      <c r="F177" s="13"/>
    </row>
    <row r="178" spans="1:6">
      <c r="A178" s="21"/>
      <c r="B178" s="17"/>
      <c r="C178" s="17"/>
      <c r="D178" s="17">
        <f t="shared" si="12"/>
        <v>166</v>
      </c>
      <c r="E178" s="17" t="str">
        <f t="shared" si="13"/>
        <v>00A600H - 00A6FFH</v>
      </c>
      <c r="F178" s="13"/>
    </row>
    <row r="179" spans="1:6">
      <c r="A179" s="21"/>
      <c r="B179" s="17"/>
      <c r="C179" s="17"/>
      <c r="D179" s="17">
        <f t="shared" si="12"/>
        <v>167</v>
      </c>
      <c r="E179" s="17" t="str">
        <f t="shared" si="13"/>
        <v>00A700H - 00A7FFH</v>
      </c>
      <c r="F179" s="13"/>
    </row>
    <row r="180" spans="1:6">
      <c r="A180" s="21"/>
      <c r="B180" s="17"/>
      <c r="C180" s="17"/>
      <c r="D180" s="17">
        <f t="shared" si="12"/>
        <v>168</v>
      </c>
      <c r="E180" s="17" t="str">
        <f t="shared" si="13"/>
        <v>00A800H - 00A8FFH</v>
      </c>
      <c r="F180" s="13"/>
    </row>
    <row r="181" spans="1:6">
      <c r="A181" s="21"/>
      <c r="B181" s="17"/>
      <c r="C181" s="17"/>
      <c r="D181" s="17">
        <f t="shared" si="12"/>
        <v>169</v>
      </c>
      <c r="E181" s="17" t="str">
        <f t="shared" si="13"/>
        <v>00A900H - 00A9FFH</v>
      </c>
      <c r="F181" s="13"/>
    </row>
    <row r="182" spans="1:6">
      <c r="A182" s="21"/>
      <c r="B182" s="17"/>
      <c r="C182" s="17"/>
      <c r="D182" s="17">
        <f t="shared" si="12"/>
        <v>170</v>
      </c>
      <c r="E182" s="17" t="str">
        <f t="shared" si="13"/>
        <v>00AA00H - 00AAFFH</v>
      </c>
      <c r="F182" s="13"/>
    </row>
    <row r="183" spans="1:6">
      <c r="A183" s="21"/>
      <c r="B183" s="17"/>
      <c r="C183" s="17"/>
      <c r="D183" s="17">
        <f t="shared" si="12"/>
        <v>171</v>
      </c>
      <c r="E183" s="17" t="str">
        <f t="shared" si="13"/>
        <v>00AB00H - 00ABFFH</v>
      </c>
      <c r="F183" s="13"/>
    </row>
    <row r="184" spans="1:6">
      <c r="A184" s="21"/>
      <c r="B184" s="17"/>
      <c r="C184" s="17"/>
      <c r="D184" s="17">
        <f t="shared" si="12"/>
        <v>172</v>
      </c>
      <c r="E184" s="17" t="str">
        <f t="shared" si="13"/>
        <v>00AC00H - 00ACFFH</v>
      </c>
      <c r="F184" s="13"/>
    </row>
    <row r="185" spans="1:6">
      <c r="A185" s="21"/>
      <c r="B185" s="17"/>
      <c r="C185" s="17"/>
      <c r="D185" s="17">
        <f t="shared" si="12"/>
        <v>173</v>
      </c>
      <c r="E185" s="17" t="str">
        <f t="shared" si="13"/>
        <v>00AD00H - 00ADFFH</v>
      </c>
      <c r="F185" s="13"/>
    </row>
    <row r="186" spans="1:6">
      <c r="A186" s="21"/>
      <c r="B186" s="17"/>
      <c r="C186" s="17"/>
      <c r="D186" s="17">
        <f t="shared" si="12"/>
        <v>174</v>
      </c>
      <c r="E186" s="17" t="str">
        <f t="shared" si="13"/>
        <v>00AE00H - 00AEFFH</v>
      </c>
      <c r="F186" s="13"/>
    </row>
    <row r="187" spans="1:6">
      <c r="A187" s="21"/>
      <c r="B187" s="17"/>
      <c r="C187" s="17"/>
      <c r="D187" s="17">
        <f t="shared" si="12"/>
        <v>175</v>
      </c>
      <c r="E187" s="17" t="str">
        <f t="shared" si="13"/>
        <v>00AF00H - 00AFFFH</v>
      </c>
      <c r="F187" s="13"/>
    </row>
    <row r="188" spans="1:6">
      <c r="A188" s="21"/>
      <c r="B188" s="17">
        <v>11</v>
      </c>
      <c r="C188" s="17" t="str">
        <f t="shared" ref="C188" si="16">IF(LEN(DEC2HEX(B188*4096))&lt;6,REPT("0",6-LEN(DEC2HEX(B188*4096)))&amp;(DEC2HEX(B188*4096))&amp;"H",1)&amp;" - "&amp;IF(LEN(DEC2HEX(HEX2DEC(DEC2HEX(B188*4096))+255))&lt;6,REPT("0",6-LEN(DEC2HEX(HEX2DEC(DEC2HEX(B188*4096))+255)))&amp;(DEC2HEX(HEX2DEC(DEC2HEX(B188*4096))+4095))&amp;"H",1)</f>
        <v>00B000H - 00BFFFH</v>
      </c>
      <c r="D188" s="17">
        <f t="shared" si="12"/>
        <v>176</v>
      </c>
      <c r="E188" s="17" t="str">
        <f t="shared" si="13"/>
        <v>00B000H - 00B0FFH</v>
      </c>
      <c r="F188" s="13"/>
    </row>
    <row r="189" spans="1:6">
      <c r="A189" s="21"/>
      <c r="B189" s="17"/>
      <c r="C189" s="17"/>
      <c r="D189" s="17">
        <f t="shared" si="12"/>
        <v>177</v>
      </c>
      <c r="E189" s="17" t="str">
        <f t="shared" si="13"/>
        <v>00B100H - 00B1FFH</v>
      </c>
      <c r="F189" s="13"/>
    </row>
    <row r="190" spans="1:6">
      <c r="A190" s="21"/>
      <c r="B190" s="17"/>
      <c r="C190" s="17"/>
      <c r="D190" s="17">
        <f t="shared" si="12"/>
        <v>178</v>
      </c>
      <c r="E190" s="17" t="str">
        <f t="shared" si="13"/>
        <v>00B200H - 00B2FFH</v>
      </c>
      <c r="F190" s="13"/>
    </row>
    <row r="191" spans="1:6">
      <c r="A191" s="21"/>
      <c r="B191" s="17"/>
      <c r="C191" s="17"/>
      <c r="D191" s="17">
        <f t="shared" si="12"/>
        <v>179</v>
      </c>
      <c r="E191" s="17" t="str">
        <f t="shared" si="13"/>
        <v>00B300H - 00B3FFH</v>
      </c>
      <c r="F191" s="13"/>
    </row>
    <row r="192" spans="1:6">
      <c r="A192" s="21"/>
      <c r="B192" s="17"/>
      <c r="C192" s="17"/>
      <c r="D192" s="17">
        <f t="shared" si="12"/>
        <v>180</v>
      </c>
      <c r="E192" s="17" t="str">
        <f t="shared" si="13"/>
        <v>00B400H - 00B4FFH</v>
      </c>
      <c r="F192" s="13"/>
    </row>
    <row r="193" spans="1:6">
      <c r="A193" s="21"/>
      <c r="B193" s="17"/>
      <c r="C193" s="17"/>
      <c r="D193" s="17">
        <f t="shared" si="12"/>
        <v>181</v>
      </c>
      <c r="E193" s="17" t="str">
        <f t="shared" si="13"/>
        <v>00B500H - 00B5FFH</v>
      </c>
      <c r="F193" s="13"/>
    </row>
    <row r="194" spans="1:6">
      <c r="A194" s="21"/>
      <c r="B194" s="17"/>
      <c r="C194" s="17"/>
      <c r="D194" s="17">
        <f t="shared" si="12"/>
        <v>182</v>
      </c>
      <c r="E194" s="17" t="str">
        <f t="shared" si="13"/>
        <v>00B600H - 00B6FFH</v>
      </c>
      <c r="F194" s="13"/>
    </row>
    <row r="195" spans="1:6">
      <c r="A195" s="21"/>
      <c r="B195" s="17"/>
      <c r="C195" s="17"/>
      <c r="D195" s="17">
        <f t="shared" si="12"/>
        <v>183</v>
      </c>
      <c r="E195" s="17" t="str">
        <f t="shared" si="13"/>
        <v>00B700H - 00B7FFH</v>
      </c>
      <c r="F195" s="13"/>
    </row>
    <row r="196" spans="1:6">
      <c r="A196" s="21"/>
      <c r="B196" s="17"/>
      <c r="C196" s="17"/>
      <c r="D196" s="17">
        <f t="shared" si="12"/>
        <v>184</v>
      </c>
      <c r="E196" s="17" t="str">
        <f t="shared" si="13"/>
        <v>00B800H - 00B8FFH</v>
      </c>
      <c r="F196" s="13"/>
    </row>
    <row r="197" spans="1:6">
      <c r="A197" s="21"/>
      <c r="B197" s="17"/>
      <c r="C197" s="17"/>
      <c r="D197" s="17">
        <f t="shared" si="12"/>
        <v>185</v>
      </c>
      <c r="E197" s="17" t="str">
        <f t="shared" si="13"/>
        <v>00B900H - 00B9FFH</v>
      </c>
      <c r="F197" s="13"/>
    </row>
    <row r="198" spans="1:6">
      <c r="A198" s="21"/>
      <c r="B198" s="17"/>
      <c r="C198" s="17"/>
      <c r="D198" s="17">
        <f t="shared" si="12"/>
        <v>186</v>
      </c>
      <c r="E198" s="17" t="str">
        <f t="shared" si="13"/>
        <v>00BA00H - 00BAFFH</v>
      </c>
      <c r="F198" s="13"/>
    </row>
    <row r="199" spans="1:6">
      <c r="A199" s="21"/>
      <c r="B199" s="17"/>
      <c r="C199" s="17"/>
      <c r="D199" s="17">
        <f t="shared" si="12"/>
        <v>187</v>
      </c>
      <c r="E199" s="17" t="str">
        <f t="shared" si="13"/>
        <v>00BB00H - 00BBFFH</v>
      </c>
      <c r="F199" s="13"/>
    </row>
    <row r="200" spans="1:6">
      <c r="A200" s="21"/>
      <c r="B200" s="17"/>
      <c r="C200" s="17"/>
      <c r="D200" s="17">
        <f t="shared" si="12"/>
        <v>188</v>
      </c>
      <c r="E200" s="17" t="str">
        <f t="shared" si="13"/>
        <v>00BC00H - 00BCFFH</v>
      </c>
      <c r="F200" s="13"/>
    </row>
    <row r="201" spans="1:6">
      <c r="A201" s="21"/>
      <c r="B201" s="17"/>
      <c r="C201" s="17"/>
      <c r="D201" s="17">
        <f t="shared" si="12"/>
        <v>189</v>
      </c>
      <c r="E201" s="17" t="str">
        <f t="shared" si="13"/>
        <v>00BD00H - 00BDFFH</v>
      </c>
      <c r="F201" s="13"/>
    </row>
    <row r="202" spans="1:6">
      <c r="A202" s="21"/>
      <c r="B202" s="17"/>
      <c r="C202" s="17"/>
      <c r="D202" s="17">
        <f t="shared" si="12"/>
        <v>190</v>
      </c>
      <c r="E202" s="17" t="str">
        <f t="shared" si="13"/>
        <v>00BE00H - 00BEFFH</v>
      </c>
      <c r="F202" s="13"/>
    </row>
    <row r="203" spans="1:6">
      <c r="A203" s="21"/>
      <c r="B203" s="17"/>
      <c r="C203" s="17"/>
      <c r="D203" s="17">
        <f t="shared" si="12"/>
        <v>191</v>
      </c>
      <c r="E203" s="17" t="str">
        <f t="shared" si="13"/>
        <v>00BF00H - 00BFFFH</v>
      </c>
      <c r="F203" s="13"/>
    </row>
    <row r="204" spans="1:6">
      <c r="A204" s="21"/>
      <c r="B204" s="17">
        <v>12</v>
      </c>
      <c r="C204" s="17" t="str">
        <f t="shared" ref="C204" si="17">IF(LEN(DEC2HEX(B204*4096))&lt;6,REPT("0",6-LEN(DEC2HEX(B204*4096)))&amp;(DEC2HEX(B204*4096))&amp;"H",1)&amp;" - "&amp;IF(LEN(DEC2HEX(HEX2DEC(DEC2HEX(B204*4096))+255))&lt;6,REPT("0",6-LEN(DEC2HEX(HEX2DEC(DEC2HEX(B204*4096))+255)))&amp;(DEC2HEX(HEX2DEC(DEC2HEX(B204*4096))+4095))&amp;"H",1)</f>
        <v>00C000H - 00CFFFH</v>
      </c>
      <c r="D204" s="17">
        <f t="shared" si="12"/>
        <v>192</v>
      </c>
      <c r="E204" s="17" t="str">
        <f t="shared" si="13"/>
        <v>00C000H - 00C0FFH</v>
      </c>
      <c r="F204" s="13"/>
    </row>
    <row r="205" spans="1:6">
      <c r="A205" s="21"/>
      <c r="B205" s="17"/>
      <c r="C205" s="17"/>
      <c r="D205" s="17">
        <f t="shared" ref="D205:D268" si="18">ROW()-12</f>
        <v>193</v>
      </c>
      <c r="E205" s="17" t="str">
        <f t="shared" ref="E205:E268" si="19">IF(LEN(DEC2HEX(D205*256))&lt;6,REPT("0",6-LEN(DEC2HEX(D205*256)))&amp;(DEC2HEX(D205*256))&amp;"H",1)&amp;" - "&amp;IF(LEN(DEC2HEX(HEX2DEC(DEC2HEX(D205*256))+255))&lt;6,REPT("0",6-LEN(DEC2HEX(HEX2DEC(DEC2HEX(D205*256))+255)))&amp;(DEC2HEX(HEX2DEC(DEC2HEX(D205*256))+255))&amp;"H",1)</f>
        <v>00C100H - 00C1FFH</v>
      </c>
      <c r="F205" s="13"/>
    </row>
    <row r="206" spans="1:6">
      <c r="A206" s="21"/>
      <c r="B206" s="17"/>
      <c r="C206" s="17"/>
      <c r="D206" s="17">
        <f t="shared" si="18"/>
        <v>194</v>
      </c>
      <c r="E206" s="17" t="str">
        <f t="shared" si="19"/>
        <v>00C200H - 00C2FFH</v>
      </c>
      <c r="F206" s="13"/>
    </row>
    <row r="207" spans="1:6">
      <c r="A207" s="21"/>
      <c r="B207" s="17"/>
      <c r="C207" s="17"/>
      <c r="D207" s="17">
        <f t="shared" si="18"/>
        <v>195</v>
      </c>
      <c r="E207" s="17" t="str">
        <f t="shared" si="19"/>
        <v>00C300H - 00C3FFH</v>
      </c>
      <c r="F207" s="13"/>
    </row>
    <row r="208" spans="1:6">
      <c r="A208" s="21"/>
      <c r="B208" s="17"/>
      <c r="C208" s="17"/>
      <c r="D208" s="17">
        <f t="shared" si="18"/>
        <v>196</v>
      </c>
      <c r="E208" s="17" t="str">
        <f t="shared" si="19"/>
        <v>00C400H - 00C4FFH</v>
      </c>
      <c r="F208" s="13"/>
    </row>
    <row r="209" spans="1:6">
      <c r="A209" s="21"/>
      <c r="B209" s="17"/>
      <c r="C209" s="17"/>
      <c r="D209" s="17">
        <f t="shared" si="18"/>
        <v>197</v>
      </c>
      <c r="E209" s="17" t="str">
        <f t="shared" si="19"/>
        <v>00C500H - 00C5FFH</v>
      </c>
      <c r="F209" s="13"/>
    </row>
    <row r="210" spans="1:6">
      <c r="A210" s="21"/>
      <c r="B210" s="17"/>
      <c r="C210" s="17"/>
      <c r="D210" s="17">
        <f t="shared" si="18"/>
        <v>198</v>
      </c>
      <c r="E210" s="17" t="str">
        <f t="shared" si="19"/>
        <v>00C600H - 00C6FFH</v>
      </c>
      <c r="F210" s="13"/>
    </row>
    <row r="211" spans="1:6">
      <c r="A211" s="21"/>
      <c r="B211" s="17"/>
      <c r="C211" s="17"/>
      <c r="D211" s="17">
        <f t="shared" si="18"/>
        <v>199</v>
      </c>
      <c r="E211" s="17" t="str">
        <f t="shared" si="19"/>
        <v>00C700H - 00C7FFH</v>
      </c>
      <c r="F211" s="13"/>
    </row>
    <row r="212" spans="1:6">
      <c r="A212" s="21"/>
      <c r="B212" s="17"/>
      <c r="C212" s="17"/>
      <c r="D212" s="17">
        <f t="shared" si="18"/>
        <v>200</v>
      </c>
      <c r="E212" s="17" t="str">
        <f t="shared" si="19"/>
        <v>00C800H - 00C8FFH</v>
      </c>
      <c r="F212" s="13"/>
    </row>
    <row r="213" spans="1:6">
      <c r="A213" s="21"/>
      <c r="B213" s="17"/>
      <c r="C213" s="17"/>
      <c r="D213" s="17">
        <f t="shared" si="18"/>
        <v>201</v>
      </c>
      <c r="E213" s="17" t="str">
        <f t="shared" si="19"/>
        <v>00C900H - 00C9FFH</v>
      </c>
      <c r="F213" s="13"/>
    </row>
    <row r="214" spans="1:6">
      <c r="A214" s="21"/>
      <c r="B214" s="17"/>
      <c r="C214" s="17"/>
      <c r="D214" s="17">
        <f t="shared" si="18"/>
        <v>202</v>
      </c>
      <c r="E214" s="17" t="str">
        <f t="shared" si="19"/>
        <v>00CA00H - 00CAFFH</v>
      </c>
      <c r="F214" s="13"/>
    </row>
    <row r="215" spans="1:6">
      <c r="A215" s="21"/>
      <c r="B215" s="17"/>
      <c r="C215" s="17"/>
      <c r="D215" s="17">
        <f t="shared" si="18"/>
        <v>203</v>
      </c>
      <c r="E215" s="17" t="str">
        <f t="shared" si="19"/>
        <v>00CB00H - 00CBFFH</v>
      </c>
      <c r="F215" s="13"/>
    </row>
    <row r="216" spans="1:6">
      <c r="A216" s="21"/>
      <c r="B216" s="17"/>
      <c r="C216" s="17"/>
      <c r="D216" s="17">
        <f t="shared" si="18"/>
        <v>204</v>
      </c>
      <c r="E216" s="17" t="str">
        <f t="shared" si="19"/>
        <v>00CC00H - 00CCFFH</v>
      </c>
      <c r="F216" s="13"/>
    </row>
    <row r="217" spans="1:6">
      <c r="A217" s="21"/>
      <c r="B217" s="17"/>
      <c r="C217" s="17"/>
      <c r="D217" s="17">
        <f t="shared" si="18"/>
        <v>205</v>
      </c>
      <c r="E217" s="17" t="str">
        <f t="shared" si="19"/>
        <v>00CD00H - 00CDFFH</v>
      </c>
      <c r="F217" s="13"/>
    </row>
    <row r="218" spans="1:6">
      <c r="A218" s="21"/>
      <c r="B218" s="17"/>
      <c r="C218" s="17"/>
      <c r="D218" s="17">
        <f t="shared" si="18"/>
        <v>206</v>
      </c>
      <c r="E218" s="17" t="str">
        <f t="shared" si="19"/>
        <v>00CE00H - 00CEFFH</v>
      </c>
      <c r="F218" s="13"/>
    </row>
    <row r="219" spans="1:6">
      <c r="A219" s="21"/>
      <c r="B219" s="17"/>
      <c r="C219" s="17"/>
      <c r="D219" s="17">
        <f t="shared" si="18"/>
        <v>207</v>
      </c>
      <c r="E219" s="17" t="str">
        <f t="shared" si="19"/>
        <v>00CF00H - 00CFFFH</v>
      </c>
      <c r="F219" s="13"/>
    </row>
    <row r="220" spans="1:6">
      <c r="A220" s="21"/>
      <c r="B220" s="17">
        <v>13</v>
      </c>
      <c r="C220" s="17" t="str">
        <f t="shared" ref="C220" si="20">IF(LEN(DEC2HEX(B220*4096))&lt;6,REPT("0",6-LEN(DEC2HEX(B220*4096)))&amp;(DEC2HEX(B220*4096))&amp;"H",1)&amp;" - "&amp;IF(LEN(DEC2HEX(HEX2DEC(DEC2HEX(B220*4096))+255))&lt;6,REPT("0",6-LEN(DEC2HEX(HEX2DEC(DEC2HEX(B220*4096))+255)))&amp;(DEC2HEX(HEX2DEC(DEC2HEX(B220*4096))+4095))&amp;"H",1)</f>
        <v>00D000H - 00DFFFH</v>
      </c>
      <c r="D220" s="17">
        <f t="shared" si="18"/>
        <v>208</v>
      </c>
      <c r="E220" s="17" t="str">
        <f t="shared" si="19"/>
        <v>00D000H - 00D0FFH</v>
      </c>
      <c r="F220" s="13"/>
    </row>
    <row r="221" spans="1:6">
      <c r="A221" s="21"/>
      <c r="B221" s="17"/>
      <c r="C221" s="17"/>
      <c r="D221" s="17">
        <f t="shared" si="18"/>
        <v>209</v>
      </c>
      <c r="E221" s="17" t="str">
        <f t="shared" si="19"/>
        <v>00D100H - 00D1FFH</v>
      </c>
      <c r="F221" s="13"/>
    </row>
    <row r="222" spans="1:6">
      <c r="A222" s="21"/>
      <c r="B222" s="17"/>
      <c r="C222" s="17"/>
      <c r="D222" s="17">
        <f t="shared" si="18"/>
        <v>210</v>
      </c>
      <c r="E222" s="17" t="str">
        <f t="shared" si="19"/>
        <v>00D200H - 00D2FFH</v>
      </c>
      <c r="F222" s="13"/>
    </row>
    <row r="223" spans="1:6">
      <c r="A223" s="21"/>
      <c r="B223" s="17"/>
      <c r="C223" s="17"/>
      <c r="D223" s="17">
        <f t="shared" si="18"/>
        <v>211</v>
      </c>
      <c r="E223" s="17" t="str">
        <f t="shared" si="19"/>
        <v>00D300H - 00D3FFH</v>
      </c>
      <c r="F223" s="13"/>
    </row>
    <row r="224" spans="1:6">
      <c r="A224" s="21"/>
      <c r="B224" s="17"/>
      <c r="C224" s="17"/>
      <c r="D224" s="17">
        <f t="shared" si="18"/>
        <v>212</v>
      </c>
      <c r="E224" s="17" t="str">
        <f t="shared" si="19"/>
        <v>00D400H - 00D4FFH</v>
      </c>
      <c r="F224" s="13"/>
    </row>
    <row r="225" spans="1:6">
      <c r="A225" s="21"/>
      <c r="B225" s="17"/>
      <c r="C225" s="17"/>
      <c r="D225" s="17">
        <f t="shared" si="18"/>
        <v>213</v>
      </c>
      <c r="E225" s="17" t="str">
        <f t="shared" si="19"/>
        <v>00D500H - 00D5FFH</v>
      </c>
      <c r="F225" s="13"/>
    </row>
    <row r="226" spans="1:6">
      <c r="A226" s="21"/>
      <c r="B226" s="17"/>
      <c r="C226" s="17"/>
      <c r="D226" s="17">
        <f t="shared" si="18"/>
        <v>214</v>
      </c>
      <c r="E226" s="17" t="str">
        <f t="shared" si="19"/>
        <v>00D600H - 00D6FFH</v>
      </c>
      <c r="F226" s="13"/>
    </row>
    <row r="227" spans="1:6">
      <c r="A227" s="21"/>
      <c r="B227" s="17"/>
      <c r="C227" s="17"/>
      <c r="D227" s="17">
        <f t="shared" si="18"/>
        <v>215</v>
      </c>
      <c r="E227" s="17" t="str">
        <f t="shared" si="19"/>
        <v>00D700H - 00D7FFH</v>
      </c>
      <c r="F227" s="13"/>
    </row>
    <row r="228" spans="1:6">
      <c r="A228" s="21"/>
      <c r="B228" s="17"/>
      <c r="C228" s="17"/>
      <c r="D228" s="17">
        <f t="shared" si="18"/>
        <v>216</v>
      </c>
      <c r="E228" s="17" t="str">
        <f t="shared" si="19"/>
        <v>00D800H - 00D8FFH</v>
      </c>
      <c r="F228" s="13"/>
    </row>
    <row r="229" spans="1:6">
      <c r="A229" s="21"/>
      <c r="B229" s="17"/>
      <c r="C229" s="17"/>
      <c r="D229" s="17">
        <f t="shared" si="18"/>
        <v>217</v>
      </c>
      <c r="E229" s="17" t="str">
        <f t="shared" si="19"/>
        <v>00D900H - 00D9FFH</v>
      </c>
      <c r="F229" s="13"/>
    </row>
    <row r="230" spans="1:6">
      <c r="A230" s="21"/>
      <c r="B230" s="17"/>
      <c r="C230" s="17"/>
      <c r="D230" s="17">
        <f t="shared" si="18"/>
        <v>218</v>
      </c>
      <c r="E230" s="17" t="str">
        <f t="shared" si="19"/>
        <v>00DA00H - 00DAFFH</v>
      </c>
      <c r="F230" s="13"/>
    </row>
    <row r="231" spans="1:6">
      <c r="A231" s="21"/>
      <c r="B231" s="17"/>
      <c r="C231" s="17"/>
      <c r="D231" s="17">
        <f t="shared" si="18"/>
        <v>219</v>
      </c>
      <c r="E231" s="17" t="str">
        <f t="shared" si="19"/>
        <v>00DB00H - 00DBFFH</v>
      </c>
      <c r="F231" s="13"/>
    </row>
    <row r="232" spans="1:6">
      <c r="A232" s="21"/>
      <c r="B232" s="17"/>
      <c r="C232" s="17"/>
      <c r="D232" s="17">
        <f t="shared" si="18"/>
        <v>220</v>
      </c>
      <c r="E232" s="17" t="str">
        <f t="shared" si="19"/>
        <v>00DC00H - 00DCFFH</v>
      </c>
      <c r="F232" s="13"/>
    </row>
    <row r="233" spans="1:6">
      <c r="A233" s="21"/>
      <c r="B233" s="17"/>
      <c r="C233" s="17"/>
      <c r="D233" s="17">
        <f t="shared" si="18"/>
        <v>221</v>
      </c>
      <c r="E233" s="17" t="str">
        <f t="shared" si="19"/>
        <v>00DD00H - 00DDFFH</v>
      </c>
      <c r="F233" s="13"/>
    </row>
    <row r="234" spans="1:6">
      <c r="A234" s="21"/>
      <c r="B234" s="17"/>
      <c r="C234" s="17"/>
      <c r="D234" s="17">
        <f t="shared" si="18"/>
        <v>222</v>
      </c>
      <c r="E234" s="17" t="str">
        <f t="shared" si="19"/>
        <v>00DE00H - 00DEFFH</v>
      </c>
      <c r="F234" s="13"/>
    </row>
    <row r="235" spans="1:6">
      <c r="A235" s="21"/>
      <c r="B235" s="17"/>
      <c r="C235" s="17"/>
      <c r="D235" s="17">
        <f t="shared" si="18"/>
        <v>223</v>
      </c>
      <c r="E235" s="17" t="str">
        <f t="shared" si="19"/>
        <v>00DF00H - 00DFFFH</v>
      </c>
      <c r="F235" s="13"/>
    </row>
    <row r="236" spans="1:6">
      <c r="A236" s="21"/>
      <c r="B236" s="17">
        <v>14</v>
      </c>
      <c r="C236" s="17" t="str">
        <f t="shared" ref="C236" si="21">IF(LEN(DEC2HEX(B236*4096))&lt;6,REPT("0",6-LEN(DEC2HEX(B236*4096)))&amp;(DEC2HEX(B236*4096))&amp;"H",1)&amp;" - "&amp;IF(LEN(DEC2HEX(HEX2DEC(DEC2HEX(B236*4096))+255))&lt;6,REPT("0",6-LEN(DEC2HEX(HEX2DEC(DEC2HEX(B236*4096))+255)))&amp;(DEC2HEX(HEX2DEC(DEC2HEX(B236*4096))+4095))&amp;"H",1)</f>
        <v>00E000H - 00EFFFH</v>
      </c>
      <c r="D236" s="17">
        <f t="shared" si="18"/>
        <v>224</v>
      </c>
      <c r="E236" s="17" t="str">
        <f t="shared" si="19"/>
        <v>00E000H - 00E0FFH</v>
      </c>
      <c r="F236" s="13"/>
    </row>
    <row r="237" spans="1:6">
      <c r="A237" s="21"/>
      <c r="B237" s="17"/>
      <c r="C237" s="17"/>
      <c r="D237" s="17">
        <f t="shared" si="18"/>
        <v>225</v>
      </c>
      <c r="E237" s="17" t="str">
        <f t="shared" si="19"/>
        <v>00E100H - 00E1FFH</v>
      </c>
      <c r="F237" s="13"/>
    </row>
    <row r="238" spans="1:6">
      <c r="A238" s="21"/>
      <c r="B238" s="17"/>
      <c r="C238" s="17"/>
      <c r="D238" s="17">
        <f t="shared" si="18"/>
        <v>226</v>
      </c>
      <c r="E238" s="17" t="str">
        <f t="shared" si="19"/>
        <v>00E200H - 00E2FFH</v>
      </c>
      <c r="F238" s="13"/>
    </row>
    <row r="239" spans="1:6">
      <c r="A239" s="21"/>
      <c r="B239" s="17"/>
      <c r="C239" s="17"/>
      <c r="D239" s="17">
        <f t="shared" si="18"/>
        <v>227</v>
      </c>
      <c r="E239" s="17" t="str">
        <f t="shared" si="19"/>
        <v>00E300H - 00E3FFH</v>
      </c>
      <c r="F239" s="13"/>
    </row>
    <row r="240" spans="1:6">
      <c r="A240" s="21"/>
      <c r="B240" s="17"/>
      <c r="C240" s="17"/>
      <c r="D240" s="17">
        <f t="shared" si="18"/>
        <v>228</v>
      </c>
      <c r="E240" s="17" t="str">
        <f t="shared" si="19"/>
        <v>00E400H - 00E4FFH</v>
      </c>
      <c r="F240" s="13"/>
    </row>
    <row r="241" spans="1:6">
      <c r="A241" s="21"/>
      <c r="B241" s="17"/>
      <c r="C241" s="17"/>
      <c r="D241" s="17">
        <f t="shared" si="18"/>
        <v>229</v>
      </c>
      <c r="E241" s="17" t="str">
        <f t="shared" si="19"/>
        <v>00E500H - 00E5FFH</v>
      </c>
      <c r="F241" s="13"/>
    </row>
    <row r="242" spans="1:6">
      <c r="A242" s="21"/>
      <c r="B242" s="17"/>
      <c r="C242" s="17"/>
      <c r="D242" s="17">
        <f t="shared" si="18"/>
        <v>230</v>
      </c>
      <c r="E242" s="17" t="str">
        <f t="shared" si="19"/>
        <v>00E600H - 00E6FFH</v>
      </c>
      <c r="F242" s="13"/>
    </row>
    <row r="243" spans="1:6">
      <c r="A243" s="21"/>
      <c r="B243" s="17"/>
      <c r="C243" s="17"/>
      <c r="D243" s="17">
        <f t="shared" si="18"/>
        <v>231</v>
      </c>
      <c r="E243" s="17" t="str">
        <f t="shared" si="19"/>
        <v>00E700H - 00E7FFH</v>
      </c>
      <c r="F243" s="13"/>
    </row>
    <row r="244" spans="1:6">
      <c r="A244" s="21"/>
      <c r="B244" s="17"/>
      <c r="C244" s="17"/>
      <c r="D244" s="17">
        <f t="shared" si="18"/>
        <v>232</v>
      </c>
      <c r="E244" s="17" t="str">
        <f t="shared" si="19"/>
        <v>00E800H - 00E8FFH</v>
      </c>
      <c r="F244" s="13"/>
    </row>
    <row r="245" spans="1:6">
      <c r="A245" s="21"/>
      <c r="B245" s="17"/>
      <c r="C245" s="17"/>
      <c r="D245" s="17">
        <f t="shared" si="18"/>
        <v>233</v>
      </c>
      <c r="E245" s="17" t="str">
        <f t="shared" si="19"/>
        <v>00E900H - 00E9FFH</v>
      </c>
      <c r="F245" s="13"/>
    </row>
    <row r="246" spans="1:6">
      <c r="A246" s="21"/>
      <c r="B246" s="17"/>
      <c r="C246" s="17"/>
      <c r="D246" s="17">
        <f t="shared" si="18"/>
        <v>234</v>
      </c>
      <c r="E246" s="17" t="str">
        <f t="shared" si="19"/>
        <v>00EA00H - 00EAFFH</v>
      </c>
      <c r="F246" s="13"/>
    </row>
    <row r="247" spans="1:6">
      <c r="A247" s="21"/>
      <c r="B247" s="17"/>
      <c r="C247" s="17"/>
      <c r="D247" s="17">
        <f t="shared" si="18"/>
        <v>235</v>
      </c>
      <c r="E247" s="17" t="str">
        <f t="shared" si="19"/>
        <v>00EB00H - 00EBFFH</v>
      </c>
      <c r="F247" s="13"/>
    </row>
    <row r="248" spans="1:6">
      <c r="A248" s="21"/>
      <c r="B248" s="17"/>
      <c r="C248" s="17"/>
      <c r="D248" s="17">
        <f t="shared" si="18"/>
        <v>236</v>
      </c>
      <c r="E248" s="17" t="str">
        <f t="shared" si="19"/>
        <v>00EC00H - 00ECFFH</v>
      </c>
      <c r="F248" s="13"/>
    </row>
    <row r="249" spans="1:6">
      <c r="A249" s="21"/>
      <c r="B249" s="17"/>
      <c r="C249" s="17"/>
      <c r="D249" s="17">
        <f t="shared" si="18"/>
        <v>237</v>
      </c>
      <c r="E249" s="17" t="str">
        <f t="shared" si="19"/>
        <v>00ED00H - 00EDFFH</v>
      </c>
      <c r="F249" s="13"/>
    </row>
    <row r="250" spans="1:6">
      <c r="A250" s="21"/>
      <c r="B250" s="17"/>
      <c r="C250" s="17"/>
      <c r="D250" s="17">
        <f t="shared" si="18"/>
        <v>238</v>
      </c>
      <c r="E250" s="17" t="str">
        <f t="shared" si="19"/>
        <v>00EE00H - 00EEFFH</v>
      </c>
      <c r="F250" s="13"/>
    </row>
    <row r="251" spans="1:6">
      <c r="A251" s="21"/>
      <c r="B251" s="17"/>
      <c r="C251" s="17"/>
      <c r="D251" s="17">
        <f t="shared" si="18"/>
        <v>239</v>
      </c>
      <c r="E251" s="17" t="str">
        <f t="shared" si="19"/>
        <v>00EF00H - 00EFFFH</v>
      </c>
      <c r="F251" s="13"/>
    </row>
    <row r="252" spans="1:6">
      <c r="A252" s="21"/>
      <c r="B252" s="17">
        <v>15</v>
      </c>
      <c r="C252" s="17" t="str">
        <f t="shared" ref="C252" si="22">IF(LEN(DEC2HEX(B252*4096))&lt;6,REPT("0",6-LEN(DEC2HEX(B252*4096)))&amp;(DEC2HEX(B252*4096))&amp;"H",1)&amp;" - "&amp;IF(LEN(DEC2HEX(HEX2DEC(DEC2HEX(B252*4096))+255))&lt;6,REPT("0",6-LEN(DEC2HEX(HEX2DEC(DEC2HEX(B252*4096))+255)))&amp;(DEC2HEX(HEX2DEC(DEC2HEX(B252*4096))+4095))&amp;"H",1)</f>
        <v>00F000H - 00FFFFH</v>
      </c>
      <c r="D252" s="17">
        <f t="shared" si="18"/>
        <v>240</v>
      </c>
      <c r="E252" s="17" t="str">
        <f t="shared" si="19"/>
        <v>00F000H - 00F0FFH</v>
      </c>
      <c r="F252" s="13"/>
    </row>
    <row r="253" spans="1:6">
      <c r="A253" s="21"/>
      <c r="B253" s="17"/>
      <c r="C253" s="17"/>
      <c r="D253" s="17">
        <f t="shared" si="18"/>
        <v>241</v>
      </c>
      <c r="E253" s="17" t="str">
        <f t="shared" si="19"/>
        <v>00F100H - 00F1FFH</v>
      </c>
      <c r="F253" s="13"/>
    </row>
    <row r="254" spans="1:6">
      <c r="A254" s="21"/>
      <c r="B254" s="17"/>
      <c r="C254" s="17"/>
      <c r="D254" s="17">
        <f t="shared" si="18"/>
        <v>242</v>
      </c>
      <c r="E254" s="17" t="str">
        <f t="shared" si="19"/>
        <v>00F200H - 00F2FFH</v>
      </c>
      <c r="F254" s="13"/>
    </row>
    <row r="255" spans="1:6">
      <c r="A255" s="21"/>
      <c r="B255" s="17"/>
      <c r="C255" s="17"/>
      <c r="D255" s="17">
        <f t="shared" si="18"/>
        <v>243</v>
      </c>
      <c r="E255" s="17" t="str">
        <f t="shared" si="19"/>
        <v>00F300H - 00F3FFH</v>
      </c>
      <c r="F255" s="13"/>
    </row>
    <row r="256" spans="1:6">
      <c r="A256" s="21"/>
      <c r="B256" s="17"/>
      <c r="C256" s="17"/>
      <c r="D256" s="17">
        <f t="shared" si="18"/>
        <v>244</v>
      </c>
      <c r="E256" s="17" t="str">
        <f t="shared" si="19"/>
        <v>00F400H - 00F4FFH</v>
      </c>
      <c r="F256" s="13"/>
    </row>
    <row r="257" spans="1:6">
      <c r="A257" s="21"/>
      <c r="B257" s="17"/>
      <c r="C257" s="17"/>
      <c r="D257" s="17">
        <f t="shared" si="18"/>
        <v>245</v>
      </c>
      <c r="E257" s="17" t="str">
        <f t="shared" si="19"/>
        <v>00F500H - 00F5FFH</v>
      </c>
      <c r="F257" s="13"/>
    </row>
    <row r="258" spans="1:6">
      <c r="A258" s="21"/>
      <c r="B258" s="17"/>
      <c r="C258" s="17"/>
      <c r="D258" s="17">
        <f t="shared" si="18"/>
        <v>246</v>
      </c>
      <c r="E258" s="17" t="str">
        <f t="shared" si="19"/>
        <v>00F600H - 00F6FFH</v>
      </c>
      <c r="F258" s="13"/>
    </row>
    <row r="259" spans="1:6">
      <c r="A259" s="21"/>
      <c r="B259" s="17"/>
      <c r="C259" s="17"/>
      <c r="D259" s="17">
        <f t="shared" si="18"/>
        <v>247</v>
      </c>
      <c r="E259" s="17" t="str">
        <f t="shared" si="19"/>
        <v>00F700H - 00F7FFH</v>
      </c>
      <c r="F259" s="13"/>
    </row>
    <row r="260" spans="1:6">
      <c r="A260" s="21"/>
      <c r="B260" s="17"/>
      <c r="C260" s="17"/>
      <c r="D260" s="17">
        <f t="shared" si="18"/>
        <v>248</v>
      </c>
      <c r="E260" s="17" t="str">
        <f t="shared" si="19"/>
        <v>00F800H - 00F8FFH</v>
      </c>
      <c r="F260" s="13"/>
    </row>
    <row r="261" spans="1:6">
      <c r="A261" s="21"/>
      <c r="B261" s="17"/>
      <c r="C261" s="17"/>
      <c r="D261" s="17">
        <f t="shared" si="18"/>
        <v>249</v>
      </c>
      <c r="E261" s="17" t="str">
        <f t="shared" si="19"/>
        <v>00F900H - 00F9FFH</v>
      </c>
      <c r="F261" s="13"/>
    </row>
    <row r="262" spans="1:6">
      <c r="A262" s="21"/>
      <c r="B262" s="17"/>
      <c r="C262" s="17"/>
      <c r="D262" s="17">
        <f t="shared" si="18"/>
        <v>250</v>
      </c>
      <c r="E262" s="17" t="str">
        <f t="shared" si="19"/>
        <v>00FA00H - 00FAFFH</v>
      </c>
      <c r="F262" s="13"/>
    </row>
    <row r="263" spans="1:6">
      <c r="A263" s="21"/>
      <c r="B263" s="17"/>
      <c r="C263" s="17"/>
      <c r="D263" s="17">
        <f t="shared" si="18"/>
        <v>251</v>
      </c>
      <c r="E263" s="17" t="str">
        <f t="shared" si="19"/>
        <v>00FB00H - 00FBFFH</v>
      </c>
      <c r="F263" s="13"/>
    </row>
    <row r="264" spans="1:6">
      <c r="A264" s="21"/>
      <c r="B264" s="17"/>
      <c r="C264" s="17"/>
      <c r="D264" s="17">
        <f t="shared" si="18"/>
        <v>252</v>
      </c>
      <c r="E264" s="17" t="str">
        <f t="shared" si="19"/>
        <v>00FC00H - 00FCFFH</v>
      </c>
      <c r="F264" s="13"/>
    </row>
    <row r="265" spans="1:6">
      <c r="A265" s="21"/>
      <c r="B265" s="17"/>
      <c r="C265" s="17"/>
      <c r="D265" s="17">
        <f t="shared" si="18"/>
        <v>253</v>
      </c>
      <c r="E265" s="17" t="str">
        <f t="shared" si="19"/>
        <v>00FD00H - 00FDFFH</v>
      </c>
      <c r="F265" s="13"/>
    </row>
    <row r="266" spans="1:6">
      <c r="A266" s="21"/>
      <c r="B266" s="17"/>
      <c r="C266" s="17"/>
      <c r="D266" s="17">
        <f t="shared" si="18"/>
        <v>254</v>
      </c>
      <c r="E266" s="17" t="str">
        <f t="shared" si="19"/>
        <v>00FE00H - 00FEFFH</v>
      </c>
      <c r="F266" s="13"/>
    </row>
    <row r="267" spans="1:6">
      <c r="A267" s="21"/>
      <c r="B267" s="17"/>
      <c r="C267" s="17"/>
      <c r="D267" s="17">
        <f t="shared" si="18"/>
        <v>255</v>
      </c>
      <c r="E267" s="17" t="str">
        <f t="shared" si="19"/>
        <v>00FF00H - 00FFFFH</v>
      </c>
      <c r="F267" s="13"/>
    </row>
    <row r="268" spans="1:6">
      <c r="A268" s="21"/>
      <c r="B268" s="17">
        <v>16</v>
      </c>
      <c r="C268" s="17" t="str">
        <f t="shared" ref="C268" si="23">IF(LEN(DEC2HEX(B268*4096))&lt;6,REPT("0",6-LEN(DEC2HEX(B268*4096)))&amp;(DEC2HEX(B268*4096))&amp;"H",1)&amp;" - "&amp;IF(LEN(DEC2HEX(HEX2DEC(DEC2HEX(B268*4096))+255))&lt;6,REPT("0",6-LEN(DEC2HEX(HEX2DEC(DEC2HEX(B268*4096))+255)))&amp;(DEC2HEX(HEX2DEC(DEC2HEX(B268*4096))+4095))&amp;"H",1)</f>
        <v>010000H - 010FFFH</v>
      </c>
      <c r="D268" s="17">
        <f t="shared" si="18"/>
        <v>256</v>
      </c>
      <c r="E268" s="17" t="str">
        <f t="shared" si="19"/>
        <v>010000H - 0100FFH</v>
      </c>
      <c r="F268" s="13"/>
    </row>
    <row r="269" spans="1:6">
      <c r="A269" s="21"/>
      <c r="B269" s="17"/>
      <c r="C269" s="17"/>
      <c r="D269" s="17">
        <f t="shared" ref="D269:D332" si="24">ROW()-12</f>
        <v>257</v>
      </c>
      <c r="E269" s="17" t="str">
        <f t="shared" ref="E269:E332" si="25">IF(LEN(DEC2HEX(D269*256))&lt;6,REPT("0",6-LEN(DEC2HEX(D269*256)))&amp;(DEC2HEX(D269*256))&amp;"H",1)&amp;" - "&amp;IF(LEN(DEC2HEX(HEX2DEC(DEC2HEX(D269*256))+255))&lt;6,REPT("0",6-LEN(DEC2HEX(HEX2DEC(DEC2HEX(D269*256))+255)))&amp;(DEC2HEX(HEX2DEC(DEC2HEX(D269*256))+255))&amp;"H",1)</f>
        <v>010100H - 0101FFH</v>
      </c>
      <c r="F269" s="13"/>
    </row>
    <row r="270" spans="1:6">
      <c r="A270" s="21"/>
      <c r="B270" s="17"/>
      <c r="C270" s="17"/>
      <c r="D270" s="17">
        <f t="shared" si="24"/>
        <v>258</v>
      </c>
      <c r="E270" s="17" t="str">
        <f t="shared" si="25"/>
        <v>010200H - 0102FFH</v>
      </c>
      <c r="F270" s="13"/>
    </row>
    <row r="271" spans="1:6">
      <c r="A271" s="21"/>
      <c r="B271" s="17"/>
      <c r="C271" s="17"/>
      <c r="D271" s="17">
        <f t="shared" si="24"/>
        <v>259</v>
      </c>
      <c r="E271" s="17" t="str">
        <f t="shared" si="25"/>
        <v>010300H - 0103FFH</v>
      </c>
      <c r="F271" s="13"/>
    </row>
    <row r="272" spans="1:6">
      <c r="A272" s="21"/>
      <c r="B272" s="17"/>
      <c r="C272" s="17"/>
      <c r="D272" s="17">
        <f t="shared" si="24"/>
        <v>260</v>
      </c>
      <c r="E272" s="17" t="str">
        <f t="shared" si="25"/>
        <v>010400H - 0104FFH</v>
      </c>
      <c r="F272" s="13"/>
    </row>
    <row r="273" spans="1:6">
      <c r="A273" s="21"/>
      <c r="B273" s="17"/>
      <c r="C273" s="17"/>
      <c r="D273" s="17">
        <f t="shared" si="24"/>
        <v>261</v>
      </c>
      <c r="E273" s="17" t="str">
        <f t="shared" si="25"/>
        <v>010500H - 0105FFH</v>
      </c>
      <c r="F273" s="13"/>
    </row>
    <row r="274" spans="1:6">
      <c r="A274" s="21"/>
      <c r="B274" s="17"/>
      <c r="C274" s="17"/>
      <c r="D274" s="17">
        <f t="shared" si="24"/>
        <v>262</v>
      </c>
      <c r="E274" s="17" t="str">
        <f t="shared" si="25"/>
        <v>010600H - 0106FFH</v>
      </c>
      <c r="F274" s="13"/>
    </row>
    <row r="275" spans="1:6">
      <c r="A275" s="21"/>
      <c r="B275" s="17"/>
      <c r="C275" s="17"/>
      <c r="D275" s="17">
        <f t="shared" si="24"/>
        <v>263</v>
      </c>
      <c r="E275" s="17" t="str">
        <f t="shared" si="25"/>
        <v>010700H - 0107FFH</v>
      </c>
      <c r="F275" s="13"/>
    </row>
    <row r="276" spans="1:6">
      <c r="A276" s="21"/>
      <c r="B276" s="17"/>
      <c r="C276" s="17"/>
      <c r="D276" s="17">
        <f t="shared" si="24"/>
        <v>264</v>
      </c>
      <c r="E276" s="17" t="str">
        <f t="shared" si="25"/>
        <v>010800H - 0108FFH</v>
      </c>
      <c r="F276" s="13"/>
    </row>
    <row r="277" spans="1:6">
      <c r="A277" s="21"/>
      <c r="B277" s="17"/>
      <c r="C277" s="17"/>
      <c r="D277" s="17">
        <f t="shared" si="24"/>
        <v>265</v>
      </c>
      <c r="E277" s="17" t="str">
        <f t="shared" si="25"/>
        <v>010900H - 0109FFH</v>
      </c>
      <c r="F277" s="13"/>
    </row>
    <row r="278" spans="1:6">
      <c r="A278" s="21"/>
      <c r="B278" s="17"/>
      <c r="C278" s="17"/>
      <c r="D278" s="17">
        <f t="shared" si="24"/>
        <v>266</v>
      </c>
      <c r="E278" s="17" t="str">
        <f t="shared" si="25"/>
        <v>010A00H - 010AFFH</v>
      </c>
      <c r="F278" s="13"/>
    </row>
    <row r="279" spans="1:6">
      <c r="A279" s="21"/>
      <c r="B279" s="17"/>
      <c r="C279" s="17"/>
      <c r="D279" s="17">
        <f t="shared" si="24"/>
        <v>267</v>
      </c>
      <c r="E279" s="17" t="str">
        <f t="shared" si="25"/>
        <v>010B00H - 010BFFH</v>
      </c>
      <c r="F279" s="13"/>
    </row>
    <row r="280" spans="1:6">
      <c r="A280" s="21"/>
      <c r="B280" s="17"/>
      <c r="C280" s="17"/>
      <c r="D280" s="17">
        <f t="shared" si="24"/>
        <v>268</v>
      </c>
      <c r="E280" s="17" t="str">
        <f t="shared" si="25"/>
        <v>010C00H - 010CFFH</v>
      </c>
      <c r="F280" s="13"/>
    </row>
    <row r="281" spans="1:6">
      <c r="A281" s="21"/>
      <c r="B281" s="17"/>
      <c r="C281" s="17"/>
      <c r="D281" s="17">
        <f t="shared" si="24"/>
        <v>269</v>
      </c>
      <c r="E281" s="17" t="str">
        <f t="shared" si="25"/>
        <v>010D00H - 010DFFH</v>
      </c>
      <c r="F281" s="13"/>
    </row>
    <row r="282" spans="1:6">
      <c r="A282" s="21"/>
      <c r="B282" s="17"/>
      <c r="C282" s="17"/>
      <c r="D282" s="17">
        <f t="shared" si="24"/>
        <v>270</v>
      </c>
      <c r="E282" s="17" t="str">
        <f t="shared" si="25"/>
        <v>010E00H - 010EFFH</v>
      </c>
      <c r="F282" s="13"/>
    </row>
    <row r="283" spans="1:6">
      <c r="A283" s="21"/>
      <c r="B283" s="17"/>
      <c r="C283" s="17"/>
      <c r="D283" s="17">
        <f t="shared" si="24"/>
        <v>271</v>
      </c>
      <c r="E283" s="17" t="str">
        <f t="shared" si="25"/>
        <v>010F00H - 010FFFH</v>
      </c>
      <c r="F283" s="13"/>
    </row>
    <row r="284" spans="1:6">
      <c r="A284" s="21"/>
      <c r="B284" s="17">
        <v>17</v>
      </c>
      <c r="C284" s="17" t="str">
        <f t="shared" ref="C284" si="26">IF(LEN(DEC2HEX(B284*4096))&lt;6,REPT("0",6-LEN(DEC2HEX(B284*4096)))&amp;(DEC2HEX(B284*4096))&amp;"H",1)&amp;" - "&amp;IF(LEN(DEC2HEX(HEX2DEC(DEC2HEX(B284*4096))+255))&lt;6,REPT("0",6-LEN(DEC2HEX(HEX2DEC(DEC2HEX(B284*4096))+255)))&amp;(DEC2HEX(HEX2DEC(DEC2HEX(B284*4096))+4095))&amp;"H",1)</f>
        <v>011000H - 011FFFH</v>
      </c>
      <c r="D284" s="17">
        <f t="shared" si="24"/>
        <v>272</v>
      </c>
      <c r="E284" s="17" t="str">
        <f t="shared" si="25"/>
        <v>011000H - 0110FFH</v>
      </c>
      <c r="F284" s="13"/>
    </row>
    <row r="285" spans="1:6">
      <c r="A285" s="21"/>
      <c r="B285" s="17"/>
      <c r="C285" s="17"/>
      <c r="D285" s="17">
        <f t="shared" si="24"/>
        <v>273</v>
      </c>
      <c r="E285" s="17" t="str">
        <f t="shared" si="25"/>
        <v>011100H - 0111FFH</v>
      </c>
      <c r="F285" s="13"/>
    </row>
    <row r="286" spans="1:6">
      <c r="A286" s="21"/>
      <c r="B286" s="17"/>
      <c r="C286" s="17"/>
      <c r="D286" s="17">
        <f t="shared" si="24"/>
        <v>274</v>
      </c>
      <c r="E286" s="17" t="str">
        <f t="shared" si="25"/>
        <v>011200H - 0112FFH</v>
      </c>
      <c r="F286" s="13"/>
    </row>
    <row r="287" spans="1:6">
      <c r="A287" s="21"/>
      <c r="B287" s="17"/>
      <c r="C287" s="17"/>
      <c r="D287" s="17">
        <f t="shared" si="24"/>
        <v>275</v>
      </c>
      <c r="E287" s="17" t="str">
        <f t="shared" si="25"/>
        <v>011300H - 0113FFH</v>
      </c>
      <c r="F287" s="13"/>
    </row>
    <row r="288" spans="1:6">
      <c r="A288" s="21"/>
      <c r="B288" s="17"/>
      <c r="C288" s="17"/>
      <c r="D288" s="17">
        <f t="shared" si="24"/>
        <v>276</v>
      </c>
      <c r="E288" s="17" t="str">
        <f t="shared" si="25"/>
        <v>011400H - 0114FFH</v>
      </c>
      <c r="F288" s="13"/>
    </row>
    <row r="289" spans="1:6">
      <c r="A289" s="21"/>
      <c r="B289" s="17"/>
      <c r="C289" s="17"/>
      <c r="D289" s="17">
        <f t="shared" si="24"/>
        <v>277</v>
      </c>
      <c r="E289" s="17" t="str">
        <f t="shared" si="25"/>
        <v>011500H - 0115FFH</v>
      </c>
      <c r="F289" s="13"/>
    </row>
    <row r="290" spans="1:6">
      <c r="A290" s="21"/>
      <c r="B290" s="17"/>
      <c r="C290" s="17"/>
      <c r="D290" s="17">
        <f t="shared" si="24"/>
        <v>278</v>
      </c>
      <c r="E290" s="17" t="str">
        <f t="shared" si="25"/>
        <v>011600H - 0116FFH</v>
      </c>
      <c r="F290" s="13"/>
    </row>
    <row r="291" spans="1:6">
      <c r="A291" s="21"/>
      <c r="B291" s="17"/>
      <c r="C291" s="17"/>
      <c r="D291" s="17">
        <f t="shared" si="24"/>
        <v>279</v>
      </c>
      <c r="E291" s="17" t="str">
        <f t="shared" si="25"/>
        <v>011700H - 0117FFH</v>
      </c>
      <c r="F291" s="13"/>
    </row>
    <row r="292" spans="1:6">
      <c r="A292" s="21"/>
      <c r="B292" s="17"/>
      <c r="C292" s="17"/>
      <c r="D292" s="17">
        <f t="shared" si="24"/>
        <v>280</v>
      </c>
      <c r="E292" s="17" t="str">
        <f t="shared" si="25"/>
        <v>011800H - 0118FFH</v>
      </c>
      <c r="F292" s="13"/>
    </row>
    <row r="293" spans="1:6">
      <c r="A293" s="21"/>
      <c r="B293" s="17"/>
      <c r="C293" s="17"/>
      <c r="D293" s="17">
        <f t="shared" si="24"/>
        <v>281</v>
      </c>
      <c r="E293" s="17" t="str">
        <f t="shared" si="25"/>
        <v>011900H - 0119FFH</v>
      </c>
      <c r="F293" s="13"/>
    </row>
    <row r="294" spans="1:6">
      <c r="A294" s="21"/>
      <c r="B294" s="17"/>
      <c r="C294" s="17"/>
      <c r="D294" s="17">
        <f t="shared" si="24"/>
        <v>282</v>
      </c>
      <c r="E294" s="17" t="str">
        <f t="shared" si="25"/>
        <v>011A00H - 011AFFH</v>
      </c>
      <c r="F294" s="13"/>
    </row>
    <row r="295" spans="1:6">
      <c r="A295" s="21"/>
      <c r="B295" s="17"/>
      <c r="C295" s="17"/>
      <c r="D295" s="17">
        <f t="shared" si="24"/>
        <v>283</v>
      </c>
      <c r="E295" s="17" t="str">
        <f t="shared" si="25"/>
        <v>011B00H - 011BFFH</v>
      </c>
      <c r="F295" s="13"/>
    </row>
    <row r="296" spans="1:6">
      <c r="A296" s="21"/>
      <c r="B296" s="17"/>
      <c r="C296" s="17"/>
      <c r="D296" s="17">
        <f t="shared" si="24"/>
        <v>284</v>
      </c>
      <c r="E296" s="17" t="str">
        <f t="shared" si="25"/>
        <v>011C00H - 011CFFH</v>
      </c>
      <c r="F296" s="13"/>
    </row>
    <row r="297" spans="1:6">
      <c r="A297" s="21"/>
      <c r="B297" s="17"/>
      <c r="C297" s="17"/>
      <c r="D297" s="17">
        <f t="shared" si="24"/>
        <v>285</v>
      </c>
      <c r="E297" s="17" t="str">
        <f t="shared" si="25"/>
        <v>011D00H - 011DFFH</v>
      </c>
      <c r="F297" s="13"/>
    </row>
    <row r="298" spans="1:6">
      <c r="A298" s="21"/>
      <c r="B298" s="17"/>
      <c r="C298" s="17"/>
      <c r="D298" s="17">
        <f t="shared" si="24"/>
        <v>286</v>
      </c>
      <c r="E298" s="17" t="str">
        <f t="shared" si="25"/>
        <v>011E00H - 011EFFH</v>
      </c>
      <c r="F298" s="13"/>
    </row>
    <row r="299" spans="1:6">
      <c r="A299" s="21"/>
      <c r="B299" s="17"/>
      <c r="C299" s="17"/>
      <c r="D299" s="17">
        <f t="shared" si="24"/>
        <v>287</v>
      </c>
      <c r="E299" s="17" t="str">
        <f t="shared" si="25"/>
        <v>011F00H - 011FFFH</v>
      </c>
      <c r="F299" s="13"/>
    </row>
    <row r="300" spans="1:6">
      <c r="A300" s="21"/>
      <c r="B300" s="17">
        <v>18</v>
      </c>
      <c r="C300" s="17" t="str">
        <f t="shared" ref="C300" si="27">IF(LEN(DEC2HEX(B300*4096))&lt;6,REPT("0",6-LEN(DEC2HEX(B300*4096)))&amp;(DEC2HEX(B300*4096))&amp;"H",1)&amp;" - "&amp;IF(LEN(DEC2HEX(HEX2DEC(DEC2HEX(B300*4096))+255))&lt;6,REPT("0",6-LEN(DEC2HEX(HEX2DEC(DEC2HEX(B300*4096))+255)))&amp;(DEC2HEX(HEX2DEC(DEC2HEX(B300*4096))+4095))&amp;"H",1)</f>
        <v>012000H - 012FFFH</v>
      </c>
      <c r="D300" s="17">
        <f t="shared" si="24"/>
        <v>288</v>
      </c>
      <c r="E300" s="17" t="str">
        <f t="shared" si="25"/>
        <v>012000H - 0120FFH</v>
      </c>
      <c r="F300" s="13"/>
    </row>
    <row r="301" spans="1:6">
      <c r="A301" s="21"/>
      <c r="B301" s="17"/>
      <c r="C301" s="17"/>
      <c r="D301" s="17">
        <f t="shared" si="24"/>
        <v>289</v>
      </c>
      <c r="E301" s="17" t="str">
        <f t="shared" si="25"/>
        <v>012100H - 0121FFH</v>
      </c>
      <c r="F301" s="13"/>
    </row>
    <row r="302" spans="1:6">
      <c r="A302" s="21"/>
      <c r="B302" s="17"/>
      <c r="C302" s="17"/>
      <c r="D302" s="17">
        <f t="shared" si="24"/>
        <v>290</v>
      </c>
      <c r="E302" s="17" t="str">
        <f t="shared" si="25"/>
        <v>012200H - 0122FFH</v>
      </c>
      <c r="F302" s="13"/>
    </row>
    <row r="303" spans="1:6">
      <c r="A303" s="21"/>
      <c r="B303" s="17"/>
      <c r="C303" s="17"/>
      <c r="D303" s="17">
        <f t="shared" si="24"/>
        <v>291</v>
      </c>
      <c r="E303" s="17" t="str">
        <f t="shared" si="25"/>
        <v>012300H - 0123FFH</v>
      </c>
      <c r="F303" s="13"/>
    </row>
    <row r="304" spans="1:6">
      <c r="A304" s="21"/>
      <c r="B304" s="17"/>
      <c r="C304" s="17"/>
      <c r="D304" s="17">
        <f t="shared" si="24"/>
        <v>292</v>
      </c>
      <c r="E304" s="17" t="str">
        <f t="shared" si="25"/>
        <v>012400H - 0124FFH</v>
      </c>
      <c r="F304" s="13"/>
    </row>
    <row r="305" spans="1:6">
      <c r="A305" s="21"/>
      <c r="B305" s="17"/>
      <c r="C305" s="17"/>
      <c r="D305" s="17">
        <f t="shared" si="24"/>
        <v>293</v>
      </c>
      <c r="E305" s="17" t="str">
        <f t="shared" si="25"/>
        <v>012500H - 0125FFH</v>
      </c>
      <c r="F305" s="13"/>
    </row>
    <row r="306" spans="1:6">
      <c r="A306" s="21"/>
      <c r="B306" s="17"/>
      <c r="C306" s="17"/>
      <c r="D306" s="17">
        <f t="shared" si="24"/>
        <v>294</v>
      </c>
      <c r="E306" s="17" t="str">
        <f t="shared" si="25"/>
        <v>012600H - 0126FFH</v>
      </c>
      <c r="F306" s="13"/>
    </row>
    <row r="307" spans="1:6">
      <c r="A307" s="21"/>
      <c r="B307" s="17"/>
      <c r="C307" s="17"/>
      <c r="D307" s="17">
        <f t="shared" si="24"/>
        <v>295</v>
      </c>
      <c r="E307" s="17" t="str">
        <f t="shared" si="25"/>
        <v>012700H - 0127FFH</v>
      </c>
      <c r="F307" s="13"/>
    </row>
    <row r="308" spans="1:6">
      <c r="A308" s="21"/>
      <c r="B308" s="17"/>
      <c r="C308" s="17"/>
      <c r="D308" s="17">
        <f t="shared" si="24"/>
        <v>296</v>
      </c>
      <c r="E308" s="17" t="str">
        <f t="shared" si="25"/>
        <v>012800H - 0128FFH</v>
      </c>
      <c r="F308" s="13"/>
    </row>
    <row r="309" spans="1:6">
      <c r="A309" s="21"/>
      <c r="B309" s="17"/>
      <c r="C309" s="17"/>
      <c r="D309" s="17">
        <f t="shared" si="24"/>
        <v>297</v>
      </c>
      <c r="E309" s="17" t="str">
        <f t="shared" si="25"/>
        <v>012900H - 0129FFH</v>
      </c>
      <c r="F309" s="13"/>
    </row>
    <row r="310" spans="1:6">
      <c r="A310" s="21"/>
      <c r="B310" s="17"/>
      <c r="C310" s="17"/>
      <c r="D310" s="17">
        <f t="shared" si="24"/>
        <v>298</v>
      </c>
      <c r="E310" s="17" t="str">
        <f t="shared" si="25"/>
        <v>012A00H - 012AFFH</v>
      </c>
      <c r="F310" s="13"/>
    </row>
    <row r="311" spans="1:6">
      <c r="A311" s="21"/>
      <c r="B311" s="17"/>
      <c r="C311" s="17"/>
      <c r="D311" s="17">
        <f t="shared" si="24"/>
        <v>299</v>
      </c>
      <c r="E311" s="17" t="str">
        <f t="shared" si="25"/>
        <v>012B00H - 012BFFH</v>
      </c>
      <c r="F311" s="13"/>
    </row>
    <row r="312" spans="1:6">
      <c r="A312" s="21"/>
      <c r="B312" s="17"/>
      <c r="C312" s="17"/>
      <c r="D312" s="17">
        <f t="shared" si="24"/>
        <v>300</v>
      </c>
      <c r="E312" s="17" t="str">
        <f t="shared" si="25"/>
        <v>012C00H - 012CFFH</v>
      </c>
      <c r="F312" s="13"/>
    </row>
    <row r="313" spans="1:6">
      <c r="A313" s="21"/>
      <c r="B313" s="17"/>
      <c r="C313" s="17"/>
      <c r="D313" s="17">
        <f t="shared" si="24"/>
        <v>301</v>
      </c>
      <c r="E313" s="17" t="str">
        <f t="shared" si="25"/>
        <v>012D00H - 012DFFH</v>
      </c>
      <c r="F313" s="13"/>
    </row>
    <row r="314" spans="1:6">
      <c r="A314" s="21"/>
      <c r="B314" s="17"/>
      <c r="C314" s="17"/>
      <c r="D314" s="17">
        <f t="shared" si="24"/>
        <v>302</v>
      </c>
      <c r="E314" s="17" t="str">
        <f t="shared" si="25"/>
        <v>012E00H - 012EFFH</v>
      </c>
      <c r="F314" s="13"/>
    </row>
    <row r="315" spans="1:6">
      <c r="A315" s="21"/>
      <c r="B315" s="17"/>
      <c r="C315" s="17"/>
      <c r="D315" s="17">
        <f t="shared" si="24"/>
        <v>303</v>
      </c>
      <c r="E315" s="17" t="str">
        <f t="shared" si="25"/>
        <v>012F00H - 012FFFH</v>
      </c>
      <c r="F315" s="13"/>
    </row>
    <row r="316" spans="1:6">
      <c r="A316" s="21"/>
      <c r="B316" s="17">
        <v>19</v>
      </c>
      <c r="C316" s="17" t="str">
        <f t="shared" ref="C316" si="28">IF(LEN(DEC2HEX(B316*4096))&lt;6,REPT("0",6-LEN(DEC2HEX(B316*4096)))&amp;(DEC2HEX(B316*4096))&amp;"H",1)&amp;" - "&amp;IF(LEN(DEC2HEX(HEX2DEC(DEC2HEX(B316*4096))+255))&lt;6,REPT("0",6-LEN(DEC2HEX(HEX2DEC(DEC2HEX(B316*4096))+255)))&amp;(DEC2HEX(HEX2DEC(DEC2HEX(B316*4096))+4095))&amp;"H",1)</f>
        <v>013000H - 013FFFH</v>
      </c>
      <c r="D316" s="17">
        <f t="shared" si="24"/>
        <v>304</v>
      </c>
      <c r="E316" s="17" t="str">
        <f t="shared" si="25"/>
        <v>013000H - 0130FFH</v>
      </c>
      <c r="F316" s="13"/>
    </row>
    <row r="317" spans="1:6">
      <c r="A317" s="21"/>
      <c r="B317" s="17"/>
      <c r="C317" s="17"/>
      <c r="D317" s="17">
        <f t="shared" si="24"/>
        <v>305</v>
      </c>
      <c r="E317" s="17" t="str">
        <f t="shared" si="25"/>
        <v>013100H - 0131FFH</v>
      </c>
      <c r="F317" s="13"/>
    </row>
    <row r="318" spans="1:6">
      <c r="A318" s="21"/>
      <c r="B318" s="17"/>
      <c r="C318" s="17"/>
      <c r="D318" s="17">
        <f t="shared" si="24"/>
        <v>306</v>
      </c>
      <c r="E318" s="17" t="str">
        <f t="shared" si="25"/>
        <v>013200H - 0132FFH</v>
      </c>
      <c r="F318" s="13"/>
    </row>
    <row r="319" spans="1:6">
      <c r="A319" s="21"/>
      <c r="B319" s="17"/>
      <c r="C319" s="17"/>
      <c r="D319" s="17">
        <f t="shared" si="24"/>
        <v>307</v>
      </c>
      <c r="E319" s="17" t="str">
        <f t="shared" si="25"/>
        <v>013300H - 0133FFH</v>
      </c>
      <c r="F319" s="13"/>
    </row>
    <row r="320" spans="1:6">
      <c r="A320" s="21"/>
      <c r="B320" s="17"/>
      <c r="C320" s="17"/>
      <c r="D320" s="17">
        <f t="shared" si="24"/>
        <v>308</v>
      </c>
      <c r="E320" s="17" t="str">
        <f t="shared" si="25"/>
        <v>013400H - 0134FFH</v>
      </c>
      <c r="F320" s="13"/>
    </row>
    <row r="321" spans="1:6">
      <c r="A321" s="21"/>
      <c r="B321" s="17"/>
      <c r="C321" s="17"/>
      <c r="D321" s="17">
        <f t="shared" si="24"/>
        <v>309</v>
      </c>
      <c r="E321" s="17" t="str">
        <f t="shared" si="25"/>
        <v>013500H - 0135FFH</v>
      </c>
      <c r="F321" s="13"/>
    </row>
    <row r="322" spans="1:6">
      <c r="A322" s="21"/>
      <c r="B322" s="17"/>
      <c r="C322" s="17"/>
      <c r="D322" s="17">
        <f t="shared" si="24"/>
        <v>310</v>
      </c>
      <c r="E322" s="17" t="str">
        <f t="shared" si="25"/>
        <v>013600H - 0136FFH</v>
      </c>
      <c r="F322" s="13"/>
    </row>
    <row r="323" spans="1:6">
      <c r="A323" s="21"/>
      <c r="B323" s="17"/>
      <c r="C323" s="17"/>
      <c r="D323" s="17">
        <f t="shared" si="24"/>
        <v>311</v>
      </c>
      <c r="E323" s="17" t="str">
        <f t="shared" si="25"/>
        <v>013700H - 0137FFH</v>
      </c>
      <c r="F323" s="13"/>
    </row>
    <row r="324" spans="1:6">
      <c r="A324" s="21"/>
      <c r="B324" s="17"/>
      <c r="C324" s="17"/>
      <c r="D324" s="17">
        <f t="shared" si="24"/>
        <v>312</v>
      </c>
      <c r="E324" s="17" t="str">
        <f t="shared" si="25"/>
        <v>013800H - 0138FFH</v>
      </c>
      <c r="F324" s="13"/>
    </row>
    <row r="325" spans="1:6">
      <c r="A325" s="21"/>
      <c r="B325" s="17"/>
      <c r="C325" s="17"/>
      <c r="D325" s="17">
        <f t="shared" si="24"/>
        <v>313</v>
      </c>
      <c r="E325" s="17" t="str">
        <f t="shared" si="25"/>
        <v>013900H - 0139FFH</v>
      </c>
      <c r="F325" s="13"/>
    </row>
    <row r="326" spans="1:6">
      <c r="A326" s="21"/>
      <c r="B326" s="17"/>
      <c r="C326" s="17"/>
      <c r="D326" s="17">
        <f t="shared" si="24"/>
        <v>314</v>
      </c>
      <c r="E326" s="17" t="str">
        <f t="shared" si="25"/>
        <v>013A00H - 013AFFH</v>
      </c>
      <c r="F326" s="13"/>
    </row>
    <row r="327" spans="1:6">
      <c r="A327" s="21"/>
      <c r="B327" s="17"/>
      <c r="C327" s="17"/>
      <c r="D327" s="17">
        <f t="shared" si="24"/>
        <v>315</v>
      </c>
      <c r="E327" s="17" t="str">
        <f t="shared" si="25"/>
        <v>013B00H - 013BFFH</v>
      </c>
      <c r="F327" s="13"/>
    </row>
    <row r="328" spans="1:6">
      <c r="A328" s="21"/>
      <c r="B328" s="17"/>
      <c r="C328" s="17"/>
      <c r="D328" s="17">
        <f t="shared" si="24"/>
        <v>316</v>
      </c>
      <c r="E328" s="17" t="str">
        <f t="shared" si="25"/>
        <v>013C00H - 013CFFH</v>
      </c>
      <c r="F328" s="13"/>
    </row>
    <row r="329" spans="1:6">
      <c r="A329" s="21"/>
      <c r="B329" s="17"/>
      <c r="C329" s="17"/>
      <c r="D329" s="17">
        <f t="shared" si="24"/>
        <v>317</v>
      </c>
      <c r="E329" s="17" t="str">
        <f t="shared" si="25"/>
        <v>013D00H - 013DFFH</v>
      </c>
      <c r="F329" s="13"/>
    </row>
    <row r="330" spans="1:6">
      <c r="A330" s="21"/>
      <c r="B330" s="17"/>
      <c r="C330" s="17"/>
      <c r="D330" s="17">
        <f t="shared" si="24"/>
        <v>318</v>
      </c>
      <c r="E330" s="17" t="str">
        <f t="shared" si="25"/>
        <v>013E00H - 013EFFH</v>
      </c>
      <c r="F330" s="13"/>
    </row>
    <row r="331" spans="1:6">
      <c r="A331" s="21"/>
      <c r="B331" s="17"/>
      <c r="C331" s="17"/>
      <c r="D331" s="17">
        <f t="shared" si="24"/>
        <v>319</v>
      </c>
      <c r="E331" s="17" t="str">
        <f t="shared" si="25"/>
        <v>013F00H - 013FFFH</v>
      </c>
      <c r="F331" s="13"/>
    </row>
    <row r="332" spans="1:6">
      <c r="A332" s="21"/>
      <c r="B332" s="17">
        <v>20</v>
      </c>
      <c r="C332" s="17" t="str">
        <f t="shared" ref="C332" si="29">IF(LEN(DEC2HEX(B332*4096))&lt;6,REPT("0",6-LEN(DEC2HEX(B332*4096)))&amp;(DEC2HEX(B332*4096))&amp;"H",1)&amp;" - "&amp;IF(LEN(DEC2HEX(HEX2DEC(DEC2HEX(B332*4096))+255))&lt;6,REPT("0",6-LEN(DEC2HEX(HEX2DEC(DEC2HEX(B332*4096))+255)))&amp;(DEC2HEX(HEX2DEC(DEC2HEX(B332*4096))+4095))&amp;"H",1)</f>
        <v>014000H - 014FFFH</v>
      </c>
      <c r="D332" s="17">
        <f t="shared" si="24"/>
        <v>320</v>
      </c>
      <c r="E332" s="17" t="str">
        <f t="shared" si="25"/>
        <v>014000H - 0140FFH</v>
      </c>
      <c r="F332" s="13"/>
    </row>
    <row r="333" spans="1:6">
      <c r="A333" s="21"/>
      <c r="B333" s="17"/>
      <c r="C333" s="17"/>
      <c r="D333" s="17">
        <f t="shared" ref="D333:D396" si="30">ROW()-12</f>
        <v>321</v>
      </c>
      <c r="E333" s="17" t="str">
        <f t="shared" ref="E333:E396" si="31">IF(LEN(DEC2HEX(D333*256))&lt;6,REPT("0",6-LEN(DEC2HEX(D333*256)))&amp;(DEC2HEX(D333*256))&amp;"H",1)&amp;" - "&amp;IF(LEN(DEC2HEX(HEX2DEC(DEC2HEX(D333*256))+255))&lt;6,REPT("0",6-LEN(DEC2HEX(HEX2DEC(DEC2HEX(D333*256))+255)))&amp;(DEC2HEX(HEX2DEC(DEC2HEX(D333*256))+255))&amp;"H",1)</f>
        <v>014100H - 0141FFH</v>
      </c>
      <c r="F333" s="13"/>
    </row>
    <row r="334" spans="1:6">
      <c r="A334" s="21"/>
      <c r="B334" s="17"/>
      <c r="C334" s="17"/>
      <c r="D334" s="17">
        <f t="shared" si="30"/>
        <v>322</v>
      </c>
      <c r="E334" s="17" t="str">
        <f t="shared" si="31"/>
        <v>014200H - 0142FFH</v>
      </c>
      <c r="F334" s="13"/>
    </row>
    <row r="335" spans="1:6">
      <c r="A335" s="21"/>
      <c r="B335" s="17"/>
      <c r="C335" s="17"/>
      <c r="D335" s="17">
        <f t="shared" si="30"/>
        <v>323</v>
      </c>
      <c r="E335" s="17" t="str">
        <f t="shared" si="31"/>
        <v>014300H - 0143FFH</v>
      </c>
      <c r="F335" s="13"/>
    </row>
    <row r="336" spans="1:6">
      <c r="A336" s="21"/>
      <c r="B336" s="17"/>
      <c r="C336" s="17"/>
      <c r="D336" s="17">
        <f t="shared" si="30"/>
        <v>324</v>
      </c>
      <c r="E336" s="17" t="str">
        <f t="shared" si="31"/>
        <v>014400H - 0144FFH</v>
      </c>
      <c r="F336" s="13"/>
    </row>
    <row r="337" spans="1:6">
      <c r="A337" s="21"/>
      <c r="B337" s="17"/>
      <c r="C337" s="17"/>
      <c r="D337" s="17">
        <f t="shared" si="30"/>
        <v>325</v>
      </c>
      <c r="E337" s="17" t="str">
        <f t="shared" si="31"/>
        <v>014500H - 0145FFH</v>
      </c>
      <c r="F337" s="13"/>
    </row>
    <row r="338" spans="1:6">
      <c r="A338" s="21"/>
      <c r="B338" s="17"/>
      <c r="C338" s="17"/>
      <c r="D338" s="17">
        <f t="shared" si="30"/>
        <v>326</v>
      </c>
      <c r="E338" s="17" t="str">
        <f t="shared" si="31"/>
        <v>014600H - 0146FFH</v>
      </c>
      <c r="F338" s="13"/>
    </row>
    <row r="339" spans="1:6">
      <c r="A339" s="21"/>
      <c r="B339" s="17"/>
      <c r="C339" s="17"/>
      <c r="D339" s="17">
        <f t="shared" si="30"/>
        <v>327</v>
      </c>
      <c r="E339" s="17" t="str">
        <f t="shared" si="31"/>
        <v>014700H - 0147FFH</v>
      </c>
      <c r="F339" s="13"/>
    </row>
    <row r="340" spans="1:6">
      <c r="A340" s="21"/>
      <c r="B340" s="17"/>
      <c r="C340" s="17"/>
      <c r="D340" s="17">
        <f t="shared" si="30"/>
        <v>328</v>
      </c>
      <c r="E340" s="17" t="str">
        <f t="shared" si="31"/>
        <v>014800H - 0148FFH</v>
      </c>
      <c r="F340" s="13"/>
    </row>
    <row r="341" spans="1:6">
      <c r="A341" s="21"/>
      <c r="B341" s="17"/>
      <c r="C341" s="17"/>
      <c r="D341" s="17">
        <f t="shared" si="30"/>
        <v>329</v>
      </c>
      <c r="E341" s="17" t="str">
        <f t="shared" si="31"/>
        <v>014900H - 0149FFH</v>
      </c>
      <c r="F341" s="13"/>
    </row>
    <row r="342" spans="1:6">
      <c r="A342" s="21"/>
      <c r="B342" s="17"/>
      <c r="C342" s="17"/>
      <c r="D342" s="17">
        <f t="shared" si="30"/>
        <v>330</v>
      </c>
      <c r="E342" s="17" t="str">
        <f t="shared" si="31"/>
        <v>014A00H - 014AFFH</v>
      </c>
      <c r="F342" s="13"/>
    </row>
    <row r="343" spans="1:6">
      <c r="A343" s="21"/>
      <c r="B343" s="17"/>
      <c r="C343" s="17"/>
      <c r="D343" s="17">
        <f t="shared" si="30"/>
        <v>331</v>
      </c>
      <c r="E343" s="17" t="str">
        <f t="shared" si="31"/>
        <v>014B00H - 014BFFH</v>
      </c>
      <c r="F343" s="13"/>
    </row>
    <row r="344" spans="1:6">
      <c r="A344" s="21"/>
      <c r="B344" s="17"/>
      <c r="C344" s="17"/>
      <c r="D344" s="17">
        <f t="shared" si="30"/>
        <v>332</v>
      </c>
      <c r="E344" s="17" t="str">
        <f t="shared" si="31"/>
        <v>014C00H - 014CFFH</v>
      </c>
      <c r="F344" s="13"/>
    </row>
    <row r="345" spans="1:6">
      <c r="A345" s="21"/>
      <c r="B345" s="17"/>
      <c r="C345" s="17"/>
      <c r="D345" s="17">
        <f t="shared" si="30"/>
        <v>333</v>
      </c>
      <c r="E345" s="17" t="str">
        <f t="shared" si="31"/>
        <v>014D00H - 014DFFH</v>
      </c>
      <c r="F345" s="13"/>
    </row>
    <row r="346" spans="1:6">
      <c r="A346" s="21"/>
      <c r="B346" s="17"/>
      <c r="C346" s="17"/>
      <c r="D346" s="17">
        <f t="shared" si="30"/>
        <v>334</v>
      </c>
      <c r="E346" s="17" t="str">
        <f t="shared" si="31"/>
        <v>014E00H - 014EFFH</v>
      </c>
      <c r="F346" s="13"/>
    </row>
    <row r="347" spans="1:6">
      <c r="A347" s="21"/>
      <c r="B347" s="17"/>
      <c r="C347" s="17"/>
      <c r="D347" s="17">
        <f t="shared" si="30"/>
        <v>335</v>
      </c>
      <c r="E347" s="17" t="str">
        <f t="shared" si="31"/>
        <v>014F00H - 014FFFH</v>
      </c>
      <c r="F347" s="13"/>
    </row>
    <row r="348" spans="1:6">
      <c r="A348" s="21"/>
      <c r="B348" s="17">
        <v>21</v>
      </c>
      <c r="C348" s="17" t="str">
        <f t="shared" ref="C348" si="32">IF(LEN(DEC2HEX(B348*4096))&lt;6,REPT("0",6-LEN(DEC2HEX(B348*4096)))&amp;(DEC2HEX(B348*4096))&amp;"H",1)&amp;" - "&amp;IF(LEN(DEC2HEX(HEX2DEC(DEC2HEX(B348*4096))+255))&lt;6,REPT("0",6-LEN(DEC2HEX(HEX2DEC(DEC2HEX(B348*4096))+255)))&amp;(DEC2HEX(HEX2DEC(DEC2HEX(B348*4096))+4095))&amp;"H",1)</f>
        <v>015000H - 015FFFH</v>
      </c>
      <c r="D348" s="17">
        <f t="shared" si="30"/>
        <v>336</v>
      </c>
      <c r="E348" s="17" t="str">
        <f t="shared" si="31"/>
        <v>015000H - 0150FFH</v>
      </c>
      <c r="F348" s="13"/>
    </row>
    <row r="349" spans="1:6">
      <c r="A349" s="21"/>
      <c r="B349" s="17"/>
      <c r="C349" s="17"/>
      <c r="D349" s="17">
        <f t="shared" si="30"/>
        <v>337</v>
      </c>
      <c r="E349" s="17" t="str">
        <f t="shared" si="31"/>
        <v>015100H - 0151FFH</v>
      </c>
      <c r="F349" s="13"/>
    </row>
    <row r="350" spans="1:6">
      <c r="A350" s="21"/>
      <c r="B350" s="17"/>
      <c r="C350" s="17"/>
      <c r="D350" s="17">
        <f t="shared" si="30"/>
        <v>338</v>
      </c>
      <c r="E350" s="17" t="str">
        <f t="shared" si="31"/>
        <v>015200H - 0152FFH</v>
      </c>
      <c r="F350" s="13"/>
    </row>
    <row r="351" spans="1:6">
      <c r="A351" s="21"/>
      <c r="B351" s="17"/>
      <c r="C351" s="17"/>
      <c r="D351" s="17">
        <f t="shared" si="30"/>
        <v>339</v>
      </c>
      <c r="E351" s="17" t="str">
        <f t="shared" si="31"/>
        <v>015300H - 0153FFH</v>
      </c>
      <c r="F351" s="13"/>
    </row>
    <row r="352" spans="1:6">
      <c r="A352" s="21"/>
      <c r="B352" s="17"/>
      <c r="C352" s="17"/>
      <c r="D352" s="17">
        <f t="shared" si="30"/>
        <v>340</v>
      </c>
      <c r="E352" s="17" t="str">
        <f t="shared" si="31"/>
        <v>015400H - 0154FFH</v>
      </c>
      <c r="F352" s="13"/>
    </row>
    <row r="353" spans="1:6">
      <c r="A353" s="21"/>
      <c r="B353" s="17"/>
      <c r="C353" s="17"/>
      <c r="D353" s="17">
        <f t="shared" si="30"/>
        <v>341</v>
      </c>
      <c r="E353" s="17" t="str">
        <f t="shared" si="31"/>
        <v>015500H - 0155FFH</v>
      </c>
      <c r="F353" s="13"/>
    </row>
    <row r="354" spans="1:6">
      <c r="A354" s="21"/>
      <c r="B354" s="17"/>
      <c r="C354" s="17"/>
      <c r="D354" s="17">
        <f t="shared" si="30"/>
        <v>342</v>
      </c>
      <c r="E354" s="17" t="str">
        <f t="shared" si="31"/>
        <v>015600H - 0156FFH</v>
      </c>
      <c r="F354" s="13"/>
    </row>
    <row r="355" spans="1:6">
      <c r="A355" s="21"/>
      <c r="B355" s="17"/>
      <c r="C355" s="17"/>
      <c r="D355" s="17">
        <f t="shared" si="30"/>
        <v>343</v>
      </c>
      <c r="E355" s="17" t="str">
        <f t="shared" si="31"/>
        <v>015700H - 0157FFH</v>
      </c>
      <c r="F355" s="13"/>
    </row>
    <row r="356" spans="1:6">
      <c r="A356" s="21"/>
      <c r="B356" s="17"/>
      <c r="C356" s="17"/>
      <c r="D356" s="17">
        <f t="shared" si="30"/>
        <v>344</v>
      </c>
      <c r="E356" s="17" t="str">
        <f t="shared" si="31"/>
        <v>015800H - 0158FFH</v>
      </c>
      <c r="F356" s="13"/>
    </row>
    <row r="357" spans="1:6">
      <c r="A357" s="21"/>
      <c r="B357" s="17"/>
      <c r="C357" s="17"/>
      <c r="D357" s="17">
        <f t="shared" si="30"/>
        <v>345</v>
      </c>
      <c r="E357" s="17" t="str">
        <f t="shared" si="31"/>
        <v>015900H - 0159FFH</v>
      </c>
      <c r="F357" s="13"/>
    </row>
    <row r="358" spans="1:6">
      <c r="A358" s="21"/>
      <c r="B358" s="17"/>
      <c r="C358" s="17"/>
      <c r="D358" s="17">
        <f t="shared" si="30"/>
        <v>346</v>
      </c>
      <c r="E358" s="17" t="str">
        <f t="shared" si="31"/>
        <v>015A00H - 015AFFH</v>
      </c>
      <c r="F358" s="13"/>
    </row>
    <row r="359" spans="1:6">
      <c r="A359" s="21"/>
      <c r="B359" s="17"/>
      <c r="C359" s="17"/>
      <c r="D359" s="17">
        <f t="shared" si="30"/>
        <v>347</v>
      </c>
      <c r="E359" s="17" t="str">
        <f t="shared" si="31"/>
        <v>015B00H - 015BFFH</v>
      </c>
      <c r="F359" s="13"/>
    </row>
    <row r="360" spans="1:6">
      <c r="A360" s="21"/>
      <c r="B360" s="17"/>
      <c r="C360" s="17"/>
      <c r="D360" s="17">
        <f t="shared" si="30"/>
        <v>348</v>
      </c>
      <c r="E360" s="17" t="str">
        <f t="shared" si="31"/>
        <v>015C00H - 015CFFH</v>
      </c>
      <c r="F360" s="13"/>
    </row>
    <row r="361" spans="1:6">
      <c r="A361" s="21"/>
      <c r="B361" s="17"/>
      <c r="C361" s="17"/>
      <c r="D361" s="17">
        <f t="shared" si="30"/>
        <v>349</v>
      </c>
      <c r="E361" s="17" t="str">
        <f t="shared" si="31"/>
        <v>015D00H - 015DFFH</v>
      </c>
      <c r="F361" s="13"/>
    </row>
    <row r="362" spans="1:6">
      <c r="A362" s="21"/>
      <c r="B362" s="17"/>
      <c r="C362" s="17"/>
      <c r="D362" s="17">
        <f t="shared" si="30"/>
        <v>350</v>
      </c>
      <c r="E362" s="17" t="str">
        <f t="shared" si="31"/>
        <v>015E00H - 015EFFH</v>
      </c>
      <c r="F362" s="13"/>
    </row>
    <row r="363" spans="1:6">
      <c r="A363" s="21"/>
      <c r="B363" s="17"/>
      <c r="C363" s="17"/>
      <c r="D363" s="17">
        <f t="shared" si="30"/>
        <v>351</v>
      </c>
      <c r="E363" s="17" t="str">
        <f t="shared" si="31"/>
        <v>015F00H - 015FFFH</v>
      </c>
      <c r="F363" s="13"/>
    </row>
    <row r="364" spans="1:6">
      <c r="A364" s="21"/>
      <c r="B364" s="17">
        <v>22</v>
      </c>
      <c r="C364" s="17" t="str">
        <f t="shared" ref="C364" si="33">IF(LEN(DEC2HEX(B364*4096))&lt;6,REPT("0",6-LEN(DEC2HEX(B364*4096)))&amp;(DEC2HEX(B364*4096))&amp;"H",1)&amp;" - "&amp;IF(LEN(DEC2HEX(HEX2DEC(DEC2HEX(B364*4096))+255))&lt;6,REPT("0",6-LEN(DEC2HEX(HEX2DEC(DEC2HEX(B364*4096))+255)))&amp;(DEC2HEX(HEX2DEC(DEC2HEX(B364*4096))+4095))&amp;"H",1)</f>
        <v>016000H - 016FFFH</v>
      </c>
      <c r="D364" s="17">
        <f t="shared" si="30"/>
        <v>352</v>
      </c>
      <c r="E364" s="17" t="str">
        <f t="shared" si="31"/>
        <v>016000H - 0160FFH</v>
      </c>
      <c r="F364" s="13"/>
    </row>
    <row r="365" spans="1:6">
      <c r="A365" s="21"/>
      <c r="B365" s="17"/>
      <c r="C365" s="17"/>
      <c r="D365" s="17">
        <f t="shared" si="30"/>
        <v>353</v>
      </c>
      <c r="E365" s="17" t="str">
        <f t="shared" si="31"/>
        <v>016100H - 0161FFH</v>
      </c>
      <c r="F365" s="13"/>
    </row>
    <row r="366" spans="1:6">
      <c r="A366" s="21"/>
      <c r="B366" s="17"/>
      <c r="C366" s="17"/>
      <c r="D366" s="17">
        <f t="shared" si="30"/>
        <v>354</v>
      </c>
      <c r="E366" s="17" t="str">
        <f t="shared" si="31"/>
        <v>016200H - 0162FFH</v>
      </c>
      <c r="F366" s="13"/>
    </row>
    <row r="367" spans="1:6">
      <c r="A367" s="21"/>
      <c r="B367" s="17"/>
      <c r="C367" s="17"/>
      <c r="D367" s="17">
        <f t="shared" si="30"/>
        <v>355</v>
      </c>
      <c r="E367" s="17" t="str">
        <f t="shared" si="31"/>
        <v>016300H - 0163FFH</v>
      </c>
      <c r="F367" s="13"/>
    </row>
    <row r="368" spans="1:6">
      <c r="A368" s="21"/>
      <c r="B368" s="17"/>
      <c r="C368" s="17"/>
      <c r="D368" s="17">
        <f t="shared" si="30"/>
        <v>356</v>
      </c>
      <c r="E368" s="17" t="str">
        <f t="shared" si="31"/>
        <v>016400H - 0164FFH</v>
      </c>
      <c r="F368" s="13"/>
    </row>
    <row r="369" spans="1:6">
      <c r="A369" s="21"/>
      <c r="B369" s="17"/>
      <c r="C369" s="17"/>
      <c r="D369" s="17">
        <f t="shared" si="30"/>
        <v>357</v>
      </c>
      <c r="E369" s="17" t="str">
        <f t="shared" si="31"/>
        <v>016500H - 0165FFH</v>
      </c>
      <c r="F369" s="13"/>
    </row>
    <row r="370" spans="1:6">
      <c r="A370" s="21"/>
      <c r="B370" s="17"/>
      <c r="C370" s="17"/>
      <c r="D370" s="17">
        <f t="shared" si="30"/>
        <v>358</v>
      </c>
      <c r="E370" s="17" t="str">
        <f t="shared" si="31"/>
        <v>016600H - 0166FFH</v>
      </c>
      <c r="F370" s="13"/>
    </row>
    <row r="371" spans="1:6">
      <c r="A371" s="21"/>
      <c r="B371" s="17"/>
      <c r="C371" s="17"/>
      <c r="D371" s="17">
        <f t="shared" si="30"/>
        <v>359</v>
      </c>
      <c r="E371" s="17" t="str">
        <f t="shared" si="31"/>
        <v>016700H - 0167FFH</v>
      </c>
      <c r="F371" s="13"/>
    </row>
    <row r="372" spans="1:6">
      <c r="A372" s="21"/>
      <c r="B372" s="17"/>
      <c r="C372" s="17"/>
      <c r="D372" s="17">
        <f t="shared" si="30"/>
        <v>360</v>
      </c>
      <c r="E372" s="17" t="str">
        <f t="shared" si="31"/>
        <v>016800H - 0168FFH</v>
      </c>
      <c r="F372" s="13"/>
    </row>
    <row r="373" spans="1:6">
      <c r="A373" s="21"/>
      <c r="B373" s="17"/>
      <c r="C373" s="17"/>
      <c r="D373" s="17">
        <f t="shared" si="30"/>
        <v>361</v>
      </c>
      <c r="E373" s="17" t="str">
        <f t="shared" si="31"/>
        <v>016900H - 0169FFH</v>
      </c>
      <c r="F373" s="13"/>
    </row>
    <row r="374" spans="1:6">
      <c r="A374" s="21"/>
      <c r="B374" s="17"/>
      <c r="C374" s="17"/>
      <c r="D374" s="17">
        <f t="shared" si="30"/>
        <v>362</v>
      </c>
      <c r="E374" s="17" t="str">
        <f t="shared" si="31"/>
        <v>016A00H - 016AFFH</v>
      </c>
      <c r="F374" s="13"/>
    </row>
    <row r="375" spans="1:6">
      <c r="A375" s="21"/>
      <c r="B375" s="17"/>
      <c r="C375" s="17"/>
      <c r="D375" s="17">
        <f t="shared" si="30"/>
        <v>363</v>
      </c>
      <c r="E375" s="17" t="str">
        <f t="shared" si="31"/>
        <v>016B00H - 016BFFH</v>
      </c>
      <c r="F375" s="13"/>
    </row>
    <row r="376" spans="1:6">
      <c r="A376" s="21"/>
      <c r="B376" s="17"/>
      <c r="C376" s="17"/>
      <c r="D376" s="17">
        <f t="shared" si="30"/>
        <v>364</v>
      </c>
      <c r="E376" s="17" t="str">
        <f t="shared" si="31"/>
        <v>016C00H - 016CFFH</v>
      </c>
      <c r="F376" s="13"/>
    </row>
    <row r="377" spans="1:6">
      <c r="A377" s="21"/>
      <c r="B377" s="17"/>
      <c r="C377" s="17"/>
      <c r="D377" s="17">
        <f t="shared" si="30"/>
        <v>365</v>
      </c>
      <c r="E377" s="17" t="str">
        <f t="shared" si="31"/>
        <v>016D00H - 016DFFH</v>
      </c>
      <c r="F377" s="13"/>
    </row>
    <row r="378" spans="1:6">
      <c r="A378" s="21"/>
      <c r="B378" s="17"/>
      <c r="C378" s="17"/>
      <c r="D378" s="17">
        <f t="shared" si="30"/>
        <v>366</v>
      </c>
      <c r="E378" s="17" t="str">
        <f t="shared" si="31"/>
        <v>016E00H - 016EFFH</v>
      </c>
      <c r="F378" s="13"/>
    </row>
    <row r="379" spans="1:6">
      <c r="A379" s="21"/>
      <c r="B379" s="17"/>
      <c r="C379" s="17"/>
      <c r="D379" s="17">
        <f t="shared" si="30"/>
        <v>367</v>
      </c>
      <c r="E379" s="17" t="str">
        <f t="shared" si="31"/>
        <v>016F00H - 016FFFH</v>
      </c>
      <c r="F379" s="13"/>
    </row>
    <row r="380" spans="1:6">
      <c r="A380" s="21"/>
      <c r="B380" s="17">
        <v>23</v>
      </c>
      <c r="C380" s="17" t="str">
        <f t="shared" ref="C380" si="34">IF(LEN(DEC2HEX(B380*4096))&lt;6,REPT("0",6-LEN(DEC2HEX(B380*4096)))&amp;(DEC2HEX(B380*4096))&amp;"H",1)&amp;" - "&amp;IF(LEN(DEC2HEX(HEX2DEC(DEC2HEX(B380*4096))+255))&lt;6,REPT("0",6-LEN(DEC2HEX(HEX2DEC(DEC2HEX(B380*4096))+255)))&amp;(DEC2HEX(HEX2DEC(DEC2HEX(B380*4096))+4095))&amp;"H",1)</f>
        <v>017000H - 017FFFH</v>
      </c>
      <c r="D380" s="17">
        <f t="shared" si="30"/>
        <v>368</v>
      </c>
      <c r="E380" s="17" t="str">
        <f t="shared" si="31"/>
        <v>017000H - 0170FFH</v>
      </c>
      <c r="F380" s="13"/>
    </row>
    <row r="381" spans="1:6">
      <c r="A381" s="21"/>
      <c r="B381" s="17"/>
      <c r="C381" s="17"/>
      <c r="D381" s="17">
        <f t="shared" si="30"/>
        <v>369</v>
      </c>
      <c r="E381" s="17" t="str">
        <f t="shared" si="31"/>
        <v>017100H - 0171FFH</v>
      </c>
      <c r="F381" s="13"/>
    </row>
    <row r="382" spans="1:6">
      <c r="A382" s="21"/>
      <c r="B382" s="17"/>
      <c r="C382" s="17"/>
      <c r="D382" s="17">
        <f t="shared" si="30"/>
        <v>370</v>
      </c>
      <c r="E382" s="17" t="str">
        <f t="shared" si="31"/>
        <v>017200H - 0172FFH</v>
      </c>
      <c r="F382" s="13"/>
    </row>
    <row r="383" spans="1:6">
      <c r="A383" s="21"/>
      <c r="B383" s="17"/>
      <c r="C383" s="17"/>
      <c r="D383" s="17">
        <f t="shared" si="30"/>
        <v>371</v>
      </c>
      <c r="E383" s="17" t="str">
        <f t="shared" si="31"/>
        <v>017300H - 0173FFH</v>
      </c>
      <c r="F383" s="13"/>
    </row>
    <row r="384" spans="1:6">
      <c r="A384" s="21"/>
      <c r="B384" s="17"/>
      <c r="C384" s="17"/>
      <c r="D384" s="17">
        <f t="shared" si="30"/>
        <v>372</v>
      </c>
      <c r="E384" s="17" t="str">
        <f t="shared" si="31"/>
        <v>017400H - 0174FFH</v>
      </c>
      <c r="F384" s="13"/>
    </row>
    <row r="385" spans="1:6">
      <c r="A385" s="21"/>
      <c r="B385" s="17"/>
      <c r="C385" s="17"/>
      <c r="D385" s="17">
        <f t="shared" si="30"/>
        <v>373</v>
      </c>
      <c r="E385" s="17" t="str">
        <f t="shared" si="31"/>
        <v>017500H - 0175FFH</v>
      </c>
      <c r="F385" s="13"/>
    </row>
    <row r="386" spans="1:6">
      <c r="A386" s="21"/>
      <c r="B386" s="17"/>
      <c r="C386" s="17"/>
      <c r="D386" s="17">
        <f t="shared" si="30"/>
        <v>374</v>
      </c>
      <c r="E386" s="17" t="str">
        <f t="shared" si="31"/>
        <v>017600H - 0176FFH</v>
      </c>
      <c r="F386" s="13"/>
    </row>
    <row r="387" spans="1:6">
      <c r="A387" s="21"/>
      <c r="B387" s="17"/>
      <c r="C387" s="17"/>
      <c r="D387" s="17">
        <f t="shared" si="30"/>
        <v>375</v>
      </c>
      <c r="E387" s="17" t="str">
        <f t="shared" si="31"/>
        <v>017700H - 0177FFH</v>
      </c>
      <c r="F387" s="13"/>
    </row>
    <row r="388" spans="1:6">
      <c r="A388" s="21"/>
      <c r="B388" s="17"/>
      <c r="C388" s="17"/>
      <c r="D388" s="17">
        <f t="shared" si="30"/>
        <v>376</v>
      </c>
      <c r="E388" s="17" t="str">
        <f t="shared" si="31"/>
        <v>017800H - 0178FFH</v>
      </c>
      <c r="F388" s="13"/>
    </row>
    <row r="389" spans="1:6">
      <c r="A389" s="21"/>
      <c r="B389" s="17"/>
      <c r="C389" s="17"/>
      <c r="D389" s="17">
        <f t="shared" si="30"/>
        <v>377</v>
      </c>
      <c r="E389" s="17" t="str">
        <f t="shared" si="31"/>
        <v>017900H - 0179FFH</v>
      </c>
      <c r="F389" s="13"/>
    </row>
    <row r="390" spans="1:6">
      <c r="A390" s="21"/>
      <c r="B390" s="17"/>
      <c r="C390" s="17"/>
      <c r="D390" s="17">
        <f t="shared" si="30"/>
        <v>378</v>
      </c>
      <c r="E390" s="17" t="str">
        <f t="shared" si="31"/>
        <v>017A00H - 017AFFH</v>
      </c>
      <c r="F390" s="13"/>
    </row>
    <row r="391" spans="1:6">
      <c r="A391" s="21"/>
      <c r="B391" s="17"/>
      <c r="C391" s="17"/>
      <c r="D391" s="17">
        <f t="shared" si="30"/>
        <v>379</v>
      </c>
      <c r="E391" s="17" t="str">
        <f t="shared" si="31"/>
        <v>017B00H - 017BFFH</v>
      </c>
      <c r="F391" s="13"/>
    </row>
    <row r="392" spans="1:6">
      <c r="A392" s="21"/>
      <c r="B392" s="17"/>
      <c r="C392" s="17"/>
      <c r="D392" s="17">
        <f t="shared" si="30"/>
        <v>380</v>
      </c>
      <c r="E392" s="17" t="str">
        <f t="shared" si="31"/>
        <v>017C00H - 017CFFH</v>
      </c>
      <c r="F392" s="13"/>
    </row>
    <row r="393" spans="1:6">
      <c r="A393" s="21"/>
      <c r="B393" s="17"/>
      <c r="C393" s="17"/>
      <c r="D393" s="17">
        <f t="shared" si="30"/>
        <v>381</v>
      </c>
      <c r="E393" s="17" t="str">
        <f t="shared" si="31"/>
        <v>017D00H - 017DFFH</v>
      </c>
      <c r="F393" s="13"/>
    </row>
    <row r="394" spans="1:6">
      <c r="A394" s="21"/>
      <c r="B394" s="17"/>
      <c r="C394" s="17"/>
      <c r="D394" s="17">
        <f t="shared" si="30"/>
        <v>382</v>
      </c>
      <c r="E394" s="17" t="str">
        <f t="shared" si="31"/>
        <v>017E00H - 017EFFH</v>
      </c>
      <c r="F394" s="13"/>
    </row>
    <row r="395" spans="1:6">
      <c r="A395" s="21"/>
      <c r="B395" s="17"/>
      <c r="C395" s="17"/>
      <c r="D395" s="17">
        <f t="shared" si="30"/>
        <v>383</v>
      </c>
      <c r="E395" s="17" t="str">
        <f t="shared" si="31"/>
        <v>017F00H - 017FFFH</v>
      </c>
      <c r="F395" s="13"/>
    </row>
    <row r="396" spans="1:6">
      <c r="A396" s="21"/>
      <c r="B396" s="17">
        <v>24</v>
      </c>
      <c r="C396" s="17" t="str">
        <f t="shared" ref="C396" si="35">IF(LEN(DEC2HEX(B396*4096))&lt;6,REPT("0",6-LEN(DEC2HEX(B396*4096)))&amp;(DEC2HEX(B396*4096))&amp;"H",1)&amp;" - "&amp;IF(LEN(DEC2HEX(HEX2DEC(DEC2HEX(B396*4096))+255))&lt;6,REPT("0",6-LEN(DEC2HEX(HEX2DEC(DEC2HEX(B396*4096))+255)))&amp;(DEC2HEX(HEX2DEC(DEC2HEX(B396*4096))+4095))&amp;"H",1)</f>
        <v>018000H - 018FFFH</v>
      </c>
      <c r="D396" s="17">
        <f t="shared" si="30"/>
        <v>384</v>
      </c>
      <c r="E396" s="17" t="str">
        <f t="shared" si="31"/>
        <v>018000H - 0180FFH</v>
      </c>
      <c r="F396" s="13"/>
    </row>
    <row r="397" spans="1:6">
      <c r="A397" s="21"/>
      <c r="B397" s="17"/>
      <c r="C397" s="17"/>
      <c r="D397" s="17">
        <f t="shared" ref="D397:D460" si="36">ROW()-12</f>
        <v>385</v>
      </c>
      <c r="E397" s="17" t="str">
        <f t="shared" ref="E397:E460" si="37">IF(LEN(DEC2HEX(D397*256))&lt;6,REPT("0",6-LEN(DEC2HEX(D397*256)))&amp;(DEC2HEX(D397*256))&amp;"H",1)&amp;" - "&amp;IF(LEN(DEC2HEX(HEX2DEC(DEC2HEX(D397*256))+255))&lt;6,REPT("0",6-LEN(DEC2HEX(HEX2DEC(DEC2HEX(D397*256))+255)))&amp;(DEC2HEX(HEX2DEC(DEC2HEX(D397*256))+255))&amp;"H",1)</f>
        <v>018100H - 0181FFH</v>
      </c>
      <c r="F397" s="13"/>
    </row>
    <row r="398" spans="1:6">
      <c r="A398" s="21"/>
      <c r="B398" s="17"/>
      <c r="C398" s="17"/>
      <c r="D398" s="17">
        <f t="shared" si="36"/>
        <v>386</v>
      </c>
      <c r="E398" s="17" t="str">
        <f t="shared" si="37"/>
        <v>018200H - 0182FFH</v>
      </c>
      <c r="F398" s="13"/>
    </row>
    <row r="399" spans="1:6">
      <c r="A399" s="21"/>
      <c r="B399" s="17"/>
      <c r="C399" s="17"/>
      <c r="D399" s="17">
        <f t="shared" si="36"/>
        <v>387</v>
      </c>
      <c r="E399" s="17" t="str">
        <f t="shared" si="37"/>
        <v>018300H - 0183FFH</v>
      </c>
      <c r="F399" s="13"/>
    </row>
    <row r="400" spans="1:6">
      <c r="A400" s="21"/>
      <c r="B400" s="17"/>
      <c r="C400" s="17"/>
      <c r="D400" s="17">
        <f t="shared" si="36"/>
        <v>388</v>
      </c>
      <c r="E400" s="17" t="str">
        <f t="shared" si="37"/>
        <v>018400H - 0184FFH</v>
      </c>
      <c r="F400" s="13"/>
    </row>
    <row r="401" spans="1:6">
      <c r="A401" s="21"/>
      <c r="B401" s="17"/>
      <c r="C401" s="17"/>
      <c r="D401" s="17">
        <f t="shared" si="36"/>
        <v>389</v>
      </c>
      <c r="E401" s="17" t="str">
        <f t="shared" si="37"/>
        <v>018500H - 0185FFH</v>
      </c>
      <c r="F401" s="13"/>
    </row>
    <row r="402" spans="1:6">
      <c r="A402" s="21"/>
      <c r="B402" s="17"/>
      <c r="C402" s="17"/>
      <c r="D402" s="17">
        <f t="shared" si="36"/>
        <v>390</v>
      </c>
      <c r="E402" s="17" t="str">
        <f t="shared" si="37"/>
        <v>018600H - 0186FFH</v>
      </c>
      <c r="F402" s="13"/>
    </row>
    <row r="403" spans="1:6">
      <c r="A403" s="21"/>
      <c r="B403" s="17"/>
      <c r="C403" s="17"/>
      <c r="D403" s="17">
        <f t="shared" si="36"/>
        <v>391</v>
      </c>
      <c r="E403" s="17" t="str">
        <f t="shared" si="37"/>
        <v>018700H - 0187FFH</v>
      </c>
      <c r="F403" s="13"/>
    </row>
    <row r="404" spans="1:6">
      <c r="A404" s="21"/>
      <c r="B404" s="17"/>
      <c r="C404" s="17"/>
      <c r="D404" s="17">
        <f t="shared" si="36"/>
        <v>392</v>
      </c>
      <c r="E404" s="17" t="str">
        <f t="shared" si="37"/>
        <v>018800H - 0188FFH</v>
      </c>
      <c r="F404" s="13"/>
    </row>
    <row r="405" spans="1:6">
      <c r="A405" s="21"/>
      <c r="B405" s="17"/>
      <c r="C405" s="17"/>
      <c r="D405" s="17">
        <f t="shared" si="36"/>
        <v>393</v>
      </c>
      <c r="E405" s="17" t="str">
        <f t="shared" si="37"/>
        <v>018900H - 0189FFH</v>
      </c>
      <c r="F405" s="13"/>
    </row>
    <row r="406" spans="1:6">
      <c r="A406" s="21"/>
      <c r="B406" s="17"/>
      <c r="C406" s="17"/>
      <c r="D406" s="17">
        <f t="shared" si="36"/>
        <v>394</v>
      </c>
      <c r="E406" s="17" t="str">
        <f t="shared" si="37"/>
        <v>018A00H - 018AFFH</v>
      </c>
      <c r="F406" s="13"/>
    </row>
    <row r="407" spans="1:6">
      <c r="A407" s="21"/>
      <c r="B407" s="17"/>
      <c r="C407" s="17"/>
      <c r="D407" s="17">
        <f t="shared" si="36"/>
        <v>395</v>
      </c>
      <c r="E407" s="17" t="str">
        <f t="shared" si="37"/>
        <v>018B00H - 018BFFH</v>
      </c>
      <c r="F407" s="13"/>
    </row>
    <row r="408" spans="1:6">
      <c r="A408" s="21"/>
      <c r="B408" s="17"/>
      <c r="C408" s="17"/>
      <c r="D408" s="17">
        <f t="shared" si="36"/>
        <v>396</v>
      </c>
      <c r="E408" s="17" t="str">
        <f t="shared" si="37"/>
        <v>018C00H - 018CFFH</v>
      </c>
      <c r="F408" s="13"/>
    </row>
    <row r="409" spans="1:6">
      <c r="A409" s="21"/>
      <c r="B409" s="17"/>
      <c r="C409" s="17"/>
      <c r="D409" s="17">
        <f t="shared" si="36"/>
        <v>397</v>
      </c>
      <c r="E409" s="17" t="str">
        <f t="shared" si="37"/>
        <v>018D00H - 018DFFH</v>
      </c>
      <c r="F409" s="13"/>
    </row>
    <row r="410" spans="1:6">
      <c r="A410" s="21"/>
      <c r="B410" s="17"/>
      <c r="C410" s="17"/>
      <c r="D410" s="17">
        <f t="shared" si="36"/>
        <v>398</v>
      </c>
      <c r="E410" s="17" t="str">
        <f t="shared" si="37"/>
        <v>018E00H - 018EFFH</v>
      </c>
      <c r="F410" s="13"/>
    </row>
    <row r="411" spans="1:6">
      <c r="A411" s="21"/>
      <c r="B411" s="17"/>
      <c r="C411" s="17"/>
      <c r="D411" s="17">
        <f t="shared" si="36"/>
        <v>399</v>
      </c>
      <c r="E411" s="17" t="str">
        <f t="shared" si="37"/>
        <v>018F00H - 018FFFH</v>
      </c>
      <c r="F411" s="13"/>
    </row>
    <row r="412" spans="1:6">
      <c r="A412" s="21"/>
      <c r="B412" s="17">
        <v>25</v>
      </c>
      <c r="C412" s="17" t="str">
        <f t="shared" ref="C412" si="38">IF(LEN(DEC2HEX(B412*4096))&lt;6,REPT("0",6-LEN(DEC2HEX(B412*4096)))&amp;(DEC2HEX(B412*4096))&amp;"H",1)&amp;" - "&amp;IF(LEN(DEC2HEX(HEX2DEC(DEC2HEX(B412*4096))+255))&lt;6,REPT("0",6-LEN(DEC2HEX(HEX2DEC(DEC2HEX(B412*4096))+255)))&amp;(DEC2HEX(HEX2DEC(DEC2HEX(B412*4096))+4095))&amp;"H",1)</f>
        <v>019000H - 019FFFH</v>
      </c>
      <c r="D412" s="17">
        <f t="shared" si="36"/>
        <v>400</v>
      </c>
      <c r="E412" s="17" t="str">
        <f t="shared" si="37"/>
        <v>019000H - 0190FFH</v>
      </c>
      <c r="F412" s="13"/>
    </row>
    <row r="413" spans="1:6">
      <c r="A413" s="21"/>
      <c r="B413" s="17"/>
      <c r="C413" s="17"/>
      <c r="D413" s="17">
        <f t="shared" si="36"/>
        <v>401</v>
      </c>
      <c r="E413" s="17" t="str">
        <f t="shared" si="37"/>
        <v>019100H - 0191FFH</v>
      </c>
      <c r="F413" s="13"/>
    </row>
    <row r="414" spans="1:6">
      <c r="A414" s="21"/>
      <c r="B414" s="17"/>
      <c r="C414" s="17"/>
      <c r="D414" s="17">
        <f t="shared" si="36"/>
        <v>402</v>
      </c>
      <c r="E414" s="17" t="str">
        <f t="shared" si="37"/>
        <v>019200H - 0192FFH</v>
      </c>
      <c r="F414" s="13"/>
    </row>
    <row r="415" spans="1:6">
      <c r="A415" s="21"/>
      <c r="B415" s="17"/>
      <c r="C415" s="17"/>
      <c r="D415" s="17">
        <f t="shared" si="36"/>
        <v>403</v>
      </c>
      <c r="E415" s="17" t="str">
        <f t="shared" si="37"/>
        <v>019300H - 0193FFH</v>
      </c>
      <c r="F415" s="13"/>
    </row>
    <row r="416" spans="1:6">
      <c r="A416" s="21"/>
      <c r="B416" s="17"/>
      <c r="C416" s="17"/>
      <c r="D416" s="17">
        <f t="shared" si="36"/>
        <v>404</v>
      </c>
      <c r="E416" s="17" t="str">
        <f t="shared" si="37"/>
        <v>019400H - 0194FFH</v>
      </c>
      <c r="F416" s="13"/>
    </row>
    <row r="417" spans="1:6">
      <c r="A417" s="21"/>
      <c r="B417" s="17"/>
      <c r="C417" s="17"/>
      <c r="D417" s="17">
        <f t="shared" si="36"/>
        <v>405</v>
      </c>
      <c r="E417" s="17" t="str">
        <f t="shared" si="37"/>
        <v>019500H - 0195FFH</v>
      </c>
      <c r="F417" s="13"/>
    </row>
    <row r="418" spans="1:6">
      <c r="A418" s="21"/>
      <c r="B418" s="17"/>
      <c r="C418" s="17"/>
      <c r="D418" s="17">
        <f t="shared" si="36"/>
        <v>406</v>
      </c>
      <c r="E418" s="17" t="str">
        <f t="shared" si="37"/>
        <v>019600H - 0196FFH</v>
      </c>
      <c r="F418" s="13"/>
    </row>
    <row r="419" spans="1:6">
      <c r="A419" s="21"/>
      <c r="B419" s="17"/>
      <c r="C419" s="17"/>
      <c r="D419" s="17">
        <f t="shared" si="36"/>
        <v>407</v>
      </c>
      <c r="E419" s="17" t="str">
        <f t="shared" si="37"/>
        <v>019700H - 0197FFH</v>
      </c>
      <c r="F419" s="13"/>
    </row>
    <row r="420" spans="1:6">
      <c r="A420" s="21"/>
      <c r="B420" s="17"/>
      <c r="C420" s="17"/>
      <c r="D420" s="17">
        <f t="shared" si="36"/>
        <v>408</v>
      </c>
      <c r="E420" s="17" t="str">
        <f t="shared" si="37"/>
        <v>019800H - 0198FFH</v>
      </c>
      <c r="F420" s="13"/>
    </row>
    <row r="421" spans="1:6">
      <c r="A421" s="21"/>
      <c r="B421" s="17"/>
      <c r="C421" s="17"/>
      <c r="D421" s="17">
        <f t="shared" si="36"/>
        <v>409</v>
      </c>
      <c r="E421" s="17" t="str">
        <f t="shared" si="37"/>
        <v>019900H - 0199FFH</v>
      </c>
      <c r="F421" s="13"/>
    </row>
    <row r="422" spans="1:6">
      <c r="A422" s="21"/>
      <c r="B422" s="17"/>
      <c r="C422" s="17"/>
      <c r="D422" s="17">
        <f t="shared" si="36"/>
        <v>410</v>
      </c>
      <c r="E422" s="17" t="str">
        <f t="shared" si="37"/>
        <v>019A00H - 019AFFH</v>
      </c>
      <c r="F422" s="13"/>
    </row>
    <row r="423" spans="1:6">
      <c r="A423" s="21"/>
      <c r="B423" s="17"/>
      <c r="C423" s="17"/>
      <c r="D423" s="17">
        <f t="shared" si="36"/>
        <v>411</v>
      </c>
      <c r="E423" s="17" t="str">
        <f t="shared" si="37"/>
        <v>019B00H - 019BFFH</v>
      </c>
      <c r="F423" s="13"/>
    </row>
    <row r="424" spans="1:6">
      <c r="A424" s="21"/>
      <c r="B424" s="17"/>
      <c r="C424" s="17"/>
      <c r="D424" s="17">
        <f t="shared" si="36"/>
        <v>412</v>
      </c>
      <c r="E424" s="17" t="str">
        <f t="shared" si="37"/>
        <v>019C00H - 019CFFH</v>
      </c>
      <c r="F424" s="13"/>
    </row>
    <row r="425" spans="1:6">
      <c r="A425" s="21"/>
      <c r="B425" s="17"/>
      <c r="C425" s="17"/>
      <c r="D425" s="17">
        <f t="shared" si="36"/>
        <v>413</v>
      </c>
      <c r="E425" s="17" t="str">
        <f t="shared" si="37"/>
        <v>019D00H - 019DFFH</v>
      </c>
      <c r="F425" s="13"/>
    </row>
    <row r="426" spans="1:6">
      <c r="A426" s="21"/>
      <c r="B426" s="17"/>
      <c r="C426" s="17"/>
      <c r="D426" s="17">
        <f t="shared" si="36"/>
        <v>414</v>
      </c>
      <c r="E426" s="17" t="str">
        <f t="shared" si="37"/>
        <v>019E00H - 019EFFH</v>
      </c>
      <c r="F426" s="13"/>
    </row>
    <row r="427" spans="1:6">
      <c r="A427" s="21"/>
      <c r="B427" s="17"/>
      <c r="C427" s="17"/>
      <c r="D427" s="17">
        <f t="shared" si="36"/>
        <v>415</v>
      </c>
      <c r="E427" s="17" t="str">
        <f t="shared" si="37"/>
        <v>019F00H - 019FFFH</v>
      </c>
      <c r="F427" s="13"/>
    </row>
    <row r="428" spans="1:6">
      <c r="A428" s="21"/>
      <c r="B428" s="17">
        <v>26</v>
      </c>
      <c r="C428" s="17" t="str">
        <f t="shared" ref="C428" si="39">IF(LEN(DEC2HEX(B428*4096))&lt;6,REPT("0",6-LEN(DEC2HEX(B428*4096)))&amp;(DEC2HEX(B428*4096))&amp;"H",1)&amp;" - "&amp;IF(LEN(DEC2HEX(HEX2DEC(DEC2HEX(B428*4096))+255))&lt;6,REPT("0",6-LEN(DEC2HEX(HEX2DEC(DEC2HEX(B428*4096))+255)))&amp;(DEC2HEX(HEX2DEC(DEC2HEX(B428*4096))+4095))&amp;"H",1)</f>
        <v>01A000H - 01AFFFH</v>
      </c>
      <c r="D428" s="17">
        <f t="shared" si="36"/>
        <v>416</v>
      </c>
      <c r="E428" s="17" t="str">
        <f t="shared" si="37"/>
        <v>01A000H - 01A0FFH</v>
      </c>
      <c r="F428" s="13"/>
    </row>
    <row r="429" spans="1:6">
      <c r="A429" s="21"/>
      <c r="B429" s="17"/>
      <c r="C429" s="17"/>
      <c r="D429" s="17">
        <f t="shared" si="36"/>
        <v>417</v>
      </c>
      <c r="E429" s="17" t="str">
        <f t="shared" si="37"/>
        <v>01A100H - 01A1FFH</v>
      </c>
      <c r="F429" s="13"/>
    </row>
    <row r="430" spans="1:6">
      <c r="A430" s="21"/>
      <c r="B430" s="17"/>
      <c r="C430" s="17"/>
      <c r="D430" s="17">
        <f t="shared" si="36"/>
        <v>418</v>
      </c>
      <c r="E430" s="17" t="str">
        <f t="shared" si="37"/>
        <v>01A200H - 01A2FFH</v>
      </c>
      <c r="F430" s="13"/>
    </row>
    <row r="431" spans="1:6">
      <c r="A431" s="21"/>
      <c r="B431" s="17"/>
      <c r="C431" s="17"/>
      <c r="D431" s="17">
        <f t="shared" si="36"/>
        <v>419</v>
      </c>
      <c r="E431" s="17" t="str">
        <f t="shared" si="37"/>
        <v>01A300H - 01A3FFH</v>
      </c>
      <c r="F431" s="13"/>
    </row>
    <row r="432" spans="1:6">
      <c r="A432" s="21"/>
      <c r="B432" s="17"/>
      <c r="C432" s="17"/>
      <c r="D432" s="17">
        <f t="shared" si="36"/>
        <v>420</v>
      </c>
      <c r="E432" s="17" t="str">
        <f t="shared" si="37"/>
        <v>01A400H - 01A4FFH</v>
      </c>
      <c r="F432" s="13"/>
    </row>
    <row r="433" spans="1:6">
      <c r="A433" s="21"/>
      <c r="B433" s="17"/>
      <c r="C433" s="17"/>
      <c r="D433" s="17">
        <f t="shared" si="36"/>
        <v>421</v>
      </c>
      <c r="E433" s="17" t="str">
        <f t="shared" si="37"/>
        <v>01A500H - 01A5FFH</v>
      </c>
      <c r="F433" s="13"/>
    </row>
    <row r="434" spans="1:6">
      <c r="A434" s="21"/>
      <c r="B434" s="17"/>
      <c r="C434" s="17"/>
      <c r="D434" s="17">
        <f t="shared" si="36"/>
        <v>422</v>
      </c>
      <c r="E434" s="17" t="str">
        <f t="shared" si="37"/>
        <v>01A600H - 01A6FFH</v>
      </c>
      <c r="F434" s="13"/>
    </row>
    <row r="435" spans="1:6">
      <c r="A435" s="21"/>
      <c r="B435" s="17"/>
      <c r="C435" s="17"/>
      <c r="D435" s="17">
        <f t="shared" si="36"/>
        <v>423</v>
      </c>
      <c r="E435" s="17" t="str">
        <f t="shared" si="37"/>
        <v>01A700H - 01A7FFH</v>
      </c>
      <c r="F435" s="13"/>
    </row>
    <row r="436" spans="1:6">
      <c r="A436" s="21"/>
      <c r="B436" s="17"/>
      <c r="C436" s="17"/>
      <c r="D436" s="17">
        <f t="shared" si="36"/>
        <v>424</v>
      </c>
      <c r="E436" s="17" t="str">
        <f t="shared" si="37"/>
        <v>01A800H - 01A8FFH</v>
      </c>
      <c r="F436" s="13"/>
    </row>
    <row r="437" spans="1:6">
      <c r="A437" s="21"/>
      <c r="B437" s="17"/>
      <c r="C437" s="17"/>
      <c r="D437" s="17">
        <f t="shared" si="36"/>
        <v>425</v>
      </c>
      <c r="E437" s="17" t="str">
        <f t="shared" si="37"/>
        <v>01A900H - 01A9FFH</v>
      </c>
      <c r="F437" s="13"/>
    </row>
    <row r="438" spans="1:6">
      <c r="A438" s="21"/>
      <c r="B438" s="17"/>
      <c r="C438" s="17"/>
      <c r="D438" s="17">
        <f t="shared" si="36"/>
        <v>426</v>
      </c>
      <c r="E438" s="17" t="str">
        <f t="shared" si="37"/>
        <v>01AA00H - 01AAFFH</v>
      </c>
      <c r="F438" s="13"/>
    </row>
    <row r="439" spans="1:6">
      <c r="A439" s="21"/>
      <c r="B439" s="17"/>
      <c r="C439" s="17"/>
      <c r="D439" s="17">
        <f t="shared" si="36"/>
        <v>427</v>
      </c>
      <c r="E439" s="17" t="str">
        <f t="shared" si="37"/>
        <v>01AB00H - 01ABFFH</v>
      </c>
      <c r="F439" s="13"/>
    </row>
    <row r="440" spans="1:6">
      <c r="A440" s="21"/>
      <c r="B440" s="17"/>
      <c r="C440" s="17"/>
      <c r="D440" s="17">
        <f t="shared" si="36"/>
        <v>428</v>
      </c>
      <c r="E440" s="17" t="str">
        <f t="shared" si="37"/>
        <v>01AC00H - 01ACFFH</v>
      </c>
      <c r="F440" s="13"/>
    </row>
    <row r="441" spans="1:6">
      <c r="A441" s="21"/>
      <c r="B441" s="17"/>
      <c r="C441" s="17"/>
      <c r="D441" s="17">
        <f t="shared" si="36"/>
        <v>429</v>
      </c>
      <c r="E441" s="17" t="str">
        <f t="shared" si="37"/>
        <v>01AD00H - 01ADFFH</v>
      </c>
      <c r="F441" s="13"/>
    </row>
    <row r="442" spans="1:6">
      <c r="A442" s="21"/>
      <c r="B442" s="17"/>
      <c r="C442" s="17"/>
      <c r="D442" s="17">
        <f t="shared" si="36"/>
        <v>430</v>
      </c>
      <c r="E442" s="17" t="str">
        <f t="shared" si="37"/>
        <v>01AE00H - 01AEFFH</v>
      </c>
      <c r="F442" s="13"/>
    </row>
    <row r="443" spans="1:6">
      <c r="A443" s="21"/>
      <c r="B443" s="17"/>
      <c r="C443" s="17"/>
      <c r="D443" s="17">
        <f t="shared" si="36"/>
        <v>431</v>
      </c>
      <c r="E443" s="17" t="str">
        <f t="shared" si="37"/>
        <v>01AF00H - 01AFFFH</v>
      </c>
      <c r="F443" s="13"/>
    </row>
    <row r="444" spans="1:6">
      <c r="A444" s="21"/>
      <c r="B444" s="17">
        <v>27</v>
      </c>
      <c r="C444" s="17" t="str">
        <f t="shared" ref="C444" si="40">IF(LEN(DEC2HEX(B444*4096))&lt;6,REPT("0",6-LEN(DEC2HEX(B444*4096)))&amp;(DEC2HEX(B444*4096))&amp;"H",1)&amp;" - "&amp;IF(LEN(DEC2HEX(HEX2DEC(DEC2HEX(B444*4096))+255))&lt;6,REPT("0",6-LEN(DEC2HEX(HEX2DEC(DEC2HEX(B444*4096))+255)))&amp;(DEC2HEX(HEX2DEC(DEC2HEX(B444*4096))+4095))&amp;"H",1)</f>
        <v>01B000H - 01BFFFH</v>
      </c>
      <c r="D444" s="17">
        <f t="shared" si="36"/>
        <v>432</v>
      </c>
      <c r="E444" s="17" t="str">
        <f t="shared" si="37"/>
        <v>01B000H - 01B0FFH</v>
      </c>
      <c r="F444" s="13"/>
    </row>
    <row r="445" spans="1:6">
      <c r="A445" s="21"/>
      <c r="B445" s="17"/>
      <c r="C445" s="17"/>
      <c r="D445" s="17">
        <f t="shared" si="36"/>
        <v>433</v>
      </c>
      <c r="E445" s="17" t="str">
        <f t="shared" si="37"/>
        <v>01B100H - 01B1FFH</v>
      </c>
      <c r="F445" s="13"/>
    </row>
    <row r="446" spans="1:6">
      <c r="A446" s="21"/>
      <c r="B446" s="17"/>
      <c r="C446" s="17"/>
      <c r="D446" s="17">
        <f t="shared" si="36"/>
        <v>434</v>
      </c>
      <c r="E446" s="17" t="str">
        <f t="shared" si="37"/>
        <v>01B200H - 01B2FFH</v>
      </c>
      <c r="F446" s="13"/>
    </row>
    <row r="447" spans="1:6">
      <c r="A447" s="21"/>
      <c r="B447" s="17"/>
      <c r="C447" s="17"/>
      <c r="D447" s="17">
        <f t="shared" si="36"/>
        <v>435</v>
      </c>
      <c r="E447" s="17" t="str">
        <f t="shared" si="37"/>
        <v>01B300H - 01B3FFH</v>
      </c>
      <c r="F447" s="13"/>
    </row>
    <row r="448" spans="1:6">
      <c r="A448" s="21"/>
      <c r="B448" s="17"/>
      <c r="C448" s="17"/>
      <c r="D448" s="17">
        <f t="shared" si="36"/>
        <v>436</v>
      </c>
      <c r="E448" s="17" t="str">
        <f t="shared" si="37"/>
        <v>01B400H - 01B4FFH</v>
      </c>
      <c r="F448" s="13"/>
    </row>
    <row r="449" spans="1:6">
      <c r="A449" s="21"/>
      <c r="B449" s="17"/>
      <c r="C449" s="17"/>
      <c r="D449" s="17">
        <f t="shared" si="36"/>
        <v>437</v>
      </c>
      <c r="E449" s="17" t="str">
        <f t="shared" si="37"/>
        <v>01B500H - 01B5FFH</v>
      </c>
      <c r="F449" s="13"/>
    </row>
    <row r="450" spans="1:6">
      <c r="A450" s="21"/>
      <c r="B450" s="17"/>
      <c r="C450" s="17"/>
      <c r="D450" s="17">
        <f t="shared" si="36"/>
        <v>438</v>
      </c>
      <c r="E450" s="17" t="str">
        <f t="shared" si="37"/>
        <v>01B600H - 01B6FFH</v>
      </c>
      <c r="F450" s="13"/>
    </row>
    <row r="451" spans="1:6">
      <c r="A451" s="21"/>
      <c r="B451" s="17"/>
      <c r="C451" s="17"/>
      <c r="D451" s="17">
        <f t="shared" si="36"/>
        <v>439</v>
      </c>
      <c r="E451" s="17" t="str">
        <f t="shared" si="37"/>
        <v>01B700H - 01B7FFH</v>
      </c>
      <c r="F451" s="13"/>
    </row>
    <row r="452" spans="1:6">
      <c r="A452" s="21"/>
      <c r="B452" s="17"/>
      <c r="C452" s="17"/>
      <c r="D452" s="17">
        <f t="shared" si="36"/>
        <v>440</v>
      </c>
      <c r="E452" s="17" t="str">
        <f t="shared" si="37"/>
        <v>01B800H - 01B8FFH</v>
      </c>
      <c r="F452" s="13"/>
    </row>
    <row r="453" spans="1:6">
      <c r="A453" s="21"/>
      <c r="B453" s="17"/>
      <c r="C453" s="17"/>
      <c r="D453" s="17">
        <f t="shared" si="36"/>
        <v>441</v>
      </c>
      <c r="E453" s="17" t="str">
        <f t="shared" si="37"/>
        <v>01B900H - 01B9FFH</v>
      </c>
      <c r="F453" s="13"/>
    </row>
    <row r="454" spans="1:6">
      <c r="A454" s="21"/>
      <c r="B454" s="17"/>
      <c r="C454" s="17"/>
      <c r="D454" s="17">
        <f t="shared" si="36"/>
        <v>442</v>
      </c>
      <c r="E454" s="17" t="str">
        <f t="shared" si="37"/>
        <v>01BA00H - 01BAFFH</v>
      </c>
      <c r="F454" s="13"/>
    </row>
    <row r="455" spans="1:6">
      <c r="A455" s="21"/>
      <c r="B455" s="17"/>
      <c r="C455" s="17"/>
      <c r="D455" s="17">
        <f t="shared" si="36"/>
        <v>443</v>
      </c>
      <c r="E455" s="17" t="str">
        <f t="shared" si="37"/>
        <v>01BB00H - 01BBFFH</v>
      </c>
      <c r="F455" s="13"/>
    </row>
    <row r="456" spans="1:6">
      <c r="A456" s="21"/>
      <c r="B456" s="17"/>
      <c r="C456" s="17"/>
      <c r="D456" s="17">
        <f t="shared" si="36"/>
        <v>444</v>
      </c>
      <c r="E456" s="17" t="str">
        <f t="shared" si="37"/>
        <v>01BC00H - 01BCFFH</v>
      </c>
      <c r="F456" s="13"/>
    </row>
    <row r="457" spans="1:6">
      <c r="A457" s="21"/>
      <c r="B457" s="17"/>
      <c r="C457" s="17"/>
      <c r="D457" s="17">
        <f t="shared" si="36"/>
        <v>445</v>
      </c>
      <c r="E457" s="17" t="str">
        <f t="shared" si="37"/>
        <v>01BD00H - 01BDFFH</v>
      </c>
      <c r="F457" s="13"/>
    </row>
    <row r="458" spans="1:6">
      <c r="A458" s="21"/>
      <c r="B458" s="17"/>
      <c r="C458" s="17"/>
      <c r="D458" s="17">
        <f t="shared" si="36"/>
        <v>446</v>
      </c>
      <c r="E458" s="17" t="str">
        <f t="shared" si="37"/>
        <v>01BE00H - 01BEFFH</v>
      </c>
      <c r="F458" s="13"/>
    </row>
    <row r="459" spans="1:6">
      <c r="A459" s="21"/>
      <c r="B459" s="17"/>
      <c r="C459" s="17"/>
      <c r="D459" s="17">
        <f t="shared" si="36"/>
        <v>447</v>
      </c>
      <c r="E459" s="17" t="str">
        <f t="shared" si="37"/>
        <v>01BF00H - 01BFFFH</v>
      </c>
      <c r="F459" s="13"/>
    </row>
    <row r="460" spans="1:6">
      <c r="A460" s="21"/>
      <c r="B460" s="17">
        <v>28</v>
      </c>
      <c r="C460" s="17" t="str">
        <f t="shared" ref="C460" si="41">IF(LEN(DEC2HEX(B460*4096))&lt;6,REPT("0",6-LEN(DEC2HEX(B460*4096)))&amp;(DEC2HEX(B460*4096))&amp;"H",1)&amp;" - "&amp;IF(LEN(DEC2HEX(HEX2DEC(DEC2HEX(B460*4096))+255))&lt;6,REPT("0",6-LEN(DEC2HEX(HEX2DEC(DEC2HEX(B460*4096))+255)))&amp;(DEC2HEX(HEX2DEC(DEC2HEX(B460*4096))+4095))&amp;"H",1)</f>
        <v>01C000H - 01CFFFH</v>
      </c>
      <c r="D460" s="17">
        <f t="shared" si="36"/>
        <v>448</v>
      </c>
      <c r="E460" s="17" t="str">
        <f t="shared" si="37"/>
        <v>01C000H - 01C0FFH</v>
      </c>
      <c r="F460" s="13"/>
    </row>
    <row r="461" spans="1:6">
      <c r="A461" s="21"/>
      <c r="B461" s="17"/>
      <c r="C461" s="17"/>
      <c r="D461" s="17">
        <f t="shared" ref="D461:D524" si="42">ROW()-12</f>
        <v>449</v>
      </c>
      <c r="E461" s="17" t="str">
        <f t="shared" ref="E461:E524" si="43">IF(LEN(DEC2HEX(D461*256))&lt;6,REPT("0",6-LEN(DEC2HEX(D461*256)))&amp;(DEC2HEX(D461*256))&amp;"H",1)&amp;" - "&amp;IF(LEN(DEC2HEX(HEX2DEC(DEC2HEX(D461*256))+255))&lt;6,REPT("0",6-LEN(DEC2HEX(HEX2DEC(DEC2HEX(D461*256))+255)))&amp;(DEC2HEX(HEX2DEC(DEC2HEX(D461*256))+255))&amp;"H",1)</f>
        <v>01C100H - 01C1FFH</v>
      </c>
      <c r="F461" s="13"/>
    </row>
    <row r="462" spans="1:6">
      <c r="A462" s="21"/>
      <c r="B462" s="17"/>
      <c r="C462" s="17"/>
      <c r="D462" s="17">
        <f t="shared" si="42"/>
        <v>450</v>
      </c>
      <c r="E462" s="17" t="str">
        <f t="shared" si="43"/>
        <v>01C200H - 01C2FFH</v>
      </c>
      <c r="F462" s="13"/>
    </row>
    <row r="463" spans="1:6">
      <c r="A463" s="21"/>
      <c r="B463" s="17"/>
      <c r="C463" s="17"/>
      <c r="D463" s="17">
        <f t="shared" si="42"/>
        <v>451</v>
      </c>
      <c r="E463" s="17" t="str">
        <f t="shared" si="43"/>
        <v>01C300H - 01C3FFH</v>
      </c>
      <c r="F463" s="13"/>
    </row>
    <row r="464" spans="1:6">
      <c r="A464" s="21"/>
      <c r="B464" s="17"/>
      <c r="C464" s="17"/>
      <c r="D464" s="17">
        <f t="shared" si="42"/>
        <v>452</v>
      </c>
      <c r="E464" s="17" t="str">
        <f t="shared" si="43"/>
        <v>01C400H - 01C4FFH</v>
      </c>
      <c r="F464" s="13"/>
    </row>
    <row r="465" spans="1:6">
      <c r="A465" s="21"/>
      <c r="B465" s="17"/>
      <c r="C465" s="17"/>
      <c r="D465" s="17">
        <f t="shared" si="42"/>
        <v>453</v>
      </c>
      <c r="E465" s="17" t="str">
        <f t="shared" si="43"/>
        <v>01C500H - 01C5FFH</v>
      </c>
      <c r="F465" s="13"/>
    </row>
    <row r="466" spans="1:6">
      <c r="A466" s="21"/>
      <c r="B466" s="17"/>
      <c r="C466" s="17"/>
      <c r="D466" s="17">
        <f t="shared" si="42"/>
        <v>454</v>
      </c>
      <c r="E466" s="17" t="str">
        <f t="shared" si="43"/>
        <v>01C600H - 01C6FFH</v>
      </c>
      <c r="F466" s="13"/>
    </row>
    <row r="467" spans="1:6">
      <c r="A467" s="21"/>
      <c r="B467" s="17"/>
      <c r="C467" s="17"/>
      <c r="D467" s="17">
        <f t="shared" si="42"/>
        <v>455</v>
      </c>
      <c r="E467" s="17" t="str">
        <f t="shared" si="43"/>
        <v>01C700H - 01C7FFH</v>
      </c>
      <c r="F467" s="13"/>
    </row>
    <row r="468" spans="1:6">
      <c r="A468" s="21"/>
      <c r="B468" s="17"/>
      <c r="C468" s="17"/>
      <c r="D468" s="17">
        <f t="shared" si="42"/>
        <v>456</v>
      </c>
      <c r="E468" s="17" t="str">
        <f t="shared" si="43"/>
        <v>01C800H - 01C8FFH</v>
      </c>
      <c r="F468" s="13"/>
    </row>
    <row r="469" spans="1:6">
      <c r="A469" s="21"/>
      <c r="B469" s="17"/>
      <c r="C469" s="17"/>
      <c r="D469" s="17">
        <f t="shared" si="42"/>
        <v>457</v>
      </c>
      <c r="E469" s="17" t="str">
        <f t="shared" si="43"/>
        <v>01C900H - 01C9FFH</v>
      </c>
      <c r="F469" s="13"/>
    </row>
    <row r="470" spans="1:6">
      <c r="A470" s="21"/>
      <c r="B470" s="17"/>
      <c r="C470" s="17"/>
      <c r="D470" s="17">
        <f t="shared" si="42"/>
        <v>458</v>
      </c>
      <c r="E470" s="17" t="str">
        <f t="shared" si="43"/>
        <v>01CA00H - 01CAFFH</v>
      </c>
      <c r="F470" s="13"/>
    </row>
    <row r="471" spans="1:6">
      <c r="A471" s="21"/>
      <c r="B471" s="17"/>
      <c r="C471" s="17"/>
      <c r="D471" s="17">
        <f t="shared" si="42"/>
        <v>459</v>
      </c>
      <c r="E471" s="17" t="str">
        <f t="shared" si="43"/>
        <v>01CB00H - 01CBFFH</v>
      </c>
      <c r="F471" s="13"/>
    </row>
    <row r="472" spans="1:6">
      <c r="A472" s="21"/>
      <c r="B472" s="17"/>
      <c r="C472" s="17"/>
      <c r="D472" s="17">
        <f t="shared" si="42"/>
        <v>460</v>
      </c>
      <c r="E472" s="17" t="str">
        <f t="shared" si="43"/>
        <v>01CC00H - 01CCFFH</v>
      </c>
      <c r="F472" s="13"/>
    </row>
    <row r="473" spans="1:6">
      <c r="A473" s="21"/>
      <c r="B473" s="17"/>
      <c r="C473" s="17"/>
      <c r="D473" s="17">
        <f t="shared" si="42"/>
        <v>461</v>
      </c>
      <c r="E473" s="17" t="str">
        <f t="shared" si="43"/>
        <v>01CD00H - 01CDFFH</v>
      </c>
      <c r="F473" s="13"/>
    </row>
    <row r="474" spans="1:6">
      <c r="A474" s="21"/>
      <c r="B474" s="17"/>
      <c r="C474" s="17"/>
      <c r="D474" s="17">
        <f t="shared" si="42"/>
        <v>462</v>
      </c>
      <c r="E474" s="17" t="str">
        <f t="shared" si="43"/>
        <v>01CE00H - 01CEFFH</v>
      </c>
      <c r="F474" s="13"/>
    </row>
    <row r="475" spans="1:6">
      <c r="A475" s="21"/>
      <c r="B475" s="17"/>
      <c r="C475" s="17"/>
      <c r="D475" s="17">
        <f t="shared" si="42"/>
        <v>463</v>
      </c>
      <c r="E475" s="17" t="str">
        <f t="shared" si="43"/>
        <v>01CF00H - 01CFFFH</v>
      </c>
      <c r="F475" s="13"/>
    </row>
    <row r="476" spans="1:6">
      <c r="A476" s="21"/>
      <c r="B476" s="17">
        <v>29</v>
      </c>
      <c r="C476" s="17" t="str">
        <f t="shared" ref="C476" si="44">IF(LEN(DEC2HEX(B476*4096))&lt;6,REPT("0",6-LEN(DEC2HEX(B476*4096)))&amp;(DEC2HEX(B476*4096))&amp;"H",1)&amp;" - "&amp;IF(LEN(DEC2HEX(HEX2DEC(DEC2HEX(B476*4096))+255))&lt;6,REPT("0",6-LEN(DEC2HEX(HEX2DEC(DEC2HEX(B476*4096))+255)))&amp;(DEC2HEX(HEX2DEC(DEC2HEX(B476*4096))+4095))&amp;"H",1)</f>
        <v>01D000H - 01DFFFH</v>
      </c>
      <c r="D476" s="17">
        <f t="shared" si="42"/>
        <v>464</v>
      </c>
      <c r="E476" s="17" t="str">
        <f t="shared" si="43"/>
        <v>01D000H - 01D0FFH</v>
      </c>
      <c r="F476" s="13"/>
    </row>
    <row r="477" spans="1:6">
      <c r="A477" s="21"/>
      <c r="B477" s="17"/>
      <c r="C477" s="17"/>
      <c r="D477" s="17">
        <f t="shared" si="42"/>
        <v>465</v>
      </c>
      <c r="E477" s="17" t="str">
        <f t="shared" si="43"/>
        <v>01D100H - 01D1FFH</v>
      </c>
      <c r="F477" s="13"/>
    </row>
    <row r="478" spans="1:6">
      <c r="A478" s="21"/>
      <c r="B478" s="17"/>
      <c r="C478" s="17"/>
      <c r="D478" s="17">
        <f t="shared" si="42"/>
        <v>466</v>
      </c>
      <c r="E478" s="17" t="str">
        <f t="shared" si="43"/>
        <v>01D200H - 01D2FFH</v>
      </c>
      <c r="F478" s="13"/>
    </row>
    <row r="479" spans="1:6">
      <c r="A479" s="21"/>
      <c r="B479" s="17"/>
      <c r="C479" s="17"/>
      <c r="D479" s="17">
        <f t="shared" si="42"/>
        <v>467</v>
      </c>
      <c r="E479" s="17" t="str">
        <f t="shared" si="43"/>
        <v>01D300H - 01D3FFH</v>
      </c>
      <c r="F479" s="13"/>
    </row>
    <row r="480" spans="1:6">
      <c r="A480" s="21"/>
      <c r="B480" s="17"/>
      <c r="C480" s="17"/>
      <c r="D480" s="17">
        <f t="shared" si="42"/>
        <v>468</v>
      </c>
      <c r="E480" s="17" t="str">
        <f t="shared" si="43"/>
        <v>01D400H - 01D4FFH</v>
      </c>
      <c r="F480" s="13"/>
    </row>
    <row r="481" spans="1:6">
      <c r="A481" s="21"/>
      <c r="B481" s="17"/>
      <c r="C481" s="17"/>
      <c r="D481" s="17">
        <f t="shared" si="42"/>
        <v>469</v>
      </c>
      <c r="E481" s="17" t="str">
        <f t="shared" si="43"/>
        <v>01D500H - 01D5FFH</v>
      </c>
      <c r="F481" s="13"/>
    </row>
    <row r="482" spans="1:6">
      <c r="A482" s="21"/>
      <c r="B482" s="17"/>
      <c r="C482" s="17"/>
      <c r="D482" s="17">
        <f t="shared" si="42"/>
        <v>470</v>
      </c>
      <c r="E482" s="17" t="str">
        <f t="shared" si="43"/>
        <v>01D600H - 01D6FFH</v>
      </c>
      <c r="F482" s="13"/>
    </row>
    <row r="483" spans="1:6">
      <c r="A483" s="21"/>
      <c r="B483" s="17"/>
      <c r="C483" s="17"/>
      <c r="D483" s="17">
        <f t="shared" si="42"/>
        <v>471</v>
      </c>
      <c r="E483" s="17" t="str">
        <f t="shared" si="43"/>
        <v>01D700H - 01D7FFH</v>
      </c>
      <c r="F483" s="13"/>
    </row>
    <row r="484" spans="1:6">
      <c r="A484" s="21"/>
      <c r="B484" s="17"/>
      <c r="C484" s="17"/>
      <c r="D484" s="17">
        <f t="shared" si="42"/>
        <v>472</v>
      </c>
      <c r="E484" s="17" t="str">
        <f t="shared" si="43"/>
        <v>01D800H - 01D8FFH</v>
      </c>
      <c r="F484" s="13"/>
    </row>
    <row r="485" spans="1:6">
      <c r="A485" s="21"/>
      <c r="B485" s="17"/>
      <c r="C485" s="17"/>
      <c r="D485" s="17">
        <f t="shared" si="42"/>
        <v>473</v>
      </c>
      <c r="E485" s="17" t="str">
        <f t="shared" si="43"/>
        <v>01D900H - 01D9FFH</v>
      </c>
      <c r="F485" s="13"/>
    </row>
    <row r="486" spans="1:6">
      <c r="A486" s="21"/>
      <c r="B486" s="17"/>
      <c r="C486" s="17"/>
      <c r="D486" s="17">
        <f t="shared" si="42"/>
        <v>474</v>
      </c>
      <c r="E486" s="17" t="str">
        <f t="shared" si="43"/>
        <v>01DA00H - 01DAFFH</v>
      </c>
      <c r="F486" s="13"/>
    </row>
    <row r="487" spans="1:6">
      <c r="A487" s="21"/>
      <c r="B487" s="17"/>
      <c r="C487" s="17"/>
      <c r="D487" s="17">
        <f t="shared" si="42"/>
        <v>475</v>
      </c>
      <c r="E487" s="17" t="str">
        <f t="shared" si="43"/>
        <v>01DB00H - 01DBFFH</v>
      </c>
      <c r="F487" s="13"/>
    </row>
    <row r="488" spans="1:6">
      <c r="A488" s="21"/>
      <c r="B488" s="17"/>
      <c r="C488" s="17"/>
      <c r="D488" s="17">
        <f t="shared" si="42"/>
        <v>476</v>
      </c>
      <c r="E488" s="17" t="str">
        <f t="shared" si="43"/>
        <v>01DC00H - 01DCFFH</v>
      </c>
      <c r="F488" s="13"/>
    </row>
    <row r="489" spans="1:6">
      <c r="A489" s="21"/>
      <c r="B489" s="17"/>
      <c r="C489" s="17"/>
      <c r="D489" s="17">
        <f t="shared" si="42"/>
        <v>477</v>
      </c>
      <c r="E489" s="17" t="str">
        <f t="shared" si="43"/>
        <v>01DD00H - 01DDFFH</v>
      </c>
      <c r="F489" s="13"/>
    </row>
    <row r="490" spans="1:6">
      <c r="A490" s="21"/>
      <c r="B490" s="17"/>
      <c r="C490" s="17"/>
      <c r="D490" s="17">
        <f t="shared" si="42"/>
        <v>478</v>
      </c>
      <c r="E490" s="17" t="str">
        <f t="shared" si="43"/>
        <v>01DE00H - 01DEFFH</v>
      </c>
      <c r="F490" s="13"/>
    </row>
    <row r="491" spans="1:6">
      <c r="A491" s="21"/>
      <c r="B491" s="17"/>
      <c r="C491" s="17"/>
      <c r="D491" s="17">
        <f t="shared" si="42"/>
        <v>479</v>
      </c>
      <c r="E491" s="17" t="str">
        <f t="shared" si="43"/>
        <v>01DF00H - 01DFFFH</v>
      </c>
      <c r="F491" s="13"/>
    </row>
    <row r="492" spans="1:6">
      <c r="A492" s="21"/>
      <c r="B492" s="17">
        <v>30</v>
      </c>
      <c r="C492" s="17" t="str">
        <f t="shared" ref="C492" si="45">IF(LEN(DEC2HEX(B492*4096))&lt;6,REPT("0",6-LEN(DEC2HEX(B492*4096)))&amp;(DEC2HEX(B492*4096))&amp;"H",1)&amp;" - "&amp;IF(LEN(DEC2HEX(HEX2DEC(DEC2HEX(B492*4096))+255))&lt;6,REPT("0",6-LEN(DEC2HEX(HEX2DEC(DEC2HEX(B492*4096))+255)))&amp;(DEC2HEX(HEX2DEC(DEC2HEX(B492*4096))+4095))&amp;"H",1)</f>
        <v>01E000H - 01EFFFH</v>
      </c>
      <c r="D492" s="17">
        <f t="shared" si="42"/>
        <v>480</v>
      </c>
      <c r="E492" s="17" t="str">
        <f t="shared" si="43"/>
        <v>01E000H - 01E0FFH</v>
      </c>
      <c r="F492" s="13"/>
    </row>
    <row r="493" spans="1:6">
      <c r="A493" s="21"/>
      <c r="B493" s="17"/>
      <c r="C493" s="17"/>
      <c r="D493" s="17">
        <f t="shared" si="42"/>
        <v>481</v>
      </c>
      <c r="E493" s="17" t="str">
        <f t="shared" si="43"/>
        <v>01E100H - 01E1FFH</v>
      </c>
      <c r="F493" s="13"/>
    </row>
    <row r="494" spans="1:6">
      <c r="A494" s="21"/>
      <c r="B494" s="17"/>
      <c r="C494" s="17"/>
      <c r="D494" s="17">
        <f t="shared" si="42"/>
        <v>482</v>
      </c>
      <c r="E494" s="17" t="str">
        <f t="shared" si="43"/>
        <v>01E200H - 01E2FFH</v>
      </c>
      <c r="F494" s="13"/>
    </row>
    <row r="495" spans="1:6">
      <c r="A495" s="21"/>
      <c r="B495" s="17"/>
      <c r="C495" s="17"/>
      <c r="D495" s="17">
        <f t="shared" si="42"/>
        <v>483</v>
      </c>
      <c r="E495" s="17" t="str">
        <f t="shared" si="43"/>
        <v>01E300H - 01E3FFH</v>
      </c>
      <c r="F495" s="13"/>
    </row>
    <row r="496" spans="1:6">
      <c r="A496" s="21"/>
      <c r="B496" s="17"/>
      <c r="C496" s="17"/>
      <c r="D496" s="17">
        <f t="shared" si="42"/>
        <v>484</v>
      </c>
      <c r="E496" s="17" t="str">
        <f t="shared" si="43"/>
        <v>01E400H - 01E4FFH</v>
      </c>
      <c r="F496" s="13"/>
    </row>
    <row r="497" spans="1:6">
      <c r="A497" s="21"/>
      <c r="B497" s="17"/>
      <c r="C497" s="17"/>
      <c r="D497" s="17">
        <f t="shared" si="42"/>
        <v>485</v>
      </c>
      <c r="E497" s="17" t="str">
        <f t="shared" si="43"/>
        <v>01E500H - 01E5FFH</v>
      </c>
      <c r="F497" s="13"/>
    </row>
    <row r="498" spans="1:6">
      <c r="A498" s="21"/>
      <c r="B498" s="17"/>
      <c r="C498" s="17"/>
      <c r="D498" s="17">
        <f t="shared" si="42"/>
        <v>486</v>
      </c>
      <c r="E498" s="17" t="str">
        <f t="shared" si="43"/>
        <v>01E600H - 01E6FFH</v>
      </c>
      <c r="F498" s="13"/>
    </row>
    <row r="499" spans="1:6">
      <c r="A499" s="21"/>
      <c r="B499" s="17"/>
      <c r="C499" s="17"/>
      <c r="D499" s="17">
        <f t="shared" si="42"/>
        <v>487</v>
      </c>
      <c r="E499" s="17" t="str">
        <f t="shared" si="43"/>
        <v>01E700H - 01E7FFH</v>
      </c>
      <c r="F499" s="13"/>
    </row>
    <row r="500" spans="1:6">
      <c r="A500" s="21"/>
      <c r="B500" s="17"/>
      <c r="C500" s="17"/>
      <c r="D500" s="17">
        <f t="shared" si="42"/>
        <v>488</v>
      </c>
      <c r="E500" s="17" t="str">
        <f t="shared" si="43"/>
        <v>01E800H - 01E8FFH</v>
      </c>
      <c r="F500" s="13"/>
    </row>
    <row r="501" spans="1:6">
      <c r="A501" s="21"/>
      <c r="B501" s="17"/>
      <c r="C501" s="17"/>
      <c r="D501" s="17">
        <f t="shared" si="42"/>
        <v>489</v>
      </c>
      <c r="E501" s="17" t="str">
        <f t="shared" si="43"/>
        <v>01E900H - 01E9FFH</v>
      </c>
      <c r="F501" s="13"/>
    </row>
    <row r="502" spans="1:6">
      <c r="A502" s="21"/>
      <c r="B502" s="17"/>
      <c r="C502" s="17"/>
      <c r="D502" s="17">
        <f t="shared" si="42"/>
        <v>490</v>
      </c>
      <c r="E502" s="17" t="str">
        <f t="shared" si="43"/>
        <v>01EA00H - 01EAFFH</v>
      </c>
      <c r="F502" s="13"/>
    </row>
    <row r="503" spans="1:6">
      <c r="A503" s="21"/>
      <c r="B503" s="17"/>
      <c r="C503" s="17"/>
      <c r="D503" s="17">
        <f t="shared" si="42"/>
        <v>491</v>
      </c>
      <c r="E503" s="17" t="str">
        <f t="shared" si="43"/>
        <v>01EB00H - 01EBFFH</v>
      </c>
      <c r="F503" s="13"/>
    </row>
    <row r="504" spans="1:6">
      <c r="A504" s="21"/>
      <c r="B504" s="17"/>
      <c r="C504" s="17"/>
      <c r="D504" s="17">
        <f t="shared" si="42"/>
        <v>492</v>
      </c>
      <c r="E504" s="17" t="str">
        <f t="shared" si="43"/>
        <v>01EC00H - 01ECFFH</v>
      </c>
      <c r="F504" s="13"/>
    </row>
    <row r="505" spans="1:6">
      <c r="A505" s="21"/>
      <c r="B505" s="17"/>
      <c r="C505" s="17"/>
      <c r="D505" s="17">
        <f t="shared" si="42"/>
        <v>493</v>
      </c>
      <c r="E505" s="17" t="str">
        <f t="shared" si="43"/>
        <v>01ED00H - 01EDFFH</v>
      </c>
      <c r="F505" s="13"/>
    </row>
    <row r="506" spans="1:6">
      <c r="A506" s="21"/>
      <c r="B506" s="17"/>
      <c r="C506" s="17"/>
      <c r="D506" s="17">
        <f t="shared" si="42"/>
        <v>494</v>
      </c>
      <c r="E506" s="17" t="str">
        <f t="shared" si="43"/>
        <v>01EE00H - 01EEFFH</v>
      </c>
      <c r="F506" s="13"/>
    </row>
    <row r="507" spans="1:6">
      <c r="A507" s="21"/>
      <c r="B507" s="17"/>
      <c r="C507" s="17"/>
      <c r="D507" s="17">
        <f t="shared" si="42"/>
        <v>495</v>
      </c>
      <c r="E507" s="17" t="str">
        <f t="shared" si="43"/>
        <v>01EF00H - 01EFFFH</v>
      </c>
      <c r="F507" s="13"/>
    </row>
    <row r="508" spans="1:6">
      <c r="A508" s="21"/>
      <c r="B508" s="17">
        <v>31</v>
      </c>
      <c r="C508" s="17" t="str">
        <f t="shared" ref="C508" si="46">IF(LEN(DEC2HEX(B508*4096))&lt;6,REPT("0",6-LEN(DEC2HEX(B508*4096)))&amp;(DEC2HEX(B508*4096))&amp;"H",1)&amp;" - "&amp;IF(LEN(DEC2HEX(HEX2DEC(DEC2HEX(B508*4096))+255))&lt;6,REPT("0",6-LEN(DEC2HEX(HEX2DEC(DEC2HEX(B508*4096))+255)))&amp;(DEC2HEX(HEX2DEC(DEC2HEX(B508*4096))+4095))&amp;"H",1)</f>
        <v>01F000H - 01FFFFH</v>
      </c>
      <c r="D508" s="17">
        <f t="shared" si="42"/>
        <v>496</v>
      </c>
      <c r="E508" s="17" t="str">
        <f t="shared" si="43"/>
        <v>01F000H - 01F0FFH</v>
      </c>
      <c r="F508" s="13"/>
    </row>
    <row r="509" spans="1:6">
      <c r="A509" s="21"/>
      <c r="B509" s="17"/>
      <c r="C509" s="17"/>
      <c r="D509" s="17">
        <f t="shared" si="42"/>
        <v>497</v>
      </c>
      <c r="E509" s="17" t="str">
        <f t="shared" si="43"/>
        <v>01F100H - 01F1FFH</v>
      </c>
      <c r="F509" s="13"/>
    </row>
    <row r="510" spans="1:6">
      <c r="A510" s="21"/>
      <c r="B510" s="17"/>
      <c r="C510" s="17"/>
      <c r="D510" s="17">
        <f t="shared" si="42"/>
        <v>498</v>
      </c>
      <c r="E510" s="17" t="str">
        <f t="shared" si="43"/>
        <v>01F200H - 01F2FFH</v>
      </c>
      <c r="F510" s="13"/>
    </row>
    <row r="511" spans="1:6">
      <c r="A511" s="21"/>
      <c r="B511" s="17"/>
      <c r="C511" s="17"/>
      <c r="D511" s="17">
        <f t="shared" si="42"/>
        <v>499</v>
      </c>
      <c r="E511" s="17" t="str">
        <f t="shared" si="43"/>
        <v>01F300H - 01F3FFH</v>
      </c>
      <c r="F511" s="13"/>
    </row>
    <row r="512" spans="1:6">
      <c r="A512" s="21"/>
      <c r="B512" s="17"/>
      <c r="C512" s="17"/>
      <c r="D512" s="17">
        <f t="shared" si="42"/>
        <v>500</v>
      </c>
      <c r="E512" s="17" t="str">
        <f t="shared" si="43"/>
        <v>01F400H - 01F4FFH</v>
      </c>
      <c r="F512" s="13"/>
    </row>
    <row r="513" spans="1:6">
      <c r="A513" s="21"/>
      <c r="B513" s="17"/>
      <c r="C513" s="17"/>
      <c r="D513" s="17">
        <f t="shared" si="42"/>
        <v>501</v>
      </c>
      <c r="E513" s="17" t="str">
        <f t="shared" si="43"/>
        <v>01F500H - 01F5FFH</v>
      </c>
      <c r="F513" s="13"/>
    </row>
    <row r="514" spans="1:6">
      <c r="A514" s="21"/>
      <c r="B514" s="17"/>
      <c r="C514" s="17"/>
      <c r="D514" s="17">
        <f t="shared" si="42"/>
        <v>502</v>
      </c>
      <c r="E514" s="17" t="str">
        <f t="shared" si="43"/>
        <v>01F600H - 01F6FFH</v>
      </c>
      <c r="F514" s="13"/>
    </row>
    <row r="515" spans="1:6">
      <c r="A515" s="21"/>
      <c r="B515" s="17"/>
      <c r="C515" s="17"/>
      <c r="D515" s="17">
        <f t="shared" si="42"/>
        <v>503</v>
      </c>
      <c r="E515" s="17" t="str">
        <f t="shared" si="43"/>
        <v>01F700H - 01F7FFH</v>
      </c>
      <c r="F515" s="13"/>
    </row>
    <row r="516" spans="1:6">
      <c r="A516" s="21"/>
      <c r="B516" s="17"/>
      <c r="C516" s="17"/>
      <c r="D516" s="17">
        <f t="shared" si="42"/>
        <v>504</v>
      </c>
      <c r="E516" s="17" t="str">
        <f t="shared" si="43"/>
        <v>01F800H - 01F8FFH</v>
      </c>
      <c r="F516" s="13"/>
    </row>
    <row r="517" spans="1:6">
      <c r="A517" s="21"/>
      <c r="B517" s="17"/>
      <c r="C517" s="17"/>
      <c r="D517" s="17">
        <f t="shared" si="42"/>
        <v>505</v>
      </c>
      <c r="E517" s="17" t="str">
        <f t="shared" si="43"/>
        <v>01F900H - 01F9FFH</v>
      </c>
      <c r="F517" s="13"/>
    </row>
    <row r="518" spans="1:6">
      <c r="A518" s="21"/>
      <c r="B518" s="17"/>
      <c r="C518" s="17"/>
      <c r="D518" s="17">
        <f t="shared" si="42"/>
        <v>506</v>
      </c>
      <c r="E518" s="17" t="str">
        <f t="shared" si="43"/>
        <v>01FA00H - 01FAFFH</v>
      </c>
      <c r="F518" s="13"/>
    </row>
    <row r="519" spans="1:6">
      <c r="A519" s="21"/>
      <c r="B519" s="17"/>
      <c r="C519" s="17"/>
      <c r="D519" s="17">
        <f t="shared" si="42"/>
        <v>507</v>
      </c>
      <c r="E519" s="17" t="str">
        <f t="shared" si="43"/>
        <v>01FB00H - 01FBFFH</v>
      </c>
      <c r="F519" s="13"/>
    </row>
    <row r="520" spans="1:6">
      <c r="A520" s="21"/>
      <c r="B520" s="17"/>
      <c r="C520" s="17"/>
      <c r="D520" s="17">
        <f t="shared" si="42"/>
        <v>508</v>
      </c>
      <c r="E520" s="17" t="str">
        <f t="shared" si="43"/>
        <v>01FC00H - 01FCFFH</v>
      </c>
      <c r="F520" s="13"/>
    </row>
    <row r="521" spans="1:6">
      <c r="A521" s="21"/>
      <c r="B521" s="17"/>
      <c r="C521" s="17"/>
      <c r="D521" s="17">
        <f t="shared" si="42"/>
        <v>509</v>
      </c>
      <c r="E521" s="17" t="str">
        <f t="shared" si="43"/>
        <v>01FD00H - 01FDFFH</v>
      </c>
      <c r="F521" s="13"/>
    </row>
    <row r="522" spans="1:6">
      <c r="A522" s="21"/>
      <c r="B522" s="17"/>
      <c r="C522" s="17"/>
      <c r="D522" s="17">
        <f t="shared" si="42"/>
        <v>510</v>
      </c>
      <c r="E522" s="17" t="str">
        <f t="shared" si="43"/>
        <v>01FE00H - 01FEFFH</v>
      </c>
      <c r="F522" s="13"/>
    </row>
    <row r="523" spans="1:8">
      <c r="A523" s="21"/>
      <c r="B523" s="17"/>
      <c r="C523" s="17"/>
      <c r="D523" s="17">
        <f t="shared" si="42"/>
        <v>511</v>
      </c>
      <c r="E523" s="17" t="str">
        <f t="shared" si="43"/>
        <v>01FF00H - 01FFFFH</v>
      </c>
      <c r="F523" s="13"/>
      <c r="G523" s="41"/>
      <c r="H523" s="41"/>
    </row>
    <row r="524" spans="1:6">
      <c r="A524" s="21"/>
      <c r="B524" s="17">
        <v>32</v>
      </c>
      <c r="C524" s="17" t="str">
        <f t="shared" ref="C524:C572" si="47">IF(LEN(DEC2HEX(B524*4096))&lt;6,REPT("0",6-LEN(DEC2HEX(B524*4096)))&amp;(DEC2HEX(B524*4096))&amp;"H",1)&amp;" - "&amp;IF(LEN(DEC2HEX(HEX2DEC(DEC2HEX(B524*4096))+255))&lt;6,REPT("0",6-LEN(DEC2HEX(HEX2DEC(DEC2HEX(B524*4096))+255)))&amp;(DEC2HEX(HEX2DEC(DEC2HEX(B524*4096))+4095))&amp;"H",1)</f>
        <v>020000H - 020FFFH</v>
      </c>
      <c r="D524" s="17">
        <f t="shared" si="42"/>
        <v>512</v>
      </c>
      <c r="E524" s="17" t="str">
        <f t="shared" si="43"/>
        <v>020000H - 0200FFH</v>
      </c>
      <c r="F524" s="13"/>
    </row>
    <row r="525" spans="1:6">
      <c r="A525" s="21"/>
      <c r="B525" s="17"/>
      <c r="C525" s="17"/>
      <c r="D525" s="17">
        <f t="shared" ref="D525:D588" si="48">ROW()-12</f>
        <v>513</v>
      </c>
      <c r="E525" s="17" t="str">
        <f t="shared" ref="E525:E588" si="49">IF(LEN(DEC2HEX(D525*256))&lt;6,REPT("0",6-LEN(DEC2HEX(D525*256)))&amp;(DEC2HEX(D525*256))&amp;"H",1)&amp;" - "&amp;IF(LEN(DEC2HEX(HEX2DEC(DEC2HEX(D525*256))+255))&lt;6,REPT("0",6-LEN(DEC2HEX(HEX2DEC(DEC2HEX(D525*256))+255)))&amp;(DEC2HEX(HEX2DEC(DEC2HEX(D525*256))+255))&amp;"H",1)</f>
        <v>020100H - 0201FFH</v>
      </c>
      <c r="F525" s="13"/>
    </row>
    <row r="526" spans="1:6">
      <c r="A526" s="21"/>
      <c r="B526" s="17"/>
      <c r="C526" s="17"/>
      <c r="D526" s="17">
        <f t="shared" si="48"/>
        <v>514</v>
      </c>
      <c r="E526" s="17" t="str">
        <f t="shared" si="49"/>
        <v>020200H - 0202FFH</v>
      </c>
      <c r="F526" s="13"/>
    </row>
    <row r="527" spans="1:6">
      <c r="A527" s="21"/>
      <c r="B527" s="17"/>
      <c r="C527" s="17"/>
      <c r="D527" s="17">
        <f t="shared" si="48"/>
        <v>515</v>
      </c>
      <c r="E527" s="17" t="str">
        <f t="shared" si="49"/>
        <v>020300H - 0203FFH</v>
      </c>
      <c r="F527" s="13"/>
    </row>
    <row r="528" spans="1:6">
      <c r="A528" s="21"/>
      <c r="B528" s="17"/>
      <c r="C528" s="17"/>
      <c r="D528" s="17">
        <f t="shared" si="48"/>
        <v>516</v>
      </c>
      <c r="E528" s="17" t="str">
        <f t="shared" si="49"/>
        <v>020400H - 0204FFH</v>
      </c>
      <c r="F528" s="13"/>
    </row>
    <row r="529" spans="1:6">
      <c r="A529" s="21"/>
      <c r="B529" s="17"/>
      <c r="C529" s="17"/>
      <c r="D529" s="17">
        <f t="shared" si="48"/>
        <v>517</v>
      </c>
      <c r="E529" s="17" t="str">
        <f t="shared" si="49"/>
        <v>020500H - 0205FFH</v>
      </c>
      <c r="F529" s="13"/>
    </row>
    <row r="530" spans="1:6">
      <c r="A530" s="21"/>
      <c r="B530" s="17"/>
      <c r="C530" s="17"/>
      <c r="D530" s="17">
        <f t="shared" si="48"/>
        <v>518</v>
      </c>
      <c r="E530" s="17" t="str">
        <f t="shared" si="49"/>
        <v>020600H - 0206FFH</v>
      </c>
      <c r="F530" s="13"/>
    </row>
    <row r="531" spans="1:6">
      <c r="A531" s="21"/>
      <c r="B531" s="17"/>
      <c r="C531" s="17"/>
      <c r="D531" s="17">
        <f t="shared" si="48"/>
        <v>519</v>
      </c>
      <c r="E531" s="17" t="str">
        <f t="shared" si="49"/>
        <v>020700H - 0207FFH</v>
      </c>
      <c r="F531" s="13"/>
    </row>
    <row r="532" spans="1:6">
      <c r="A532" s="21"/>
      <c r="B532" s="17"/>
      <c r="C532" s="17"/>
      <c r="D532" s="17">
        <f t="shared" si="48"/>
        <v>520</v>
      </c>
      <c r="E532" s="17" t="str">
        <f t="shared" si="49"/>
        <v>020800H - 0208FFH</v>
      </c>
      <c r="F532" s="13"/>
    </row>
    <row r="533" spans="1:6">
      <c r="A533" s="21"/>
      <c r="B533" s="17"/>
      <c r="C533" s="17"/>
      <c r="D533" s="17">
        <f t="shared" si="48"/>
        <v>521</v>
      </c>
      <c r="E533" s="17" t="str">
        <f t="shared" si="49"/>
        <v>020900H - 0209FFH</v>
      </c>
      <c r="F533" s="13"/>
    </row>
    <row r="534" spans="1:6">
      <c r="A534" s="21"/>
      <c r="B534" s="17"/>
      <c r="C534" s="17"/>
      <c r="D534" s="17">
        <f t="shared" si="48"/>
        <v>522</v>
      </c>
      <c r="E534" s="17" t="str">
        <f t="shared" si="49"/>
        <v>020A00H - 020AFFH</v>
      </c>
      <c r="F534" s="13"/>
    </row>
    <row r="535" spans="1:6">
      <c r="A535" s="21"/>
      <c r="B535" s="17"/>
      <c r="C535" s="17"/>
      <c r="D535" s="17">
        <f t="shared" si="48"/>
        <v>523</v>
      </c>
      <c r="E535" s="17" t="str">
        <f t="shared" si="49"/>
        <v>020B00H - 020BFFH</v>
      </c>
      <c r="F535" s="13"/>
    </row>
    <row r="536" spans="1:6">
      <c r="A536" s="21"/>
      <c r="B536" s="17"/>
      <c r="C536" s="17"/>
      <c r="D536" s="17">
        <f t="shared" si="48"/>
        <v>524</v>
      </c>
      <c r="E536" s="17" t="str">
        <f t="shared" si="49"/>
        <v>020C00H - 020CFFH</v>
      </c>
      <c r="F536" s="13"/>
    </row>
    <row r="537" spans="1:6">
      <c r="A537" s="21"/>
      <c r="B537" s="17"/>
      <c r="C537" s="17"/>
      <c r="D537" s="17">
        <f t="shared" si="48"/>
        <v>525</v>
      </c>
      <c r="E537" s="17" t="str">
        <f t="shared" si="49"/>
        <v>020D00H - 020DFFH</v>
      </c>
      <c r="F537" s="13"/>
    </row>
    <row r="538" spans="1:6">
      <c r="A538" s="21"/>
      <c r="B538" s="17"/>
      <c r="C538" s="17"/>
      <c r="D538" s="17">
        <f t="shared" si="48"/>
        <v>526</v>
      </c>
      <c r="E538" s="17" t="str">
        <f t="shared" si="49"/>
        <v>020E00H - 020EFFH</v>
      </c>
      <c r="F538" s="13"/>
    </row>
    <row r="539" spans="1:6">
      <c r="A539" s="21"/>
      <c r="B539" s="17"/>
      <c r="C539" s="17"/>
      <c r="D539" s="17">
        <f t="shared" si="48"/>
        <v>527</v>
      </c>
      <c r="E539" s="17" t="str">
        <f t="shared" si="49"/>
        <v>020F00H - 020FFFH</v>
      </c>
      <c r="F539" s="13"/>
    </row>
    <row r="540" spans="1:6">
      <c r="A540" s="21"/>
      <c r="B540" s="17">
        <v>33</v>
      </c>
      <c r="C540" s="17" t="str">
        <f t="shared" si="47"/>
        <v>021000H - 021FFFH</v>
      </c>
      <c r="D540" s="17">
        <f t="shared" si="48"/>
        <v>528</v>
      </c>
      <c r="E540" s="17" t="str">
        <f t="shared" si="49"/>
        <v>021000H - 0210FFH</v>
      </c>
      <c r="F540" s="13"/>
    </row>
    <row r="541" spans="1:6">
      <c r="A541" s="21"/>
      <c r="B541" s="17"/>
      <c r="C541" s="17"/>
      <c r="D541" s="17">
        <f t="shared" si="48"/>
        <v>529</v>
      </c>
      <c r="E541" s="17" t="str">
        <f t="shared" si="49"/>
        <v>021100H - 0211FFH</v>
      </c>
      <c r="F541" s="13"/>
    </row>
    <row r="542" spans="1:6">
      <c r="A542" s="21"/>
      <c r="B542" s="17"/>
      <c r="C542" s="17"/>
      <c r="D542" s="17">
        <f t="shared" si="48"/>
        <v>530</v>
      </c>
      <c r="E542" s="17" t="str">
        <f t="shared" si="49"/>
        <v>021200H - 0212FFH</v>
      </c>
      <c r="F542" s="13"/>
    </row>
    <row r="543" spans="1:6">
      <c r="A543" s="21"/>
      <c r="B543" s="17"/>
      <c r="C543" s="17"/>
      <c r="D543" s="17">
        <f t="shared" si="48"/>
        <v>531</v>
      </c>
      <c r="E543" s="17" t="str">
        <f t="shared" si="49"/>
        <v>021300H - 0213FFH</v>
      </c>
      <c r="F543" s="13"/>
    </row>
    <row r="544" spans="1:6">
      <c r="A544" s="21"/>
      <c r="B544" s="17"/>
      <c r="C544" s="17"/>
      <c r="D544" s="17">
        <f t="shared" si="48"/>
        <v>532</v>
      </c>
      <c r="E544" s="17" t="str">
        <f t="shared" si="49"/>
        <v>021400H - 0214FFH</v>
      </c>
      <c r="F544" s="13"/>
    </row>
    <row r="545" spans="1:6">
      <c r="A545" s="21"/>
      <c r="B545" s="17"/>
      <c r="C545" s="17"/>
      <c r="D545" s="17">
        <f t="shared" si="48"/>
        <v>533</v>
      </c>
      <c r="E545" s="17" t="str">
        <f t="shared" si="49"/>
        <v>021500H - 0215FFH</v>
      </c>
      <c r="F545" s="13"/>
    </row>
    <row r="546" spans="1:6">
      <c r="A546" s="21"/>
      <c r="B546" s="17"/>
      <c r="C546" s="17"/>
      <c r="D546" s="17">
        <f t="shared" si="48"/>
        <v>534</v>
      </c>
      <c r="E546" s="17" t="str">
        <f t="shared" si="49"/>
        <v>021600H - 0216FFH</v>
      </c>
      <c r="F546" s="13"/>
    </row>
    <row r="547" spans="1:6">
      <c r="A547" s="21"/>
      <c r="B547" s="17"/>
      <c r="C547" s="17"/>
      <c r="D547" s="17">
        <f t="shared" si="48"/>
        <v>535</v>
      </c>
      <c r="E547" s="17" t="str">
        <f t="shared" si="49"/>
        <v>021700H - 0217FFH</v>
      </c>
      <c r="F547" s="13"/>
    </row>
    <row r="548" spans="1:6">
      <c r="A548" s="21"/>
      <c r="B548" s="17"/>
      <c r="C548" s="17"/>
      <c r="D548" s="17">
        <f t="shared" si="48"/>
        <v>536</v>
      </c>
      <c r="E548" s="17" t="str">
        <f t="shared" si="49"/>
        <v>021800H - 0218FFH</v>
      </c>
      <c r="F548" s="13"/>
    </row>
    <row r="549" spans="1:6">
      <c r="A549" s="21"/>
      <c r="B549" s="17"/>
      <c r="C549" s="17"/>
      <c r="D549" s="17">
        <f t="shared" si="48"/>
        <v>537</v>
      </c>
      <c r="E549" s="17" t="str">
        <f t="shared" si="49"/>
        <v>021900H - 0219FFH</v>
      </c>
      <c r="F549" s="13"/>
    </row>
    <row r="550" spans="1:6">
      <c r="A550" s="21"/>
      <c r="B550" s="17"/>
      <c r="C550" s="17"/>
      <c r="D550" s="17">
        <f t="shared" si="48"/>
        <v>538</v>
      </c>
      <c r="E550" s="17" t="str">
        <f t="shared" si="49"/>
        <v>021A00H - 021AFFH</v>
      </c>
      <c r="F550" s="13"/>
    </row>
    <row r="551" spans="1:6">
      <c r="A551" s="21"/>
      <c r="B551" s="17"/>
      <c r="C551" s="17"/>
      <c r="D551" s="17">
        <f t="shared" si="48"/>
        <v>539</v>
      </c>
      <c r="E551" s="17" t="str">
        <f t="shared" si="49"/>
        <v>021B00H - 021BFFH</v>
      </c>
      <c r="F551" s="13"/>
    </row>
    <row r="552" spans="1:6">
      <c r="A552" s="21"/>
      <c r="B552" s="17"/>
      <c r="C552" s="17"/>
      <c r="D552" s="17">
        <f t="shared" si="48"/>
        <v>540</v>
      </c>
      <c r="E552" s="17" t="str">
        <f t="shared" si="49"/>
        <v>021C00H - 021CFFH</v>
      </c>
      <c r="F552" s="13"/>
    </row>
    <row r="553" spans="1:6">
      <c r="A553" s="21"/>
      <c r="B553" s="17"/>
      <c r="C553" s="17"/>
      <c r="D553" s="17">
        <f t="shared" si="48"/>
        <v>541</v>
      </c>
      <c r="E553" s="17" t="str">
        <f t="shared" si="49"/>
        <v>021D00H - 021DFFH</v>
      </c>
      <c r="F553" s="13"/>
    </row>
    <row r="554" spans="1:6">
      <c r="A554" s="21"/>
      <c r="B554" s="17"/>
      <c r="C554" s="17"/>
      <c r="D554" s="17">
        <f t="shared" si="48"/>
        <v>542</v>
      </c>
      <c r="E554" s="17" t="str">
        <f t="shared" si="49"/>
        <v>021E00H - 021EFFH</v>
      </c>
      <c r="F554" s="13"/>
    </row>
    <row r="555" spans="1:6">
      <c r="A555" s="21"/>
      <c r="B555" s="17"/>
      <c r="C555" s="17"/>
      <c r="D555" s="17">
        <f t="shared" si="48"/>
        <v>543</v>
      </c>
      <c r="E555" s="17" t="str">
        <f t="shared" si="49"/>
        <v>021F00H - 021FFFH</v>
      </c>
      <c r="F555" s="13"/>
    </row>
    <row r="556" spans="1:6">
      <c r="A556" s="21"/>
      <c r="B556" s="17">
        <v>34</v>
      </c>
      <c r="C556" s="17" t="str">
        <f t="shared" si="47"/>
        <v>022000H - 022FFFH</v>
      </c>
      <c r="D556" s="17">
        <f t="shared" si="48"/>
        <v>544</v>
      </c>
      <c r="E556" s="17" t="str">
        <f t="shared" si="49"/>
        <v>022000H - 0220FFH</v>
      </c>
      <c r="F556" s="13"/>
    </row>
    <row r="557" spans="1:6">
      <c r="A557" s="21"/>
      <c r="B557" s="17"/>
      <c r="C557" s="17"/>
      <c r="D557" s="17">
        <f t="shared" si="48"/>
        <v>545</v>
      </c>
      <c r="E557" s="17" t="str">
        <f t="shared" si="49"/>
        <v>022100H - 0221FFH</v>
      </c>
      <c r="F557" s="13"/>
    </row>
    <row r="558" spans="1:6">
      <c r="A558" s="21"/>
      <c r="B558" s="17"/>
      <c r="C558" s="17"/>
      <c r="D558" s="17">
        <f t="shared" si="48"/>
        <v>546</v>
      </c>
      <c r="E558" s="17" t="str">
        <f t="shared" si="49"/>
        <v>022200H - 0222FFH</v>
      </c>
      <c r="F558" s="13"/>
    </row>
    <row r="559" spans="1:6">
      <c r="A559" s="21"/>
      <c r="B559" s="17"/>
      <c r="C559" s="17"/>
      <c r="D559" s="17">
        <f t="shared" si="48"/>
        <v>547</v>
      </c>
      <c r="E559" s="17" t="str">
        <f t="shared" si="49"/>
        <v>022300H - 0223FFH</v>
      </c>
      <c r="F559" s="13"/>
    </row>
    <row r="560" spans="1:6">
      <c r="A560" s="21"/>
      <c r="B560" s="17"/>
      <c r="C560" s="17"/>
      <c r="D560" s="17">
        <f t="shared" si="48"/>
        <v>548</v>
      </c>
      <c r="E560" s="17" t="str">
        <f t="shared" si="49"/>
        <v>022400H - 0224FFH</v>
      </c>
      <c r="F560" s="13"/>
    </row>
    <row r="561" spans="1:6">
      <c r="A561" s="21"/>
      <c r="B561" s="17"/>
      <c r="C561" s="17"/>
      <c r="D561" s="17">
        <f t="shared" si="48"/>
        <v>549</v>
      </c>
      <c r="E561" s="17" t="str">
        <f t="shared" si="49"/>
        <v>022500H - 0225FFH</v>
      </c>
      <c r="F561" s="13"/>
    </row>
    <row r="562" spans="1:6">
      <c r="A562" s="21"/>
      <c r="B562" s="17"/>
      <c r="C562" s="17"/>
      <c r="D562" s="17">
        <f t="shared" si="48"/>
        <v>550</v>
      </c>
      <c r="E562" s="17" t="str">
        <f t="shared" si="49"/>
        <v>022600H - 0226FFH</v>
      </c>
      <c r="F562" s="13"/>
    </row>
    <row r="563" spans="1:6">
      <c r="A563" s="21"/>
      <c r="B563" s="17"/>
      <c r="C563" s="17"/>
      <c r="D563" s="17">
        <f t="shared" si="48"/>
        <v>551</v>
      </c>
      <c r="E563" s="17" t="str">
        <f t="shared" si="49"/>
        <v>022700H - 0227FFH</v>
      </c>
      <c r="F563" s="13"/>
    </row>
    <row r="564" spans="1:6">
      <c r="A564" s="21"/>
      <c r="B564" s="17"/>
      <c r="C564" s="17"/>
      <c r="D564" s="17">
        <f t="shared" si="48"/>
        <v>552</v>
      </c>
      <c r="E564" s="17" t="str">
        <f t="shared" si="49"/>
        <v>022800H - 0228FFH</v>
      </c>
      <c r="F564" s="13"/>
    </row>
    <row r="565" spans="1:6">
      <c r="A565" s="21"/>
      <c r="B565" s="17"/>
      <c r="C565" s="17"/>
      <c r="D565" s="17">
        <f t="shared" si="48"/>
        <v>553</v>
      </c>
      <c r="E565" s="17" t="str">
        <f t="shared" si="49"/>
        <v>022900H - 0229FFH</v>
      </c>
      <c r="F565" s="13"/>
    </row>
    <row r="566" spans="1:6">
      <c r="A566" s="21"/>
      <c r="B566" s="17"/>
      <c r="C566" s="17"/>
      <c r="D566" s="17">
        <f t="shared" si="48"/>
        <v>554</v>
      </c>
      <c r="E566" s="17" t="str">
        <f t="shared" si="49"/>
        <v>022A00H - 022AFFH</v>
      </c>
      <c r="F566" s="13"/>
    </row>
    <row r="567" spans="1:6">
      <c r="A567" s="21"/>
      <c r="B567" s="17"/>
      <c r="C567" s="17"/>
      <c r="D567" s="17">
        <f t="shared" si="48"/>
        <v>555</v>
      </c>
      <c r="E567" s="17" t="str">
        <f t="shared" si="49"/>
        <v>022B00H - 022BFFH</v>
      </c>
      <c r="F567" s="13"/>
    </row>
    <row r="568" spans="1:6">
      <c r="A568" s="21"/>
      <c r="B568" s="17"/>
      <c r="C568" s="17"/>
      <c r="D568" s="17">
        <f t="shared" si="48"/>
        <v>556</v>
      </c>
      <c r="E568" s="17" t="str">
        <f t="shared" si="49"/>
        <v>022C00H - 022CFFH</v>
      </c>
      <c r="F568" s="13"/>
    </row>
    <row r="569" spans="1:6">
      <c r="A569" s="21"/>
      <c r="B569" s="17"/>
      <c r="C569" s="17"/>
      <c r="D569" s="17">
        <f t="shared" si="48"/>
        <v>557</v>
      </c>
      <c r="E569" s="17" t="str">
        <f t="shared" si="49"/>
        <v>022D00H - 022DFFH</v>
      </c>
      <c r="F569" s="13"/>
    </row>
    <row r="570" spans="1:6">
      <c r="A570" s="21"/>
      <c r="B570" s="17"/>
      <c r="C570" s="17"/>
      <c r="D570" s="17">
        <f t="shared" si="48"/>
        <v>558</v>
      </c>
      <c r="E570" s="17" t="str">
        <f t="shared" si="49"/>
        <v>022E00H - 022EFFH</v>
      </c>
      <c r="F570" s="13"/>
    </row>
    <row r="571" spans="1:6">
      <c r="A571" s="21"/>
      <c r="B571" s="17"/>
      <c r="C571" s="17"/>
      <c r="D571" s="17">
        <f t="shared" si="48"/>
        <v>559</v>
      </c>
      <c r="E571" s="17" t="str">
        <f t="shared" si="49"/>
        <v>022F00H - 022FFFH</v>
      </c>
      <c r="F571" s="13"/>
    </row>
    <row r="572" spans="1:6">
      <c r="A572" s="21"/>
      <c r="B572" s="17">
        <v>35</v>
      </c>
      <c r="C572" s="17" t="str">
        <f t="shared" si="47"/>
        <v>023000H - 023FFFH</v>
      </c>
      <c r="D572" s="17">
        <f t="shared" si="48"/>
        <v>560</v>
      </c>
      <c r="E572" s="17" t="str">
        <f t="shared" si="49"/>
        <v>023000H - 0230FFH</v>
      </c>
      <c r="F572" s="13"/>
    </row>
    <row r="573" spans="1:6">
      <c r="A573" s="21"/>
      <c r="B573" s="17"/>
      <c r="C573" s="17"/>
      <c r="D573" s="17">
        <f t="shared" si="48"/>
        <v>561</v>
      </c>
      <c r="E573" s="17" t="str">
        <f t="shared" si="49"/>
        <v>023100H - 0231FFH</v>
      </c>
      <c r="F573" s="13"/>
    </row>
    <row r="574" spans="1:6">
      <c r="A574" s="21"/>
      <c r="B574" s="17"/>
      <c r="C574" s="17"/>
      <c r="D574" s="17">
        <f t="shared" si="48"/>
        <v>562</v>
      </c>
      <c r="E574" s="17" t="str">
        <f t="shared" si="49"/>
        <v>023200H - 0232FFH</v>
      </c>
      <c r="F574" s="13"/>
    </row>
    <row r="575" spans="1:6">
      <c r="A575" s="21"/>
      <c r="B575" s="17"/>
      <c r="C575" s="17"/>
      <c r="D575" s="17">
        <f t="shared" si="48"/>
        <v>563</v>
      </c>
      <c r="E575" s="17" t="str">
        <f t="shared" si="49"/>
        <v>023300H - 0233FFH</v>
      </c>
      <c r="F575" s="13"/>
    </row>
    <row r="576" spans="1:6">
      <c r="A576" s="21"/>
      <c r="B576" s="17"/>
      <c r="C576" s="17"/>
      <c r="D576" s="17">
        <f t="shared" si="48"/>
        <v>564</v>
      </c>
      <c r="E576" s="17" t="str">
        <f t="shared" si="49"/>
        <v>023400H - 0234FFH</v>
      </c>
      <c r="F576" s="13"/>
    </row>
    <row r="577" spans="1:6">
      <c r="A577" s="21"/>
      <c r="B577" s="17"/>
      <c r="C577" s="17"/>
      <c r="D577" s="17">
        <f t="shared" si="48"/>
        <v>565</v>
      </c>
      <c r="E577" s="17" t="str">
        <f t="shared" si="49"/>
        <v>023500H - 0235FFH</v>
      </c>
      <c r="F577" s="13"/>
    </row>
    <row r="578" spans="1:6">
      <c r="A578" s="21"/>
      <c r="B578" s="17"/>
      <c r="C578" s="17"/>
      <c r="D578" s="17">
        <f t="shared" si="48"/>
        <v>566</v>
      </c>
      <c r="E578" s="17" t="str">
        <f t="shared" si="49"/>
        <v>023600H - 0236FFH</v>
      </c>
      <c r="F578" s="13"/>
    </row>
    <row r="579" spans="1:6">
      <c r="A579" s="21"/>
      <c r="B579" s="17"/>
      <c r="C579" s="17"/>
      <c r="D579" s="17">
        <f t="shared" si="48"/>
        <v>567</v>
      </c>
      <c r="E579" s="17" t="str">
        <f t="shared" si="49"/>
        <v>023700H - 0237FFH</v>
      </c>
      <c r="F579" s="13"/>
    </row>
    <row r="580" spans="1:6">
      <c r="A580" s="21"/>
      <c r="B580" s="17"/>
      <c r="C580" s="17"/>
      <c r="D580" s="17">
        <f t="shared" si="48"/>
        <v>568</v>
      </c>
      <c r="E580" s="17" t="str">
        <f t="shared" si="49"/>
        <v>023800H - 0238FFH</v>
      </c>
      <c r="F580" s="13"/>
    </row>
    <row r="581" spans="1:6">
      <c r="A581" s="21"/>
      <c r="B581" s="17"/>
      <c r="C581" s="17"/>
      <c r="D581" s="17">
        <f t="shared" si="48"/>
        <v>569</v>
      </c>
      <c r="E581" s="17" t="str">
        <f t="shared" si="49"/>
        <v>023900H - 0239FFH</v>
      </c>
      <c r="F581" s="13"/>
    </row>
    <row r="582" spans="1:6">
      <c r="A582" s="21"/>
      <c r="B582" s="17"/>
      <c r="C582" s="17"/>
      <c r="D582" s="17">
        <f t="shared" si="48"/>
        <v>570</v>
      </c>
      <c r="E582" s="17" t="str">
        <f t="shared" si="49"/>
        <v>023A00H - 023AFFH</v>
      </c>
      <c r="F582" s="13"/>
    </row>
    <row r="583" spans="1:6">
      <c r="A583" s="21"/>
      <c r="B583" s="17"/>
      <c r="C583" s="17"/>
      <c r="D583" s="17">
        <f t="shared" si="48"/>
        <v>571</v>
      </c>
      <c r="E583" s="17" t="str">
        <f t="shared" si="49"/>
        <v>023B00H - 023BFFH</v>
      </c>
      <c r="F583" s="13"/>
    </row>
    <row r="584" spans="1:6">
      <c r="A584" s="21"/>
      <c r="B584" s="17"/>
      <c r="C584" s="17"/>
      <c r="D584" s="17">
        <f t="shared" si="48"/>
        <v>572</v>
      </c>
      <c r="E584" s="17" t="str">
        <f t="shared" si="49"/>
        <v>023C00H - 023CFFH</v>
      </c>
      <c r="F584" s="13"/>
    </row>
    <row r="585" spans="1:6">
      <c r="A585" s="21"/>
      <c r="B585" s="17"/>
      <c r="C585" s="17"/>
      <c r="D585" s="17">
        <f t="shared" si="48"/>
        <v>573</v>
      </c>
      <c r="E585" s="17" t="str">
        <f t="shared" si="49"/>
        <v>023D00H - 023DFFH</v>
      </c>
      <c r="F585" s="13"/>
    </row>
    <row r="586" spans="1:6">
      <c r="A586" s="21"/>
      <c r="B586" s="17"/>
      <c r="C586" s="17"/>
      <c r="D586" s="17">
        <f t="shared" si="48"/>
        <v>574</v>
      </c>
      <c r="E586" s="17" t="str">
        <f t="shared" si="49"/>
        <v>023E00H - 023EFFH</v>
      </c>
      <c r="F586" s="13"/>
    </row>
    <row r="587" spans="1:6">
      <c r="A587" s="21"/>
      <c r="B587" s="17"/>
      <c r="C587" s="17"/>
      <c r="D587" s="17">
        <f t="shared" si="48"/>
        <v>575</v>
      </c>
      <c r="E587" s="17" t="str">
        <f t="shared" si="49"/>
        <v>023F00H - 023FFFH</v>
      </c>
      <c r="F587" s="13"/>
    </row>
    <row r="588" spans="1:6">
      <c r="A588" s="21"/>
      <c r="B588" s="17">
        <v>36</v>
      </c>
      <c r="C588" s="17" t="str">
        <f t="shared" ref="C588:C636" si="50">IF(LEN(DEC2HEX(B588*4096))&lt;6,REPT("0",6-LEN(DEC2HEX(B588*4096)))&amp;(DEC2HEX(B588*4096))&amp;"H",1)&amp;" - "&amp;IF(LEN(DEC2HEX(HEX2DEC(DEC2HEX(B588*4096))+255))&lt;6,REPT("0",6-LEN(DEC2HEX(HEX2DEC(DEC2HEX(B588*4096))+255)))&amp;(DEC2HEX(HEX2DEC(DEC2HEX(B588*4096))+4095))&amp;"H",1)</f>
        <v>024000H - 024FFFH</v>
      </c>
      <c r="D588" s="17">
        <f t="shared" si="48"/>
        <v>576</v>
      </c>
      <c r="E588" s="17" t="str">
        <f t="shared" si="49"/>
        <v>024000H - 0240FFH</v>
      </c>
      <c r="F588" s="13"/>
    </row>
    <row r="589" spans="1:6">
      <c r="A589" s="21"/>
      <c r="B589" s="17"/>
      <c r="C589" s="17"/>
      <c r="D589" s="17">
        <f t="shared" ref="D589:D652" si="51">ROW()-12</f>
        <v>577</v>
      </c>
      <c r="E589" s="17" t="str">
        <f t="shared" ref="E589:E652" si="52">IF(LEN(DEC2HEX(D589*256))&lt;6,REPT("0",6-LEN(DEC2HEX(D589*256)))&amp;(DEC2HEX(D589*256))&amp;"H",1)&amp;" - "&amp;IF(LEN(DEC2HEX(HEX2DEC(DEC2HEX(D589*256))+255))&lt;6,REPT("0",6-LEN(DEC2HEX(HEX2DEC(DEC2HEX(D589*256))+255)))&amp;(DEC2HEX(HEX2DEC(DEC2HEX(D589*256))+255))&amp;"H",1)</f>
        <v>024100H - 0241FFH</v>
      </c>
      <c r="F589" s="13"/>
    </row>
    <row r="590" spans="1:6">
      <c r="A590" s="21"/>
      <c r="B590" s="17"/>
      <c r="C590" s="17"/>
      <c r="D590" s="17">
        <f t="shared" si="51"/>
        <v>578</v>
      </c>
      <c r="E590" s="17" t="str">
        <f t="shared" si="52"/>
        <v>024200H - 0242FFH</v>
      </c>
      <c r="F590" s="13"/>
    </row>
    <row r="591" spans="1:6">
      <c r="A591" s="21"/>
      <c r="B591" s="17"/>
      <c r="C591" s="17"/>
      <c r="D591" s="17">
        <f t="shared" si="51"/>
        <v>579</v>
      </c>
      <c r="E591" s="17" t="str">
        <f t="shared" si="52"/>
        <v>024300H - 0243FFH</v>
      </c>
      <c r="F591" s="13"/>
    </row>
    <row r="592" spans="1:6">
      <c r="A592" s="21"/>
      <c r="B592" s="17"/>
      <c r="C592" s="17"/>
      <c r="D592" s="17">
        <f t="shared" si="51"/>
        <v>580</v>
      </c>
      <c r="E592" s="17" t="str">
        <f t="shared" si="52"/>
        <v>024400H - 0244FFH</v>
      </c>
      <c r="F592" s="13"/>
    </row>
    <row r="593" spans="1:6">
      <c r="A593" s="21"/>
      <c r="B593" s="17"/>
      <c r="C593" s="17"/>
      <c r="D593" s="17">
        <f t="shared" si="51"/>
        <v>581</v>
      </c>
      <c r="E593" s="17" t="str">
        <f t="shared" si="52"/>
        <v>024500H - 0245FFH</v>
      </c>
      <c r="F593" s="13"/>
    </row>
    <row r="594" spans="1:6">
      <c r="A594" s="21"/>
      <c r="B594" s="17"/>
      <c r="C594" s="17"/>
      <c r="D594" s="17">
        <f t="shared" si="51"/>
        <v>582</v>
      </c>
      <c r="E594" s="17" t="str">
        <f t="shared" si="52"/>
        <v>024600H - 0246FFH</v>
      </c>
      <c r="F594" s="13"/>
    </row>
    <row r="595" spans="1:6">
      <c r="A595" s="21"/>
      <c r="B595" s="17"/>
      <c r="C595" s="17"/>
      <c r="D595" s="17">
        <f t="shared" si="51"/>
        <v>583</v>
      </c>
      <c r="E595" s="17" t="str">
        <f t="shared" si="52"/>
        <v>024700H - 0247FFH</v>
      </c>
      <c r="F595" s="13"/>
    </row>
    <row r="596" spans="1:6">
      <c r="A596" s="21"/>
      <c r="B596" s="17"/>
      <c r="C596" s="17"/>
      <c r="D596" s="17">
        <f t="shared" si="51"/>
        <v>584</v>
      </c>
      <c r="E596" s="17" t="str">
        <f t="shared" si="52"/>
        <v>024800H - 0248FFH</v>
      </c>
      <c r="F596" s="13"/>
    </row>
    <row r="597" spans="1:6">
      <c r="A597" s="21"/>
      <c r="B597" s="17"/>
      <c r="C597" s="17"/>
      <c r="D597" s="17">
        <f t="shared" si="51"/>
        <v>585</v>
      </c>
      <c r="E597" s="17" t="str">
        <f t="shared" si="52"/>
        <v>024900H - 0249FFH</v>
      </c>
      <c r="F597" s="13"/>
    </row>
    <row r="598" spans="1:6">
      <c r="A598" s="21"/>
      <c r="B598" s="17"/>
      <c r="C598" s="17"/>
      <c r="D598" s="17">
        <f t="shared" si="51"/>
        <v>586</v>
      </c>
      <c r="E598" s="17" t="str">
        <f t="shared" si="52"/>
        <v>024A00H - 024AFFH</v>
      </c>
      <c r="F598" s="13"/>
    </row>
    <row r="599" spans="1:6">
      <c r="A599" s="21"/>
      <c r="B599" s="17"/>
      <c r="C599" s="17"/>
      <c r="D599" s="17">
        <f t="shared" si="51"/>
        <v>587</v>
      </c>
      <c r="E599" s="17" t="str">
        <f t="shared" si="52"/>
        <v>024B00H - 024BFFH</v>
      </c>
      <c r="F599" s="13"/>
    </row>
    <row r="600" spans="1:6">
      <c r="A600" s="21"/>
      <c r="B600" s="17"/>
      <c r="C600" s="17"/>
      <c r="D600" s="17">
        <f t="shared" si="51"/>
        <v>588</v>
      </c>
      <c r="E600" s="17" t="str">
        <f t="shared" si="52"/>
        <v>024C00H - 024CFFH</v>
      </c>
      <c r="F600" s="13"/>
    </row>
    <row r="601" spans="1:6">
      <c r="A601" s="21"/>
      <c r="B601" s="17"/>
      <c r="C601" s="17"/>
      <c r="D601" s="17">
        <f t="shared" si="51"/>
        <v>589</v>
      </c>
      <c r="E601" s="17" t="str">
        <f t="shared" si="52"/>
        <v>024D00H - 024DFFH</v>
      </c>
      <c r="F601" s="13"/>
    </row>
    <row r="602" spans="1:6">
      <c r="A602" s="21"/>
      <c r="B602" s="17"/>
      <c r="C602" s="17"/>
      <c r="D602" s="17">
        <f t="shared" si="51"/>
        <v>590</v>
      </c>
      <c r="E602" s="17" t="str">
        <f t="shared" si="52"/>
        <v>024E00H - 024EFFH</v>
      </c>
      <c r="F602" s="13"/>
    </row>
    <row r="603" spans="1:6">
      <c r="A603" s="21"/>
      <c r="B603" s="17"/>
      <c r="C603" s="17"/>
      <c r="D603" s="17">
        <f t="shared" si="51"/>
        <v>591</v>
      </c>
      <c r="E603" s="17" t="str">
        <f t="shared" si="52"/>
        <v>024F00H - 024FFFH</v>
      </c>
      <c r="F603" s="13"/>
    </row>
    <row r="604" spans="1:6">
      <c r="A604" s="21"/>
      <c r="B604" s="17">
        <v>37</v>
      </c>
      <c r="C604" s="17" t="str">
        <f t="shared" si="50"/>
        <v>025000H - 025FFFH</v>
      </c>
      <c r="D604" s="17">
        <f t="shared" si="51"/>
        <v>592</v>
      </c>
      <c r="E604" s="17" t="str">
        <f t="shared" si="52"/>
        <v>025000H - 0250FFH</v>
      </c>
      <c r="F604" s="13"/>
    </row>
    <row r="605" spans="1:6">
      <c r="A605" s="21"/>
      <c r="B605" s="17"/>
      <c r="C605" s="17"/>
      <c r="D605" s="17">
        <f t="shared" si="51"/>
        <v>593</v>
      </c>
      <c r="E605" s="17" t="str">
        <f t="shared" si="52"/>
        <v>025100H - 0251FFH</v>
      </c>
      <c r="F605" s="13"/>
    </row>
    <row r="606" spans="1:6">
      <c r="A606" s="21"/>
      <c r="B606" s="17"/>
      <c r="C606" s="17"/>
      <c r="D606" s="17">
        <f t="shared" si="51"/>
        <v>594</v>
      </c>
      <c r="E606" s="17" t="str">
        <f t="shared" si="52"/>
        <v>025200H - 0252FFH</v>
      </c>
      <c r="F606" s="13"/>
    </row>
    <row r="607" spans="1:6">
      <c r="A607" s="21"/>
      <c r="B607" s="17"/>
      <c r="C607" s="17"/>
      <c r="D607" s="17">
        <f t="shared" si="51"/>
        <v>595</v>
      </c>
      <c r="E607" s="17" t="str">
        <f t="shared" si="52"/>
        <v>025300H - 0253FFH</v>
      </c>
      <c r="F607" s="13"/>
    </row>
    <row r="608" spans="1:6">
      <c r="A608" s="21"/>
      <c r="B608" s="17"/>
      <c r="C608" s="17"/>
      <c r="D608" s="17">
        <f t="shared" si="51"/>
        <v>596</v>
      </c>
      <c r="E608" s="17" t="str">
        <f t="shared" si="52"/>
        <v>025400H - 0254FFH</v>
      </c>
      <c r="F608" s="13"/>
    </row>
    <row r="609" spans="1:6">
      <c r="A609" s="21"/>
      <c r="B609" s="17"/>
      <c r="C609" s="17"/>
      <c r="D609" s="17">
        <f t="shared" si="51"/>
        <v>597</v>
      </c>
      <c r="E609" s="17" t="str">
        <f t="shared" si="52"/>
        <v>025500H - 0255FFH</v>
      </c>
      <c r="F609" s="13"/>
    </row>
    <row r="610" spans="1:6">
      <c r="A610" s="21"/>
      <c r="B610" s="17"/>
      <c r="C610" s="17"/>
      <c r="D610" s="17">
        <f t="shared" si="51"/>
        <v>598</v>
      </c>
      <c r="E610" s="17" t="str">
        <f t="shared" si="52"/>
        <v>025600H - 0256FFH</v>
      </c>
      <c r="F610" s="13"/>
    </row>
    <row r="611" spans="1:6">
      <c r="A611" s="21"/>
      <c r="B611" s="17"/>
      <c r="C611" s="17"/>
      <c r="D611" s="17">
        <f t="shared" si="51"/>
        <v>599</v>
      </c>
      <c r="E611" s="17" t="str">
        <f t="shared" si="52"/>
        <v>025700H - 0257FFH</v>
      </c>
      <c r="F611" s="13"/>
    </row>
    <row r="612" spans="1:6">
      <c r="A612" s="21"/>
      <c r="B612" s="17"/>
      <c r="C612" s="17"/>
      <c r="D612" s="17">
        <f t="shared" si="51"/>
        <v>600</v>
      </c>
      <c r="E612" s="17" t="str">
        <f t="shared" si="52"/>
        <v>025800H - 0258FFH</v>
      </c>
      <c r="F612" s="13"/>
    </row>
    <row r="613" spans="1:6">
      <c r="A613" s="21"/>
      <c r="B613" s="17"/>
      <c r="C613" s="17"/>
      <c r="D613" s="17">
        <f t="shared" si="51"/>
        <v>601</v>
      </c>
      <c r="E613" s="17" t="str">
        <f t="shared" si="52"/>
        <v>025900H - 0259FFH</v>
      </c>
      <c r="F613" s="13"/>
    </row>
    <row r="614" spans="1:6">
      <c r="A614" s="21"/>
      <c r="B614" s="17"/>
      <c r="C614" s="17"/>
      <c r="D614" s="17">
        <f t="shared" si="51"/>
        <v>602</v>
      </c>
      <c r="E614" s="17" t="str">
        <f t="shared" si="52"/>
        <v>025A00H - 025AFFH</v>
      </c>
      <c r="F614" s="13"/>
    </row>
    <row r="615" spans="1:6">
      <c r="A615" s="21"/>
      <c r="B615" s="17"/>
      <c r="C615" s="17"/>
      <c r="D615" s="17">
        <f t="shared" si="51"/>
        <v>603</v>
      </c>
      <c r="E615" s="17" t="str">
        <f t="shared" si="52"/>
        <v>025B00H - 025BFFH</v>
      </c>
      <c r="F615" s="13"/>
    </row>
    <row r="616" spans="1:6">
      <c r="A616" s="21"/>
      <c r="B616" s="17"/>
      <c r="C616" s="17"/>
      <c r="D616" s="17">
        <f t="shared" si="51"/>
        <v>604</v>
      </c>
      <c r="E616" s="17" t="str">
        <f t="shared" si="52"/>
        <v>025C00H - 025CFFH</v>
      </c>
      <c r="F616" s="13"/>
    </row>
    <row r="617" spans="1:6">
      <c r="A617" s="21"/>
      <c r="B617" s="17"/>
      <c r="C617" s="17"/>
      <c r="D617" s="17">
        <f t="shared" si="51"/>
        <v>605</v>
      </c>
      <c r="E617" s="17" t="str">
        <f t="shared" si="52"/>
        <v>025D00H - 025DFFH</v>
      </c>
      <c r="F617" s="13"/>
    </row>
    <row r="618" spans="1:6">
      <c r="A618" s="21"/>
      <c r="B618" s="17"/>
      <c r="C618" s="17"/>
      <c r="D618" s="17">
        <f t="shared" si="51"/>
        <v>606</v>
      </c>
      <c r="E618" s="17" t="str">
        <f t="shared" si="52"/>
        <v>025E00H - 025EFFH</v>
      </c>
      <c r="F618" s="13"/>
    </row>
    <row r="619" spans="1:6">
      <c r="A619" s="21"/>
      <c r="B619" s="17"/>
      <c r="C619" s="17"/>
      <c r="D619" s="17">
        <f t="shared" si="51"/>
        <v>607</v>
      </c>
      <c r="E619" s="17" t="str">
        <f t="shared" si="52"/>
        <v>025F00H - 025FFFH</v>
      </c>
      <c r="F619" s="13"/>
    </row>
    <row r="620" spans="1:6">
      <c r="A620" s="21"/>
      <c r="B620" s="17">
        <v>38</v>
      </c>
      <c r="C620" s="17" t="str">
        <f t="shared" si="50"/>
        <v>026000H - 026FFFH</v>
      </c>
      <c r="D620" s="17">
        <f t="shared" si="51"/>
        <v>608</v>
      </c>
      <c r="E620" s="17" t="str">
        <f t="shared" si="52"/>
        <v>026000H - 0260FFH</v>
      </c>
      <c r="F620" s="13"/>
    </row>
    <row r="621" spans="1:6">
      <c r="A621" s="21"/>
      <c r="B621" s="17"/>
      <c r="C621" s="17"/>
      <c r="D621" s="17">
        <f t="shared" si="51"/>
        <v>609</v>
      </c>
      <c r="E621" s="17" t="str">
        <f t="shared" si="52"/>
        <v>026100H - 0261FFH</v>
      </c>
      <c r="F621" s="13"/>
    </row>
    <row r="622" spans="1:6">
      <c r="A622" s="21"/>
      <c r="B622" s="17"/>
      <c r="C622" s="17"/>
      <c r="D622" s="17">
        <f t="shared" si="51"/>
        <v>610</v>
      </c>
      <c r="E622" s="17" t="str">
        <f t="shared" si="52"/>
        <v>026200H - 0262FFH</v>
      </c>
      <c r="F622" s="13"/>
    </row>
    <row r="623" spans="1:6">
      <c r="A623" s="21"/>
      <c r="B623" s="17"/>
      <c r="C623" s="17"/>
      <c r="D623" s="17">
        <f t="shared" si="51"/>
        <v>611</v>
      </c>
      <c r="E623" s="17" t="str">
        <f t="shared" si="52"/>
        <v>026300H - 0263FFH</v>
      </c>
      <c r="F623" s="13"/>
    </row>
    <row r="624" spans="1:6">
      <c r="A624" s="21"/>
      <c r="B624" s="17"/>
      <c r="C624" s="17"/>
      <c r="D624" s="17">
        <f t="shared" si="51"/>
        <v>612</v>
      </c>
      <c r="E624" s="17" t="str">
        <f t="shared" si="52"/>
        <v>026400H - 0264FFH</v>
      </c>
      <c r="F624" s="13"/>
    </row>
    <row r="625" spans="1:6">
      <c r="A625" s="21"/>
      <c r="B625" s="17"/>
      <c r="C625" s="17"/>
      <c r="D625" s="17">
        <f t="shared" si="51"/>
        <v>613</v>
      </c>
      <c r="E625" s="17" t="str">
        <f t="shared" si="52"/>
        <v>026500H - 0265FFH</v>
      </c>
      <c r="F625" s="13"/>
    </row>
    <row r="626" spans="1:6">
      <c r="A626" s="21"/>
      <c r="B626" s="17"/>
      <c r="C626" s="17"/>
      <c r="D626" s="17">
        <f t="shared" si="51"/>
        <v>614</v>
      </c>
      <c r="E626" s="17" t="str">
        <f t="shared" si="52"/>
        <v>026600H - 0266FFH</v>
      </c>
      <c r="F626" s="13"/>
    </row>
    <row r="627" spans="1:6">
      <c r="A627" s="21"/>
      <c r="B627" s="17"/>
      <c r="C627" s="17"/>
      <c r="D627" s="17">
        <f t="shared" si="51"/>
        <v>615</v>
      </c>
      <c r="E627" s="17" t="str">
        <f t="shared" si="52"/>
        <v>026700H - 0267FFH</v>
      </c>
      <c r="F627" s="13"/>
    </row>
    <row r="628" spans="1:6">
      <c r="A628" s="21"/>
      <c r="B628" s="17"/>
      <c r="C628" s="17"/>
      <c r="D628" s="17">
        <f t="shared" si="51"/>
        <v>616</v>
      </c>
      <c r="E628" s="17" t="str">
        <f t="shared" si="52"/>
        <v>026800H - 0268FFH</v>
      </c>
      <c r="F628" s="13"/>
    </row>
    <row r="629" spans="1:6">
      <c r="A629" s="21"/>
      <c r="B629" s="17"/>
      <c r="C629" s="17"/>
      <c r="D629" s="17">
        <f t="shared" si="51"/>
        <v>617</v>
      </c>
      <c r="E629" s="17" t="str">
        <f t="shared" si="52"/>
        <v>026900H - 0269FFH</v>
      </c>
      <c r="F629" s="13"/>
    </row>
    <row r="630" spans="1:6">
      <c r="A630" s="21"/>
      <c r="B630" s="17"/>
      <c r="C630" s="17"/>
      <c r="D630" s="17">
        <f t="shared" si="51"/>
        <v>618</v>
      </c>
      <c r="E630" s="17" t="str">
        <f t="shared" si="52"/>
        <v>026A00H - 026AFFH</v>
      </c>
      <c r="F630" s="13"/>
    </row>
    <row r="631" spans="1:6">
      <c r="A631" s="21"/>
      <c r="B631" s="17"/>
      <c r="C631" s="17"/>
      <c r="D631" s="17">
        <f t="shared" si="51"/>
        <v>619</v>
      </c>
      <c r="E631" s="17" t="str">
        <f t="shared" si="52"/>
        <v>026B00H - 026BFFH</v>
      </c>
      <c r="F631" s="13"/>
    </row>
    <row r="632" spans="1:6">
      <c r="A632" s="21"/>
      <c r="B632" s="17"/>
      <c r="C632" s="17"/>
      <c r="D632" s="17">
        <f t="shared" si="51"/>
        <v>620</v>
      </c>
      <c r="E632" s="17" t="str">
        <f t="shared" si="52"/>
        <v>026C00H - 026CFFH</v>
      </c>
      <c r="F632" s="13"/>
    </row>
    <row r="633" spans="1:6">
      <c r="A633" s="21"/>
      <c r="B633" s="17"/>
      <c r="C633" s="17"/>
      <c r="D633" s="17">
        <f t="shared" si="51"/>
        <v>621</v>
      </c>
      <c r="E633" s="17" t="str">
        <f t="shared" si="52"/>
        <v>026D00H - 026DFFH</v>
      </c>
      <c r="F633" s="13"/>
    </row>
    <row r="634" spans="1:6">
      <c r="A634" s="21"/>
      <c r="B634" s="17"/>
      <c r="C634" s="17"/>
      <c r="D634" s="17">
        <f t="shared" si="51"/>
        <v>622</v>
      </c>
      <c r="E634" s="17" t="str">
        <f t="shared" si="52"/>
        <v>026E00H - 026EFFH</v>
      </c>
      <c r="F634" s="13"/>
    </row>
    <row r="635" spans="1:6">
      <c r="A635" s="21"/>
      <c r="B635" s="17"/>
      <c r="C635" s="17"/>
      <c r="D635" s="17">
        <f t="shared" si="51"/>
        <v>623</v>
      </c>
      <c r="E635" s="17" t="str">
        <f t="shared" si="52"/>
        <v>026F00H - 026FFFH</v>
      </c>
      <c r="F635" s="13"/>
    </row>
    <row r="636" spans="1:6">
      <c r="A636" s="21"/>
      <c r="B636" s="17">
        <v>39</v>
      </c>
      <c r="C636" s="17" t="str">
        <f t="shared" si="50"/>
        <v>027000H - 027FFFH</v>
      </c>
      <c r="D636" s="17">
        <f t="shared" si="51"/>
        <v>624</v>
      </c>
      <c r="E636" s="17" t="str">
        <f t="shared" si="52"/>
        <v>027000H - 0270FFH</v>
      </c>
      <c r="F636" s="13"/>
    </row>
    <row r="637" spans="1:6">
      <c r="A637" s="21"/>
      <c r="B637" s="17"/>
      <c r="C637" s="17"/>
      <c r="D637" s="17">
        <f t="shared" si="51"/>
        <v>625</v>
      </c>
      <c r="E637" s="17" t="str">
        <f t="shared" si="52"/>
        <v>027100H - 0271FFH</v>
      </c>
      <c r="F637" s="13"/>
    </row>
    <row r="638" spans="1:6">
      <c r="A638" s="21"/>
      <c r="B638" s="17"/>
      <c r="C638" s="17"/>
      <c r="D638" s="17">
        <f t="shared" si="51"/>
        <v>626</v>
      </c>
      <c r="E638" s="17" t="str">
        <f t="shared" si="52"/>
        <v>027200H - 0272FFH</v>
      </c>
      <c r="F638" s="13"/>
    </row>
    <row r="639" spans="1:6">
      <c r="A639" s="21"/>
      <c r="B639" s="17"/>
      <c r="C639" s="17"/>
      <c r="D639" s="17">
        <f t="shared" si="51"/>
        <v>627</v>
      </c>
      <c r="E639" s="17" t="str">
        <f t="shared" si="52"/>
        <v>027300H - 0273FFH</v>
      </c>
      <c r="F639" s="13"/>
    </row>
    <row r="640" spans="1:6">
      <c r="A640" s="21"/>
      <c r="B640" s="17"/>
      <c r="C640" s="17"/>
      <c r="D640" s="17">
        <f t="shared" si="51"/>
        <v>628</v>
      </c>
      <c r="E640" s="17" t="str">
        <f t="shared" si="52"/>
        <v>027400H - 0274FFH</v>
      </c>
      <c r="F640" s="13"/>
    </row>
    <row r="641" spans="1:6">
      <c r="A641" s="21"/>
      <c r="B641" s="17"/>
      <c r="C641" s="17"/>
      <c r="D641" s="17">
        <f t="shared" si="51"/>
        <v>629</v>
      </c>
      <c r="E641" s="17" t="str">
        <f t="shared" si="52"/>
        <v>027500H - 0275FFH</v>
      </c>
      <c r="F641" s="13"/>
    </row>
    <row r="642" spans="1:6">
      <c r="A642" s="21"/>
      <c r="B642" s="17"/>
      <c r="C642" s="17"/>
      <c r="D642" s="17">
        <f t="shared" si="51"/>
        <v>630</v>
      </c>
      <c r="E642" s="17" t="str">
        <f t="shared" si="52"/>
        <v>027600H - 0276FFH</v>
      </c>
      <c r="F642" s="13"/>
    </row>
    <row r="643" spans="1:6">
      <c r="A643" s="21"/>
      <c r="B643" s="17"/>
      <c r="C643" s="17"/>
      <c r="D643" s="17">
        <f t="shared" si="51"/>
        <v>631</v>
      </c>
      <c r="E643" s="17" t="str">
        <f t="shared" si="52"/>
        <v>027700H - 0277FFH</v>
      </c>
      <c r="F643" s="13"/>
    </row>
    <row r="644" spans="1:6">
      <c r="A644" s="21"/>
      <c r="B644" s="17"/>
      <c r="C644" s="17"/>
      <c r="D644" s="17">
        <f t="shared" si="51"/>
        <v>632</v>
      </c>
      <c r="E644" s="17" t="str">
        <f t="shared" si="52"/>
        <v>027800H - 0278FFH</v>
      </c>
      <c r="F644" s="13"/>
    </row>
    <row r="645" spans="1:6">
      <c r="A645" s="21"/>
      <c r="B645" s="17"/>
      <c r="C645" s="17"/>
      <c r="D645" s="17">
        <f t="shared" si="51"/>
        <v>633</v>
      </c>
      <c r="E645" s="17" t="str">
        <f t="shared" si="52"/>
        <v>027900H - 0279FFH</v>
      </c>
      <c r="F645" s="13"/>
    </row>
    <row r="646" spans="1:6">
      <c r="A646" s="21"/>
      <c r="B646" s="17"/>
      <c r="C646" s="17"/>
      <c r="D646" s="17">
        <f t="shared" si="51"/>
        <v>634</v>
      </c>
      <c r="E646" s="17" t="str">
        <f t="shared" si="52"/>
        <v>027A00H - 027AFFH</v>
      </c>
      <c r="F646" s="13"/>
    </row>
    <row r="647" spans="1:6">
      <c r="A647" s="21"/>
      <c r="B647" s="17"/>
      <c r="C647" s="17"/>
      <c r="D647" s="17">
        <f t="shared" si="51"/>
        <v>635</v>
      </c>
      <c r="E647" s="17" t="str">
        <f t="shared" si="52"/>
        <v>027B00H - 027BFFH</v>
      </c>
      <c r="F647" s="13"/>
    </row>
    <row r="648" spans="1:6">
      <c r="A648" s="21"/>
      <c r="B648" s="17"/>
      <c r="C648" s="17"/>
      <c r="D648" s="17">
        <f t="shared" si="51"/>
        <v>636</v>
      </c>
      <c r="E648" s="17" t="str">
        <f t="shared" si="52"/>
        <v>027C00H - 027CFFH</v>
      </c>
      <c r="F648" s="13"/>
    </row>
    <row r="649" spans="1:6">
      <c r="A649" s="21"/>
      <c r="B649" s="17"/>
      <c r="C649" s="17"/>
      <c r="D649" s="17">
        <f t="shared" si="51"/>
        <v>637</v>
      </c>
      <c r="E649" s="17" t="str">
        <f t="shared" si="52"/>
        <v>027D00H - 027DFFH</v>
      </c>
      <c r="F649" s="13"/>
    </row>
    <row r="650" spans="1:6">
      <c r="A650" s="21"/>
      <c r="B650" s="17"/>
      <c r="C650" s="17"/>
      <c r="D650" s="17">
        <f t="shared" si="51"/>
        <v>638</v>
      </c>
      <c r="E650" s="17" t="str">
        <f t="shared" si="52"/>
        <v>027E00H - 027EFFH</v>
      </c>
      <c r="F650" s="13"/>
    </row>
    <row r="651" spans="1:6">
      <c r="A651" s="21"/>
      <c r="B651" s="17"/>
      <c r="C651" s="17"/>
      <c r="D651" s="17">
        <f t="shared" si="51"/>
        <v>639</v>
      </c>
      <c r="E651" s="17" t="str">
        <f t="shared" si="52"/>
        <v>027F00H - 027FFFH</v>
      </c>
      <c r="F651" s="13"/>
    </row>
    <row r="652" spans="1:6">
      <c r="A652" s="21"/>
      <c r="B652" s="17">
        <v>40</v>
      </c>
      <c r="C652" s="17" t="str">
        <f t="shared" ref="C652:C700" si="53">IF(LEN(DEC2HEX(B652*4096))&lt;6,REPT("0",6-LEN(DEC2HEX(B652*4096)))&amp;(DEC2HEX(B652*4096))&amp;"H",1)&amp;" - "&amp;IF(LEN(DEC2HEX(HEX2DEC(DEC2HEX(B652*4096))+255))&lt;6,REPT("0",6-LEN(DEC2HEX(HEX2DEC(DEC2HEX(B652*4096))+255)))&amp;(DEC2HEX(HEX2DEC(DEC2HEX(B652*4096))+4095))&amp;"H",1)</f>
        <v>028000H - 028FFFH</v>
      </c>
      <c r="D652" s="17">
        <f t="shared" si="51"/>
        <v>640</v>
      </c>
      <c r="E652" s="17" t="str">
        <f t="shared" si="52"/>
        <v>028000H - 0280FFH</v>
      </c>
      <c r="F652" s="13"/>
    </row>
    <row r="653" spans="1:6">
      <c r="A653" s="21"/>
      <c r="B653" s="17"/>
      <c r="C653" s="17"/>
      <c r="D653" s="17">
        <f t="shared" ref="D653:D716" si="54">ROW()-12</f>
        <v>641</v>
      </c>
      <c r="E653" s="17" t="str">
        <f t="shared" ref="E653:E716" si="55">IF(LEN(DEC2HEX(D653*256))&lt;6,REPT("0",6-LEN(DEC2HEX(D653*256)))&amp;(DEC2HEX(D653*256))&amp;"H",1)&amp;" - "&amp;IF(LEN(DEC2HEX(HEX2DEC(DEC2HEX(D653*256))+255))&lt;6,REPT("0",6-LEN(DEC2HEX(HEX2DEC(DEC2HEX(D653*256))+255)))&amp;(DEC2HEX(HEX2DEC(DEC2HEX(D653*256))+255))&amp;"H",1)</f>
        <v>028100H - 0281FFH</v>
      </c>
      <c r="F653" s="13"/>
    </row>
    <row r="654" spans="1:6">
      <c r="A654" s="21"/>
      <c r="B654" s="17"/>
      <c r="C654" s="17"/>
      <c r="D654" s="17">
        <f t="shared" si="54"/>
        <v>642</v>
      </c>
      <c r="E654" s="17" t="str">
        <f t="shared" si="55"/>
        <v>028200H - 0282FFH</v>
      </c>
      <c r="F654" s="13"/>
    </row>
    <row r="655" spans="1:6">
      <c r="A655" s="21"/>
      <c r="B655" s="17"/>
      <c r="C655" s="17"/>
      <c r="D655" s="17">
        <f t="shared" si="54"/>
        <v>643</v>
      </c>
      <c r="E655" s="17" t="str">
        <f t="shared" si="55"/>
        <v>028300H - 0283FFH</v>
      </c>
      <c r="F655" s="13"/>
    </row>
    <row r="656" spans="1:6">
      <c r="A656" s="21"/>
      <c r="B656" s="17"/>
      <c r="C656" s="17"/>
      <c r="D656" s="17">
        <f t="shared" si="54"/>
        <v>644</v>
      </c>
      <c r="E656" s="17" t="str">
        <f t="shared" si="55"/>
        <v>028400H - 0284FFH</v>
      </c>
      <c r="F656" s="13"/>
    </row>
    <row r="657" spans="1:6">
      <c r="A657" s="21"/>
      <c r="B657" s="17"/>
      <c r="C657" s="17"/>
      <c r="D657" s="17">
        <f t="shared" si="54"/>
        <v>645</v>
      </c>
      <c r="E657" s="17" t="str">
        <f t="shared" si="55"/>
        <v>028500H - 0285FFH</v>
      </c>
      <c r="F657" s="13"/>
    </row>
    <row r="658" spans="1:6">
      <c r="A658" s="21"/>
      <c r="B658" s="17"/>
      <c r="C658" s="17"/>
      <c r="D658" s="17">
        <f t="shared" si="54"/>
        <v>646</v>
      </c>
      <c r="E658" s="17" t="str">
        <f t="shared" si="55"/>
        <v>028600H - 0286FFH</v>
      </c>
      <c r="F658" s="13"/>
    </row>
    <row r="659" spans="1:6">
      <c r="A659" s="21"/>
      <c r="B659" s="17"/>
      <c r="C659" s="17"/>
      <c r="D659" s="17">
        <f t="shared" si="54"/>
        <v>647</v>
      </c>
      <c r="E659" s="17" t="str">
        <f t="shared" si="55"/>
        <v>028700H - 0287FFH</v>
      </c>
      <c r="F659" s="13"/>
    </row>
    <row r="660" spans="1:6">
      <c r="A660" s="21"/>
      <c r="B660" s="17"/>
      <c r="C660" s="17"/>
      <c r="D660" s="17">
        <f t="shared" si="54"/>
        <v>648</v>
      </c>
      <c r="E660" s="17" t="str">
        <f t="shared" si="55"/>
        <v>028800H - 0288FFH</v>
      </c>
      <c r="F660" s="13"/>
    </row>
    <row r="661" spans="1:6">
      <c r="A661" s="21"/>
      <c r="B661" s="17"/>
      <c r="C661" s="17"/>
      <c r="D661" s="17">
        <f t="shared" si="54"/>
        <v>649</v>
      </c>
      <c r="E661" s="17" t="str">
        <f t="shared" si="55"/>
        <v>028900H - 0289FFH</v>
      </c>
      <c r="F661" s="13"/>
    </row>
    <row r="662" spans="1:6">
      <c r="A662" s="21"/>
      <c r="B662" s="17"/>
      <c r="C662" s="17"/>
      <c r="D662" s="17">
        <f t="shared" si="54"/>
        <v>650</v>
      </c>
      <c r="E662" s="17" t="str">
        <f t="shared" si="55"/>
        <v>028A00H - 028AFFH</v>
      </c>
      <c r="F662" s="13"/>
    </row>
    <row r="663" spans="1:6">
      <c r="A663" s="21"/>
      <c r="B663" s="17"/>
      <c r="C663" s="17"/>
      <c r="D663" s="17">
        <f t="shared" si="54"/>
        <v>651</v>
      </c>
      <c r="E663" s="17" t="str">
        <f t="shared" si="55"/>
        <v>028B00H - 028BFFH</v>
      </c>
      <c r="F663" s="13"/>
    </row>
    <row r="664" spans="1:6">
      <c r="A664" s="21"/>
      <c r="B664" s="17"/>
      <c r="C664" s="17"/>
      <c r="D664" s="17">
        <f t="shared" si="54"/>
        <v>652</v>
      </c>
      <c r="E664" s="17" t="str">
        <f t="shared" si="55"/>
        <v>028C00H - 028CFFH</v>
      </c>
      <c r="F664" s="13"/>
    </row>
    <row r="665" spans="1:6">
      <c r="A665" s="21"/>
      <c r="B665" s="17"/>
      <c r="C665" s="17"/>
      <c r="D665" s="17">
        <f t="shared" si="54"/>
        <v>653</v>
      </c>
      <c r="E665" s="17" t="str">
        <f t="shared" si="55"/>
        <v>028D00H - 028DFFH</v>
      </c>
      <c r="F665" s="13"/>
    </row>
    <row r="666" spans="1:6">
      <c r="A666" s="21"/>
      <c r="B666" s="17"/>
      <c r="C666" s="17"/>
      <c r="D666" s="17">
        <f t="shared" si="54"/>
        <v>654</v>
      </c>
      <c r="E666" s="17" t="str">
        <f t="shared" si="55"/>
        <v>028E00H - 028EFFH</v>
      </c>
      <c r="F666" s="13"/>
    </row>
    <row r="667" spans="1:6">
      <c r="A667" s="21"/>
      <c r="B667" s="17"/>
      <c r="C667" s="17"/>
      <c r="D667" s="17">
        <f t="shared" si="54"/>
        <v>655</v>
      </c>
      <c r="E667" s="17" t="str">
        <f t="shared" si="55"/>
        <v>028F00H - 028FFFH</v>
      </c>
      <c r="F667" s="13"/>
    </row>
    <row r="668" spans="1:6">
      <c r="A668" s="21"/>
      <c r="B668" s="17">
        <v>41</v>
      </c>
      <c r="C668" s="17" t="str">
        <f t="shared" si="53"/>
        <v>029000H - 029FFFH</v>
      </c>
      <c r="D668" s="17">
        <f t="shared" si="54"/>
        <v>656</v>
      </c>
      <c r="E668" s="17" t="str">
        <f t="shared" si="55"/>
        <v>029000H - 0290FFH</v>
      </c>
      <c r="F668" s="13"/>
    </row>
    <row r="669" spans="1:6">
      <c r="A669" s="21"/>
      <c r="B669" s="17"/>
      <c r="C669" s="17"/>
      <c r="D669" s="17">
        <f t="shared" si="54"/>
        <v>657</v>
      </c>
      <c r="E669" s="17" t="str">
        <f t="shared" si="55"/>
        <v>029100H - 0291FFH</v>
      </c>
      <c r="F669" s="13"/>
    </row>
    <row r="670" spans="1:6">
      <c r="A670" s="21"/>
      <c r="B670" s="17"/>
      <c r="C670" s="17"/>
      <c r="D670" s="17">
        <f t="shared" si="54"/>
        <v>658</v>
      </c>
      <c r="E670" s="17" t="str">
        <f t="shared" si="55"/>
        <v>029200H - 0292FFH</v>
      </c>
      <c r="F670" s="13"/>
    </row>
    <row r="671" spans="1:6">
      <c r="A671" s="21"/>
      <c r="B671" s="17"/>
      <c r="C671" s="17"/>
      <c r="D671" s="17">
        <f t="shared" si="54"/>
        <v>659</v>
      </c>
      <c r="E671" s="17" t="str">
        <f t="shared" si="55"/>
        <v>029300H - 0293FFH</v>
      </c>
      <c r="F671" s="13"/>
    </row>
    <row r="672" spans="1:6">
      <c r="A672" s="21"/>
      <c r="B672" s="17"/>
      <c r="C672" s="17"/>
      <c r="D672" s="17">
        <f t="shared" si="54"/>
        <v>660</v>
      </c>
      <c r="E672" s="17" t="str">
        <f t="shared" si="55"/>
        <v>029400H - 0294FFH</v>
      </c>
      <c r="F672" s="13"/>
    </row>
    <row r="673" spans="1:6">
      <c r="A673" s="21"/>
      <c r="B673" s="17"/>
      <c r="C673" s="17"/>
      <c r="D673" s="17">
        <f t="shared" si="54"/>
        <v>661</v>
      </c>
      <c r="E673" s="17" t="str">
        <f t="shared" si="55"/>
        <v>029500H - 0295FFH</v>
      </c>
      <c r="F673" s="13"/>
    </row>
    <row r="674" spans="1:6">
      <c r="A674" s="21"/>
      <c r="B674" s="17"/>
      <c r="C674" s="17"/>
      <c r="D674" s="17">
        <f t="shared" si="54"/>
        <v>662</v>
      </c>
      <c r="E674" s="17" t="str">
        <f t="shared" si="55"/>
        <v>029600H - 0296FFH</v>
      </c>
      <c r="F674" s="13"/>
    </row>
    <row r="675" spans="1:6">
      <c r="A675" s="21"/>
      <c r="B675" s="17"/>
      <c r="C675" s="17"/>
      <c r="D675" s="17">
        <f t="shared" si="54"/>
        <v>663</v>
      </c>
      <c r="E675" s="17" t="str">
        <f t="shared" si="55"/>
        <v>029700H - 0297FFH</v>
      </c>
      <c r="F675" s="13"/>
    </row>
    <row r="676" spans="1:6">
      <c r="A676" s="21"/>
      <c r="B676" s="17"/>
      <c r="C676" s="17"/>
      <c r="D676" s="17">
        <f t="shared" si="54"/>
        <v>664</v>
      </c>
      <c r="E676" s="17" t="str">
        <f t="shared" si="55"/>
        <v>029800H - 0298FFH</v>
      </c>
      <c r="F676" s="13"/>
    </row>
    <row r="677" spans="1:6">
      <c r="A677" s="21"/>
      <c r="B677" s="17"/>
      <c r="C677" s="17"/>
      <c r="D677" s="17">
        <f t="shared" si="54"/>
        <v>665</v>
      </c>
      <c r="E677" s="17" t="str">
        <f t="shared" si="55"/>
        <v>029900H - 0299FFH</v>
      </c>
      <c r="F677" s="13"/>
    </row>
    <row r="678" spans="1:6">
      <c r="A678" s="21"/>
      <c r="B678" s="17"/>
      <c r="C678" s="17"/>
      <c r="D678" s="17">
        <f t="shared" si="54"/>
        <v>666</v>
      </c>
      <c r="E678" s="17" t="str">
        <f t="shared" si="55"/>
        <v>029A00H - 029AFFH</v>
      </c>
      <c r="F678" s="13"/>
    </row>
    <row r="679" spans="1:6">
      <c r="A679" s="21"/>
      <c r="B679" s="17"/>
      <c r="C679" s="17"/>
      <c r="D679" s="17">
        <f t="shared" si="54"/>
        <v>667</v>
      </c>
      <c r="E679" s="17" t="str">
        <f t="shared" si="55"/>
        <v>029B00H - 029BFFH</v>
      </c>
      <c r="F679" s="13"/>
    </row>
    <row r="680" spans="1:6">
      <c r="A680" s="21"/>
      <c r="B680" s="17"/>
      <c r="C680" s="17"/>
      <c r="D680" s="17">
        <f t="shared" si="54"/>
        <v>668</v>
      </c>
      <c r="E680" s="17" t="str">
        <f t="shared" si="55"/>
        <v>029C00H - 029CFFH</v>
      </c>
      <c r="F680" s="13"/>
    </row>
    <row r="681" spans="1:6">
      <c r="A681" s="21"/>
      <c r="B681" s="17"/>
      <c r="C681" s="17"/>
      <c r="D681" s="17">
        <f t="shared" si="54"/>
        <v>669</v>
      </c>
      <c r="E681" s="17" t="str">
        <f t="shared" si="55"/>
        <v>029D00H - 029DFFH</v>
      </c>
      <c r="F681" s="13"/>
    </row>
    <row r="682" spans="1:6">
      <c r="A682" s="21"/>
      <c r="B682" s="17"/>
      <c r="C682" s="17"/>
      <c r="D682" s="17">
        <f t="shared" si="54"/>
        <v>670</v>
      </c>
      <c r="E682" s="17" t="str">
        <f t="shared" si="55"/>
        <v>029E00H - 029EFFH</v>
      </c>
      <c r="F682" s="13"/>
    </row>
    <row r="683" spans="1:6">
      <c r="A683" s="21"/>
      <c r="B683" s="17"/>
      <c r="C683" s="17"/>
      <c r="D683" s="17">
        <f t="shared" si="54"/>
        <v>671</v>
      </c>
      <c r="E683" s="17" t="str">
        <f t="shared" si="55"/>
        <v>029F00H - 029FFFH</v>
      </c>
      <c r="F683" s="13"/>
    </row>
    <row r="684" spans="1:6">
      <c r="A684" s="21"/>
      <c r="B684" s="17">
        <v>42</v>
      </c>
      <c r="C684" s="17" t="str">
        <f t="shared" si="53"/>
        <v>02A000H - 02AFFFH</v>
      </c>
      <c r="D684" s="17">
        <f t="shared" si="54"/>
        <v>672</v>
      </c>
      <c r="E684" s="17" t="str">
        <f t="shared" si="55"/>
        <v>02A000H - 02A0FFH</v>
      </c>
      <c r="F684" s="13"/>
    </row>
    <row r="685" spans="1:6">
      <c r="A685" s="21"/>
      <c r="B685" s="17"/>
      <c r="C685" s="17"/>
      <c r="D685" s="17">
        <f t="shared" si="54"/>
        <v>673</v>
      </c>
      <c r="E685" s="17" t="str">
        <f t="shared" si="55"/>
        <v>02A100H - 02A1FFH</v>
      </c>
      <c r="F685" s="13"/>
    </row>
    <row r="686" spans="1:6">
      <c r="A686" s="21"/>
      <c r="B686" s="17"/>
      <c r="C686" s="17"/>
      <c r="D686" s="17">
        <f t="shared" si="54"/>
        <v>674</v>
      </c>
      <c r="E686" s="17" t="str">
        <f t="shared" si="55"/>
        <v>02A200H - 02A2FFH</v>
      </c>
      <c r="F686" s="13"/>
    </row>
    <row r="687" spans="1:6">
      <c r="A687" s="21"/>
      <c r="B687" s="17"/>
      <c r="C687" s="17"/>
      <c r="D687" s="17">
        <f t="shared" si="54"/>
        <v>675</v>
      </c>
      <c r="E687" s="17" t="str">
        <f t="shared" si="55"/>
        <v>02A300H - 02A3FFH</v>
      </c>
      <c r="F687" s="13"/>
    </row>
    <row r="688" spans="1:6">
      <c r="A688" s="21"/>
      <c r="B688" s="17"/>
      <c r="C688" s="17"/>
      <c r="D688" s="17">
        <f t="shared" si="54"/>
        <v>676</v>
      </c>
      <c r="E688" s="17" t="str">
        <f t="shared" si="55"/>
        <v>02A400H - 02A4FFH</v>
      </c>
      <c r="F688" s="13"/>
    </row>
    <row r="689" spans="1:6">
      <c r="A689" s="21"/>
      <c r="B689" s="17"/>
      <c r="C689" s="17"/>
      <c r="D689" s="17">
        <f t="shared" si="54"/>
        <v>677</v>
      </c>
      <c r="E689" s="17" t="str">
        <f t="shared" si="55"/>
        <v>02A500H - 02A5FFH</v>
      </c>
      <c r="F689" s="13"/>
    </row>
    <row r="690" spans="1:6">
      <c r="A690" s="21"/>
      <c r="B690" s="17"/>
      <c r="C690" s="17"/>
      <c r="D690" s="17">
        <f t="shared" si="54"/>
        <v>678</v>
      </c>
      <c r="E690" s="17" t="str">
        <f t="shared" si="55"/>
        <v>02A600H - 02A6FFH</v>
      </c>
      <c r="F690" s="13"/>
    </row>
    <row r="691" spans="1:6">
      <c r="A691" s="21"/>
      <c r="B691" s="17"/>
      <c r="C691" s="17"/>
      <c r="D691" s="17">
        <f t="shared" si="54"/>
        <v>679</v>
      </c>
      <c r="E691" s="17" t="str">
        <f t="shared" si="55"/>
        <v>02A700H - 02A7FFH</v>
      </c>
      <c r="F691" s="13"/>
    </row>
    <row r="692" spans="1:6">
      <c r="A692" s="21"/>
      <c r="B692" s="17"/>
      <c r="C692" s="17"/>
      <c r="D692" s="17">
        <f t="shared" si="54"/>
        <v>680</v>
      </c>
      <c r="E692" s="17" t="str">
        <f t="shared" si="55"/>
        <v>02A800H - 02A8FFH</v>
      </c>
      <c r="F692" s="13"/>
    </row>
    <row r="693" spans="1:6">
      <c r="A693" s="21"/>
      <c r="B693" s="17"/>
      <c r="C693" s="17"/>
      <c r="D693" s="17">
        <f t="shared" si="54"/>
        <v>681</v>
      </c>
      <c r="E693" s="17" t="str">
        <f t="shared" si="55"/>
        <v>02A900H - 02A9FFH</v>
      </c>
      <c r="F693" s="13"/>
    </row>
    <row r="694" spans="1:6">
      <c r="A694" s="21"/>
      <c r="B694" s="17"/>
      <c r="C694" s="17"/>
      <c r="D694" s="17">
        <f t="shared" si="54"/>
        <v>682</v>
      </c>
      <c r="E694" s="17" t="str">
        <f t="shared" si="55"/>
        <v>02AA00H - 02AAFFH</v>
      </c>
      <c r="F694" s="13"/>
    </row>
    <row r="695" spans="1:6">
      <c r="A695" s="21"/>
      <c r="B695" s="17"/>
      <c r="C695" s="17"/>
      <c r="D695" s="17">
        <f t="shared" si="54"/>
        <v>683</v>
      </c>
      <c r="E695" s="17" t="str">
        <f t="shared" si="55"/>
        <v>02AB00H - 02ABFFH</v>
      </c>
      <c r="F695" s="13"/>
    </row>
    <row r="696" spans="1:6">
      <c r="A696" s="21"/>
      <c r="B696" s="17"/>
      <c r="C696" s="17"/>
      <c r="D696" s="17">
        <f t="shared" si="54"/>
        <v>684</v>
      </c>
      <c r="E696" s="17" t="str">
        <f t="shared" si="55"/>
        <v>02AC00H - 02ACFFH</v>
      </c>
      <c r="F696" s="13"/>
    </row>
    <row r="697" spans="1:6">
      <c r="A697" s="21"/>
      <c r="B697" s="17"/>
      <c r="C697" s="17"/>
      <c r="D697" s="17">
        <f t="shared" si="54"/>
        <v>685</v>
      </c>
      <c r="E697" s="17" t="str">
        <f t="shared" si="55"/>
        <v>02AD00H - 02ADFFH</v>
      </c>
      <c r="F697" s="13"/>
    </row>
    <row r="698" spans="1:6">
      <c r="A698" s="21"/>
      <c r="B698" s="17"/>
      <c r="C698" s="17"/>
      <c r="D698" s="17">
        <f t="shared" si="54"/>
        <v>686</v>
      </c>
      <c r="E698" s="17" t="str">
        <f t="shared" si="55"/>
        <v>02AE00H - 02AEFFH</v>
      </c>
      <c r="F698" s="13"/>
    </row>
    <row r="699" spans="1:6">
      <c r="A699" s="21"/>
      <c r="B699" s="17"/>
      <c r="C699" s="17"/>
      <c r="D699" s="17">
        <f t="shared" si="54"/>
        <v>687</v>
      </c>
      <c r="E699" s="17" t="str">
        <f t="shared" si="55"/>
        <v>02AF00H - 02AFFFH</v>
      </c>
      <c r="F699" s="13"/>
    </row>
    <row r="700" spans="1:6">
      <c r="A700" s="21"/>
      <c r="B700" s="17">
        <v>43</v>
      </c>
      <c r="C700" s="17" t="str">
        <f t="shared" si="53"/>
        <v>02B000H - 02BFFFH</v>
      </c>
      <c r="D700" s="17">
        <f t="shared" si="54"/>
        <v>688</v>
      </c>
      <c r="E700" s="17" t="str">
        <f t="shared" si="55"/>
        <v>02B000H - 02B0FFH</v>
      </c>
      <c r="F700" s="13"/>
    </row>
    <row r="701" spans="1:6">
      <c r="A701" s="21"/>
      <c r="B701" s="17"/>
      <c r="C701" s="17"/>
      <c r="D701" s="17">
        <f t="shared" si="54"/>
        <v>689</v>
      </c>
      <c r="E701" s="17" t="str">
        <f t="shared" si="55"/>
        <v>02B100H - 02B1FFH</v>
      </c>
      <c r="F701" s="13"/>
    </row>
    <row r="702" spans="1:6">
      <c r="A702" s="21"/>
      <c r="B702" s="17"/>
      <c r="C702" s="17"/>
      <c r="D702" s="17">
        <f t="shared" si="54"/>
        <v>690</v>
      </c>
      <c r="E702" s="17" t="str">
        <f t="shared" si="55"/>
        <v>02B200H - 02B2FFH</v>
      </c>
      <c r="F702" s="13"/>
    </row>
    <row r="703" spans="1:6">
      <c r="A703" s="21"/>
      <c r="B703" s="17"/>
      <c r="C703" s="17"/>
      <c r="D703" s="17">
        <f t="shared" si="54"/>
        <v>691</v>
      </c>
      <c r="E703" s="17" t="str">
        <f t="shared" si="55"/>
        <v>02B300H - 02B3FFH</v>
      </c>
      <c r="F703" s="13"/>
    </row>
    <row r="704" spans="1:6">
      <c r="A704" s="21"/>
      <c r="B704" s="17"/>
      <c r="C704" s="17"/>
      <c r="D704" s="17">
        <f t="shared" si="54"/>
        <v>692</v>
      </c>
      <c r="E704" s="17" t="str">
        <f t="shared" si="55"/>
        <v>02B400H - 02B4FFH</v>
      </c>
      <c r="F704" s="13"/>
    </row>
    <row r="705" spans="1:6">
      <c r="A705" s="21"/>
      <c r="B705" s="17"/>
      <c r="C705" s="17"/>
      <c r="D705" s="17">
        <f t="shared" si="54"/>
        <v>693</v>
      </c>
      <c r="E705" s="17" t="str">
        <f t="shared" si="55"/>
        <v>02B500H - 02B5FFH</v>
      </c>
      <c r="F705" s="13"/>
    </row>
    <row r="706" spans="1:6">
      <c r="A706" s="21"/>
      <c r="B706" s="17"/>
      <c r="C706" s="17"/>
      <c r="D706" s="17">
        <f t="shared" si="54"/>
        <v>694</v>
      </c>
      <c r="E706" s="17" t="str">
        <f t="shared" si="55"/>
        <v>02B600H - 02B6FFH</v>
      </c>
      <c r="F706" s="13"/>
    </row>
    <row r="707" spans="1:6">
      <c r="A707" s="21"/>
      <c r="B707" s="17"/>
      <c r="C707" s="17"/>
      <c r="D707" s="17">
        <f t="shared" si="54"/>
        <v>695</v>
      </c>
      <c r="E707" s="17" t="str">
        <f t="shared" si="55"/>
        <v>02B700H - 02B7FFH</v>
      </c>
      <c r="F707" s="13"/>
    </row>
    <row r="708" spans="1:6">
      <c r="A708" s="21"/>
      <c r="B708" s="17"/>
      <c r="C708" s="17"/>
      <c r="D708" s="17">
        <f t="shared" si="54"/>
        <v>696</v>
      </c>
      <c r="E708" s="17" t="str">
        <f t="shared" si="55"/>
        <v>02B800H - 02B8FFH</v>
      </c>
      <c r="F708" s="13"/>
    </row>
    <row r="709" spans="1:6">
      <c r="A709" s="21"/>
      <c r="B709" s="17"/>
      <c r="C709" s="17"/>
      <c r="D709" s="17">
        <f t="shared" si="54"/>
        <v>697</v>
      </c>
      <c r="E709" s="17" t="str">
        <f t="shared" si="55"/>
        <v>02B900H - 02B9FFH</v>
      </c>
      <c r="F709" s="13"/>
    </row>
    <row r="710" spans="1:6">
      <c r="A710" s="21"/>
      <c r="B710" s="17"/>
      <c r="C710" s="17"/>
      <c r="D710" s="17">
        <f t="shared" si="54"/>
        <v>698</v>
      </c>
      <c r="E710" s="17" t="str">
        <f t="shared" si="55"/>
        <v>02BA00H - 02BAFFH</v>
      </c>
      <c r="F710" s="13"/>
    </row>
    <row r="711" spans="1:6">
      <c r="A711" s="21"/>
      <c r="B711" s="17"/>
      <c r="C711" s="17"/>
      <c r="D711" s="17">
        <f t="shared" si="54"/>
        <v>699</v>
      </c>
      <c r="E711" s="17" t="str">
        <f t="shared" si="55"/>
        <v>02BB00H - 02BBFFH</v>
      </c>
      <c r="F711" s="13"/>
    </row>
    <row r="712" spans="1:6">
      <c r="A712" s="21"/>
      <c r="B712" s="17"/>
      <c r="C712" s="17"/>
      <c r="D712" s="17">
        <f t="shared" si="54"/>
        <v>700</v>
      </c>
      <c r="E712" s="17" t="str">
        <f t="shared" si="55"/>
        <v>02BC00H - 02BCFFH</v>
      </c>
      <c r="F712" s="13"/>
    </row>
    <row r="713" spans="1:6">
      <c r="A713" s="21"/>
      <c r="B713" s="17"/>
      <c r="C713" s="17"/>
      <c r="D713" s="17">
        <f t="shared" si="54"/>
        <v>701</v>
      </c>
      <c r="E713" s="17" t="str">
        <f t="shared" si="55"/>
        <v>02BD00H - 02BDFFH</v>
      </c>
      <c r="F713" s="13"/>
    </row>
    <row r="714" spans="1:6">
      <c r="A714" s="21"/>
      <c r="B714" s="17"/>
      <c r="C714" s="17"/>
      <c r="D714" s="17">
        <f t="shared" si="54"/>
        <v>702</v>
      </c>
      <c r="E714" s="17" t="str">
        <f t="shared" si="55"/>
        <v>02BE00H - 02BEFFH</v>
      </c>
      <c r="F714" s="13"/>
    </row>
    <row r="715" spans="1:6">
      <c r="A715" s="21"/>
      <c r="B715" s="17"/>
      <c r="C715" s="17"/>
      <c r="D715" s="17">
        <f t="shared" si="54"/>
        <v>703</v>
      </c>
      <c r="E715" s="17" t="str">
        <f t="shared" si="55"/>
        <v>02BF00H - 02BFFFH</v>
      </c>
      <c r="F715" s="13"/>
    </row>
    <row r="716" spans="1:6">
      <c r="A716" s="21"/>
      <c r="B716" s="17">
        <v>44</v>
      </c>
      <c r="C716" s="17" t="str">
        <f t="shared" ref="C716:C764" si="56">IF(LEN(DEC2HEX(B716*4096))&lt;6,REPT("0",6-LEN(DEC2HEX(B716*4096)))&amp;(DEC2HEX(B716*4096))&amp;"H",1)&amp;" - "&amp;IF(LEN(DEC2HEX(HEX2DEC(DEC2HEX(B716*4096))+255))&lt;6,REPT("0",6-LEN(DEC2HEX(HEX2DEC(DEC2HEX(B716*4096))+255)))&amp;(DEC2HEX(HEX2DEC(DEC2HEX(B716*4096))+4095))&amp;"H",1)</f>
        <v>02C000H - 02CFFFH</v>
      </c>
      <c r="D716" s="17">
        <f t="shared" si="54"/>
        <v>704</v>
      </c>
      <c r="E716" s="17" t="str">
        <f t="shared" si="55"/>
        <v>02C000H - 02C0FFH</v>
      </c>
      <c r="F716" s="13"/>
    </row>
    <row r="717" spans="1:6">
      <c r="A717" s="21"/>
      <c r="B717" s="17"/>
      <c r="C717" s="17"/>
      <c r="D717" s="17">
        <f t="shared" ref="D717:D780" si="57">ROW()-12</f>
        <v>705</v>
      </c>
      <c r="E717" s="17" t="str">
        <f t="shared" ref="E717:E780" si="58">IF(LEN(DEC2HEX(D717*256))&lt;6,REPT("0",6-LEN(DEC2HEX(D717*256)))&amp;(DEC2HEX(D717*256))&amp;"H",1)&amp;" - "&amp;IF(LEN(DEC2HEX(HEX2DEC(DEC2HEX(D717*256))+255))&lt;6,REPT("0",6-LEN(DEC2HEX(HEX2DEC(DEC2HEX(D717*256))+255)))&amp;(DEC2HEX(HEX2DEC(DEC2HEX(D717*256))+255))&amp;"H",1)</f>
        <v>02C100H - 02C1FFH</v>
      </c>
      <c r="F717" s="13"/>
    </row>
    <row r="718" spans="1:6">
      <c r="A718" s="21"/>
      <c r="B718" s="17"/>
      <c r="C718" s="17"/>
      <c r="D718" s="17">
        <f t="shared" si="57"/>
        <v>706</v>
      </c>
      <c r="E718" s="17" t="str">
        <f t="shared" si="58"/>
        <v>02C200H - 02C2FFH</v>
      </c>
      <c r="F718" s="13"/>
    </row>
    <row r="719" spans="1:6">
      <c r="A719" s="21"/>
      <c r="B719" s="17"/>
      <c r="C719" s="17"/>
      <c r="D719" s="17">
        <f t="shared" si="57"/>
        <v>707</v>
      </c>
      <c r="E719" s="17" t="str">
        <f t="shared" si="58"/>
        <v>02C300H - 02C3FFH</v>
      </c>
      <c r="F719" s="13"/>
    </row>
    <row r="720" spans="1:6">
      <c r="A720" s="21"/>
      <c r="B720" s="17"/>
      <c r="C720" s="17"/>
      <c r="D720" s="17">
        <f t="shared" si="57"/>
        <v>708</v>
      </c>
      <c r="E720" s="17" t="str">
        <f t="shared" si="58"/>
        <v>02C400H - 02C4FFH</v>
      </c>
      <c r="F720" s="13"/>
    </row>
    <row r="721" spans="1:6">
      <c r="A721" s="21"/>
      <c r="B721" s="17"/>
      <c r="C721" s="17"/>
      <c r="D721" s="17">
        <f t="shared" si="57"/>
        <v>709</v>
      </c>
      <c r="E721" s="17" t="str">
        <f t="shared" si="58"/>
        <v>02C500H - 02C5FFH</v>
      </c>
      <c r="F721" s="13"/>
    </row>
    <row r="722" spans="1:6">
      <c r="A722" s="21"/>
      <c r="B722" s="17"/>
      <c r="C722" s="17"/>
      <c r="D722" s="17">
        <f t="shared" si="57"/>
        <v>710</v>
      </c>
      <c r="E722" s="17" t="str">
        <f t="shared" si="58"/>
        <v>02C600H - 02C6FFH</v>
      </c>
      <c r="F722" s="13"/>
    </row>
    <row r="723" spans="1:6">
      <c r="A723" s="21"/>
      <c r="B723" s="17"/>
      <c r="C723" s="17"/>
      <c r="D723" s="17">
        <f t="shared" si="57"/>
        <v>711</v>
      </c>
      <c r="E723" s="17" t="str">
        <f t="shared" si="58"/>
        <v>02C700H - 02C7FFH</v>
      </c>
      <c r="F723" s="13"/>
    </row>
    <row r="724" spans="1:6">
      <c r="A724" s="21"/>
      <c r="B724" s="17"/>
      <c r="C724" s="17"/>
      <c r="D724" s="17">
        <f t="shared" si="57"/>
        <v>712</v>
      </c>
      <c r="E724" s="17" t="str">
        <f t="shared" si="58"/>
        <v>02C800H - 02C8FFH</v>
      </c>
      <c r="F724" s="13"/>
    </row>
    <row r="725" spans="1:6">
      <c r="A725" s="21"/>
      <c r="B725" s="17"/>
      <c r="C725" s="17"/>
      <c r="D725" s="17">
        <f t="shared" si="57"/>
        <v>713</v>
      </c>
      <c r="E725" s="17" t="str">
        <f t="shared" si="58"/>
        <v>02C900H - 02C9FFH</v>
      </c>
      <c r="F725" s="13"/>
    </row>
    <row r="726" spans="1:6">
      <c r="A726" s="21"/>
      <c r="B726" s="17"/>
      <c r="C726" s="17"/>
      <c r="D726" s="17">
        <f t="shared" si="57"/>
        <v>714</v>
      </c>
      <c r="E726" s="17" t="str">
        <f t="shared" si="58"/>
        <v>02CA00H - 02CAFFH</v>
      </c>
      <c r="F726" s="13"/>
    </row>
    <row r="727" spans="1:6">
      <c r="A727" s="21"/>
      <c r="B727" s="17"/>
      <c r="C727" s="17"/>
      <c r="D727" s="17">
        <f t="shared" si="57"/>
        <v>715</v>
      </c>
      <c r="E727" s="17" t="str">
        <f t="shared" si="58"/>
        <v>02CB00H - 02CBFFH</v>
      </c>
      <c r="F727" s="13"/>
    </row>
    <row r="728" spans="1:6">
      <c r="A728" s="21"/>
      <c r="B728" s="17"/>
      <c r="C728" s="17"/>
      <c r="D728" s="17">
        <f t="shared" si="57"/>
        <v>716</v>
      </c>
      <c r="E728" s="17" t="str">
        <f t="shared" si="58"/>
        <v>02CC00H - 02CCFFH</v>
      </c>
      <c r="F728" s="13"/>
    </row>
    <row r="729" spans="1:6">
      <c r="A729" s="21"/>
      <c r="B729" s="17"/>
      <c r="C729" s="17"/>
      <c r="D729" s="17">
        <f t="shared" si="57"/>
        <v>717</v>
      </c>
      <c r="E729" s="17" t="str">
        <f t="shared" si="58"/>
        <v>02CD00H - 02CDFFH</v>
      </c>
      <c r="F729" s="13"/>
    </row>
    <row r="730" spans="1:6">
      <c r="A730" s="21"/>
      <c r="B730" s="17"/>
      <c r="C730" s="17"/>
      <c r="D730" s="17">
        <f t="shared" si="57"/>
        <v>718</v>
      </c>
      <c r="E730" s="17" t="str">
        <f t="shared" si="58"/>
        <v>02CE00H - 02CEFFH</v>
      </c>
      <c r="F730" s="13"/>
    </row>
    <row r="731" spans="1:6">
      <c r="A731" s="21"/>
      <c r="B731" s="17"/>
      <c r="C731" s="17"/>
      <c r="D731" s="17">
        <f t="shared" si="57"/>
        <v>719</v>
      </c>
      <c r="E731" s="17" t="str">
        <f t="shared" si="58"/>
        <v>02CF00H - 02CFFFH</v>
      </c>
      <c r="F731" s="13"/>
    </row>
    <row r="732" spans="1:6">
      <c r="A732" s="21"/>
      <c r="B732" s="17">
        <v>45</v>
      </c>
      <c r="C732" s="17" t="str">
        <f t="shared" si="56"/>
        <v>02D000H - 02DFFFH</v>
      </c>
      <c r="D732" s="17">
        <f t="shared" si="57"/>
        <v>720</v>
      </c>
      <c r="E732" s="17" t="str">
        <f t="shared" si="58"/>
        <v>02D000H - 02D0FFH</v>
      </c>
      <c r="F732" s="13"/>
    </row>
    <row r="733" spans="1:6">
      <c r="A733" s="21"/>
      <c r="B733" s="17"/>
      <c r="C733" s="17"/>
      <c r="D733" s="17">
        <f t="shared" si="57"/>
        <v>721</v>
      </c>
      <c r="E733" s="17" t="str">
        <f t="shared" si="58"/>
        <v>02D100H - 02D1FFH</v>
      </c>
      <c r="F733" s="13"/>
    </row>
    <row r="734" spans="1:6">
      <c r="A734" s="21"/>
      <c r="B734" s="17"/>
      <c r="C734" s="17"/>
      <c r="D734" s="17">
        <f t="shared" si="57"/>
        <v>722</v>
      </c>
      <c r="E734" s="17" t="str">
        <f t="shared" si="58"/>
        <v>02D200H - 02D2FFH</v>
      </c>
      <c r="F734" s="13"/>
    </row>
    <row r="735" spans="1:6">
      <c r="A735" s="21"/>
      <c r="B735" s="17"/>
      <c r="C735" s="17"/>
      <c r="D735" s="17">
        <f t="shared" si="57"/>
        <v>723</v>
      </c>
      <c r="E735" s="17" t="str">
        <f t="shared" si="58"/>
        <v>02D300H - 02D3FFH</v>
      </c>
      <c r="F735" s="13"/>
    </row>
    <row r="736" spans="1:6">
      <c r="A736" s="21"/>
      <c r="B736" s="17"/>
      <c r="C736" s="17"/>
      <c r="D736" s="17">
        <f t="shared" si="57"/>
        <v>724</v>
      </c>
      <c r="E736" s="17" t="str">
        <f t="shared" si="58"/>
        <v>02D400H - 02D4FFH</v>
      </c>
      <c r="F736" s="13"/>
    </row>
    <row r="737" spans="1:6">
      <c r="A737" s="21"/>
      <c r="B737" s="17"/>
      <c r="C737" s="17"/>
      <c r="D737" s="17">
        <f t="shared" si="57"/>
        <v>725</v>
      </c>
      <c r="E737" s="17" t="str">
        <f t="shared" si="58"/>
        <v>02D500H - 02D5FFH</v>
      </c>
      <c r="F737" s="13"/>
    </row>
    <row r="738" spans="1:6">
      <c r="A738" s="21"/>
      <c r="B738" s="17"/>
      <c r="C738" s="17"/>
      <c r="D738" s="17">
        <f t="shared" si="57"/>
        <v>726</v>
      </c>
      <c r="E738" s="17" t="str">
        <f t="shared" si="58"/>
        <v>02D600H - 02D6FFH</v>
      </c>
      <c r="F738" s="13"/>
    </row>
    <row r="739" spans="1:6">
      <c r="A739" s="21"/>
      <c r="B739" s="17"/>
      <c r="C739" s="17"/>
      <c r="D739" s="17">
        <f t="shared" si="57"/>
        <v>727</v>
      </c>
      <c r="E739" s="17" t="str">
        <f t="shared" si="58"/>
        <v>02D700H - 02D7FFH</v>
      </c>
      <c r="F739" s="13"/>
    </row>
    <row r="740" spans="1:6">
      <c r="A740" s="21"/>
      <c r="B740" s="17"/>
      <c r="C740" s="17"/>
      <c r="D740" s="17">
        <f t="shared" si="57"/>
        <v>728</v>
      </c>
      <c r="E740" s="17" t="str">
        <f t="shared" si="58"/>
        <v>02D800H - 02D8FFH</v>
      </c>
      <c r="F740" s="13"/>
    </row>
    <row r="741" spans="1:6">
      <c r="A741" s="21"/>
      <c r="B741" s="17"/>
      <c r="C741" s="17"/>
      <c r="D741" s="17">
        <f t="shared" si="57"/>
        <v>729</v>
      </c>
      <c r="E741" s="17" t="str">
        <f t="shared" si="58"/>
        <v>02D900H - 02D9FFH</v>
      </c>
      <c r="F741" s="13"/>
    </row>
    <row r="742" spans="1:6">
      <c r="A742" s="21"/>
      <c r="B742" s="17"/>
      <c r="C742" s="17"/>
      <c r="D742" s="17">
        <f t="shared" si="57"/>
        <v>730</v>
      </c>
      <c r="E742" s="17" t="str">
        <f t="shared" si="58"/>
        <v>02DA00H - 02DAFFH</v>
      </c>
      <c r="F742" s="13"/>
    </row>
    <row r="743" spans="1:6">
      <c r="A743" s="21"/>
      <c r="B743" s="17"/>
      <c r="C743" s="17"/>
      <c r="D743" s="17">
        <f t="shared" si="57"/>
        <v>731</v>
      </c>
      <c r="E743" s="17" t="str">
        <f t="shared" si="58"/>
        <v>02DB00H - 02DBFFH</v>
      </c>
      <c r="F743" s="13"/>
    </row>
    <row r="744" spans="1:6">
      <c r="A744" s="21"/>
      <c r="B744" s="17"/>
      <c r="C744" s="17"/>
      <c r="D744" s="17">
        <f t="shared" si="57"/>
        <v>732</v>
      </c>
      <c r="E744" s="17" t="str">
        <f t="shared" si="58"/>
        <v>02DC00H - 02DCFFH</v>
      </c>
      <c r="F744" s="13"/>
    </row>
    <row r="745" spans="1:6">
      <c r="A745" s="21"/>
      <c r="B745" s="17"/>
      <c r="C745" s="17"/>
      <c r="D745" s="17">
        <f t="shared" si="57"/>
        <v>733</v>
      </c>
      <c r="E745" s="17" t="str">
        <f t="shared" si="58"/>
        <v>02DD00H - 02DDFFH</v>
      </c>
      <c r="F745" s="13"/>
    </row>
    <row r="746" spans="1:6">
      <c r="A746" s="21"/>
      <c r="B746" s="17"/>
      <c r="C746" s="17"/>
      <c r="D746" s="17">
        <f t="shared" si="57"/>
        <v>734</v>
      </c>
      <c r="E746" s="17" t="str">
        <f t="shared" si="58"/>
        <v>02DE00H - 02DEFFH</v>
      </c>
      <c r="F746" s="13"/>
    </row>
    <row r="747" spans="1:6">
      <c r="A747" s="21"/>
      <c r="B747" s="17"/>
      <c r="C747" s="17"/>
      <c r="D747" s="17">
        <f t="shared" si="57"/>
        <v>735</v>
      </c>
      <c r="E747" s="17" t="str">
        <f t="shared" si="58"/>
        <v>02DF00H - 02DFFFH</v>
      </c>
      <c r="F747" s="13"/>
    </row>
    <row r="748" spans="1:6">
      <c r="A748" s="21"/>
      <c r="B748" s="17">
        <v>46</v>
      </c>
      <c r="C748" s="17" t="str">
        <f t="shared" si="56"/>
        <v>02E000H - 02EFFFH</v>
      </c>
      <c r="D748" s="17">
        <f t="shared" si="57"/>
        <v>736</v>
      </c>
      <c r="E748" s="17" t="str">
        <f t="shared" si="58"/>
        <v>02E000H - 02E0FFH</v>
      </c>
      <c r="F748" s="13"/>
    </row>
    <row r="749" spans="1:6">
      <c r="A749" s="21"/>
      <c r="B749" s="17"/>
      <c r="C749" s="17"/>
      <c r="D749" s="17">
        <f t="shared" si="57"/>
        <v>737</v>
      </c>
      <c r="E749" s="17" t="str">
        <f t="shared" si="58"/>
        <v>02E100H - 02E1FFH</v>
      </c>
      <c r="F749" s="13"/>
    </row>
    <row r="750" spans="1:6">
      <c r="A750" s="21"/>
      <c r="B750" s="17"/>
      <c r="C750" s="17"/>
      <c r="D750" s="17">
        <f t="shared" si="57"/>
        <v>738</v>
      </c>
      <c r="E750" s="17" t="str">
        <f t="shared" si="58"/>
        <v>02E200H - 02E2FFH</v>
      </c>
      <c r="F750" s="13"/>
    </row>
    <row r="751" spans="1:6">
      <c r="A751" s="21"/>
      <c r="B751" s="17"/>
      <c r="C751" s="17"/>
      <c r="D751" s="17">
        <f t="shared" si="57"/>
        <v>739</v>
      </c>
      <c r="E751" s="17" t="str">
        <f t="shared" si="58"/>
        <v>02E300H - 02E3FFH</v>
      </c>
      <c r="F751" s="13"/>
    </row>
    <row r="752" spans="1:6">
      <c r="A752" s="21"/>
      <c r="B752" s="17"/>
      <c r="C752" s="17"/>
      <c r="D752" s="17">
        <f t="shared" si="57"/>
        <v>740</v>
      </c>
      <c r="E752" s="17" t="str">
        <f t="shared" si="58"/>
        <v>02E400H - 02E4FFH</v>
      </c>
      <c r="F752" s="13"/>
    </row>
    <row r="753" spans="1:6">
      <c r="A753" s="21"/>
      <c r="B753" s="17"/>
      <c r="C753" s="17"/>
      <c r="D753" s="17">
        <f t="shared" si="57"/>
        <v>741</v>
      </c>
      <c r="E753" s="17" t="str">
        <f t="shared" si="58"/>
        <v>02E500H - 02E5FFH</v>
      </c>
      <c r="F753" s="13"/>
    </row>
    <row r="754" spans="1:6">
      <c r="A754" s="21"/>
      <c r="B754" s="17"/>
      <c r="C754" s="17"/>
      <c r="D754" s="17">
        <f t="shared" si="57"/>
        <v>742</v>
      </c>
      <c r="E754" s="17" t="str">
        <f t="shared" si="58"/>
        <v>02E600H - 02E6FFH</v>
      </c>
      <c r="F754" s="13"/>
    </row>
    <row r="755" spans="1:6">
      <c r="A755" s="21"/>
      <c r="B755" s="17"/>
      <c r="C755" s="17"/>
      <c r="D755" s="17">
        <f t="shared" si="57"/>
        <v>743</v>
      </c>
      <c r="E755" s="17" t="str">
        <f t="shared" si="58"/>
        <v>02E700H - 02E7FFH</v>
      </c>
      <c r="F755" s="13"/>
    </row>
    <row r="756" spans="1:6">
      <c r="A756" s="21"/>
      <c r="B756" s="17"/>
      <c r="C756" s="17"/>
      <c r="D756" s="17">
        <f t="shared" si="57"/>
        <v>744</v>
      </c>
      <c r="E756" s="17" t="str">
        <f t="shared" si="58"/>
        <v>02E800H - 02E8FFH</v>
      </c>
      <c r="F756" s="13"/>
    </row>
    <row r="757" spans="1:6">
      <c r="A757" s="21"/>
      <c r="B757" s="17"/>
      <c r="C757" s="17"/>
      <c r="D757" s="17">
        <f t="shared" si="57"/>
        <v>745</v>
      </c>
      <c r="E757" s="17" t="str">
        <f t="shared" si="58"/>
        <v>02E900H - 02E9FFH</v>
      </c>
      <c r="F757" s="13"/>
    </row>
    <row r="758" spans="1:6">
      <c r="A758" s="21"/>
      <c r="B758" s="17"/>
      <c r="C758" s="17"/>
      <c r="D758" s="17">
        <f t="shared" si="57"/>
        <v>746</v>
      </c>
      <c r="E758" s="17" t="str">
        <f t="shared" si="58"/>
        <v>02EA00H - 02EAFFH</v>
      </c>
      <c r="F758" s="13"/>
    </row>
    <row r="759" spans="1:6">
      <c r="A759" s="21"/>
      <c r="B759" s="17"/>
      <c r="C759" s="17"/>
      <c r="D759" s="17">
        <f t="shared" si="57"/>
        <v>747</v>
      </c>
      <c r="E759" s="17" t="str">
        <f t="shared" si="58"/>
        <v>02EB00H - 02EBFFH</v>
      </c>
      <c r="F759" s="13"/>
    </row>
    <row r="760" spans="1:6">
      <c r="A760" s="21"/>
      <c r="B760" s="17"/>
      <c r="C760" s="17"/>
      <c r="D760" s="17">
        <f t="shared" si="57"/>
        <v>748</v>
      </c>
      <c r="E760" s="17" t="str">
        <f t="shared" si="58"/>
        <v>02EC00H - 02ECFFH</v>
      </c>
      <c r="F760" s="13"/>
    </row>
    <row r="761" spans="1:6">
      <c r="A761" s="21"/>
      <c r="B761" s="17"/>
      <c r="C761" s="17"/>
      <c r="D761" s="17">
        <f t="shared" si="57"/>
        <v>749</v>
      </c>
      <c r="E761" s="17" t="str">
        <f t="shared" si="58"/>
        <v>02ED00H - 02EDFFH</v>
      </c>
      <c r="F761" s="13"/>
    </row>
    <row r="762" spans="1:6">
      <c r="A762" s="21"/>
      <c r="B762" s="17"/>
      <c r="C762" s="17"/>
      <c r="D762" s="17">
        <f t="shared" si="57"/>
        <v>750</v>
      </c>
      <c r="E762" s="17" t="str">
        <f t="shared" si="58"/>
        <v>02EE00H - 02EEFFH</v>
      </c>
      <c r="F762" s="13"/>
    </row>
    <row r="763" spans="1:6">
      <c r="A763" s="21"/>
      <c r="B763" s="17"/>
      <c r="C763" s="17"/>
      <c r="D763" s="17">
        <f t="shared" si="57"/>
        <v>751</v>
      </c>
      <c r="E763" s="17" t="str">
        <f t="shared" si="58"/>
        <v>02EF00H - 02EFFFH</v>
      </c>
      <c r="F763" s="13"/>
    </row>
    <row r="764" spans="1:6">
      <c r="A764" s="21"/>
      <c r="B764" s="17">
        <v>47</v>
      </c>
      <c r="C764" s="17" t="str">
        <f t="shared" si="56"/>
        <v>02F000H - 02FFFFH</v>
      </c>
      <c r="D764" s="17">
        <f t="shared" si="57"/>
        <v>752</v>
      </c>
      <c r="E764" s="17" t="str">
        <f t="shared" si="58"/>
        <v>02F000H - 02F0FFH</v>
      </c>
      <c r="F764" s="13"/>
    </row>
    <row r="765" spans="1:6">
      <c r="A765" s="21"/>
      <c r="B765" s="17"/>
      <c r="C765" s="17"/>
      <c r="D765" s="17">
        <f t="shared" si="57"/>
        <v>753</v>
      </c>
      <c r="E765" s="17" t="str">
        <f t="shared" si="58"/>
        <v>02F100H - 02F1FFH</v>
      </c>
      <c r="F765" s="13"/>
    </row>
    <row r="766" spans="1:6">
      <c r="A766" s="21"/>
      <c r="B766" s="17"/>
      <c r="C766" s="17"/>
      <c r="D766" s="17">
        <f t="shared" si="57"/>
        <v>754</v>
      </c>
      <c r="E766" s="17" t="str">
        <f t="shared" si="58"/>
        <v>02F200H - 02F2FFH</v>
      </c>
      <c r="F766" s="13"/>
    </row>
    <row r="767" spans="1:6">
      <c r="A767" s="21"/>
      <c r="B767" s="17"/>
      <c r="C767" s="17"/>
      <c r="D767" s="17">
        <f t="shared" si="57"/>
        <v>755</v>
      </c>
      <c r="E767" s="17" t="str">
        <f t="shared" si="58"/>
        <v>02F300H - 02F3FFH</v>
      </c>
      <c r="F767" s="13"/>
    </row>
    <row r="768" spans="1:6">
      <c r="A768" s="21"/>
      <c r="B768" s="17"/>
      <c r="C768" s="17"/>
      <c r="D768" s="17">
        <f t="shared" si="57"/>
        <v>756</v>
      </c>
      <c r="E768" s="17" t="str">
        <f t="shared" si="58"/>
        <v>02F400H - 02F4FFH</v>
      </c>
      <c r="F768" s="13"/>
    </row>
    <row r="769" spans="1:6">
      <c r="A769" s="21"/>
      <c r="B769" s="17"/>
      <c r="C769" s="17"/>
      <c r="D769" s="17">
        <f t="shared" si="57"/>
        <v>757</v>
      </c>
      <c r="E769" s="17" t="str">
        <f t="shared" si="58"/>
        <v>02F500H - 02F5FFH</v>
      </c>
      <c r="F769" s="13"/>
    </row>
    <row r="770" spans="1:6">
      <c r="A770" s="21"/>
      <c r="B770" s="17"/>
      <c r="C770" s="17"/>
      <c r="D770" s="17">
        <f t="shared" si="57"/>
        <v>758</v>
      </c>
      <c r="E770" s="17" t="str">
        <f t="shared" si="58"/>
        <v>02F600H - 02F6FFH</v>
      </c>
      <c r="F770" s="13"/>
    </row>
    <row r="771" spans="1:6">
      <c r="A771" s="21"/>
      <c r="B771" s="17"/>
      <c r="C771" s="17"/>
      <c r="D771" s="17">
        <f t="shared" si="57"/>
        <v>759</v>
      </c>
      <c r="E771" s="17" t="str">
        <f t="shared" si="58"/>
        <v>02F700H - 02F7FFH</v>
      </c>
      <c r="F771" s="13"/>
    </row>
    <row r="772" spans="1:6">
      <c r="A772" s="21"/>
      <c r="B772" s="17"/>
      <c r="C772" s="17"/>
      <c r="D772" s="17">
        <f t="shared" si="57"/>
        <v>760</v>
      </c>
      <c r="E772" s="17" t="str">
        <f t="shared" si="58"/>
        <v>02F800H - 02F8FFH</v>
      </c>
      <c r="F772" s="13"/>
    </row>
    <row r="773" spans="1:6">
      <c r="A773" s="21"/>
      <c r="B773" s="17"/>
      <c r="C773" s="17"/>
      <c r="D773" s="17">
        <f t="shared" si="57"/>
        <v>761</v>
      </c>
      <c r="E773" s="17" t="str">
        <f t="shared" si="58"/>
        <v>02F900H - 02F9FFH</v>
      </c>
      <c r="F773" s="13"/>
    </row>
    <row r="774" spans="1:6">
      <c r="A774" s="21"/>
      <c r="B774" s="17"/>
      <c r="C774" s="17"/>
      <c r="D774" s="17">
        <f t="shared" si="57"/>
        <v>762</v>
      </c>
      <c r="E774" s="17" t="str">
        <f t="shared" si="58"/>
        <v>02FA00H - 02FAFFH</v>
      </c>
      <c r="F774" s="13"/>
    </row>
    <row r="775" spans="1:6">
      <c r="A775" s="21"/>
      <c r="B775" s="17"/>
      <c r="C775" s="17"/>
      <c r="D775" s="17">
        <f t="shared" si="57"/>
        <v>763</v>
      </c>
      <c r="E775" s="17" t="str">
        <f t="shared" si="58"/>
        <v>02FB00H - 02FBFFH</v>
      </c>
      <c r="F775" s="13"/>
    </row>
    <row r="776" spans="1:6">
      <c r="A776" s="21"/>
      <c r="B776" s="17"/>
      <c r="C776" s="17"/>
      <c r="D776" s="17">
        <f t="shared" si="57"/>
        <v>764</v>
      </c>
      <c r="E776" s="17" t="str">
        <f t="shared" si="58"/>
        <v>02FC00H - 02FCFFH</v>
      </c>
      <c r="F776" s="13"/>
    </row>
    <row r="777" spans="1:6">
      <c r="A777" s="21"/>
      <c r="B777" s="17"/>
      <c r="C777" s="17"/>
      <c r="D777" s="17">
        <f t="shared" si="57"/>
        <v>765</v>
      </c>
      <c r="E777" s="17" t="str">
        <f t="shared" si="58"/>
        <v>02FD00H - 02FDFFH</v>
      </c>
      <c r="F777" s="13"/>
    </row>
    <row r="778" spans="1:6">
      <c r="A778" s="21"/>
      <c r="B778" s="17"/>
      <c r="C778" s="17"/>
      <c r="D778" s="17">
        <f t="shared" si="57"/>
        <v>766</v>
      </c>
      <c r="E778" s="17" t="str">
        <f t="shared" si="58"/>
        <v>02FE00H - 02FEFFH</v>
      </c>
      <c r="F778" s="13"/>
    </row>
    <row r="779" spans="1:6">
      <c r="A779" s="21"/>
      <c r="B779" s="17"/>
      <c r="C779" s="17"/>
      <c r="D779" s="17">
        <f t="shared" si="57"/>
        <v>767</v>
      </c>
      <c r="E779" s="17" t="str">
        <f t="shared" si="58"/>
        <v>02FF00H - 02FFFFH</v>
      </c>
      <c r="F779" s="13"/>
    </row>
    <row r="780" spans="1:6">
      <c r="A780" s="21"/>
      <c r="B780" s="17">
        <v>48</v>
      </c>
      <c r="C780" s="17" t="str">
        <f t="shared" ref="C780:C828" si="59">IF(LEN(DEC2HEX(B780*4096))&lt;6,REPT("0",6-LEN(DEC2HEX(B780*4096)))&amp;(DEC2HEX(B780*4096))&amp;"H",1)&amp;" - "&amp;IF(LEN(DEC2HEX(HEX2DEC(DEC2HEX(B780*4096))+255))&lt;6,REPT("0",6-LEN(DEC2HEX(HEX2DEC(DEC2HEX(B780*4096))+255)))&amp;(DEC2HEX(HEX2DEC(DEC2HEX(B780*4096))+4095))&amp;"H",1)</f>
        <v>030000H - 030FFFH</v>
      </c>
      <c r="D780" s="17">
        <f t="shared" si="57"/>
        <v>768</v>
      </c>
      <c r="E780" s="17" t="str">
        <f t="shared" si="58"/>
        <v>030000H - 0300FFH</v>
      </c>
      <c r="F780" s="13"/>
    </row>
    <row r="781" spans="1:6">
      <c r="A781" s="21"/>
      <c r="B781" s="17"/>
      <c r="C781" s="17"/>
      <c r="D781" s="17">
        <f t="shared" ref="D781:D844" si="60">ROW()-12</f>
        <v>769</v>
      </c>
      <c r="E781" s="17" t="str">
        <f t="shared" ref="E781:E844" si="61">IF(LEN(DEC2HEX(D781*256))&lt;6,REPT("0",6-LEN(DEC2HEX(D781*256)))&amp;(DEC2HEX(D781*256))&amp;"H",1)&amp;" - "&amp;IF(LEN(DEC2HEX(HEX2DEC(DEC2HEX(D781*256))+255))&lt;6,REPT("0",6-LEN(DEC2HEX(HEX2DEC(DEC2HEX(D781*256))+255)))&amp;(DEC2HEX(HEX2DEC(DEC2HEX(D781*256))+255))&amp;"H",1)</f>
        <v>030100H - 0301FFH</v>
      </c>
      <c r="F781" s="13"/>
    </row>
    <row r="782" spans="1:6">
      <c r="A782" s="21"/>
      <c r="B782" s="17"/>
      <c r="C782" s="17"/>
      <c r="D782" s="17">
        <f t="shared" si="60"/>
        <v>770</v>
      </c>
      <c r="E782" s="17" t="str">
        <f t="shared" si="61"/>
        <v>030200H - 0302FFH</v>
      </c>
      <c r="F782" s="13"/>
    </row>
    <row r="783" spans="1:6">
      <c r="A783" s="21"/>
      <c r="B783" s="17"/>
      <c r="C783" s="17"/>
      <c r="D783" s="17">
        <f t="shared" si="60"/>
        <v>771</v>
      </c>
      <c r="E783" s="17" t="str">
        <f t="shared" si="61"/>
        <v>030300H - 0303FFH</v>
      </c>
      <c r="F783" s="13"/>
    </row>
    <row r="784" spans="1:6">
      <c r="A784" s="21"/>
      <c r="B784" s="17"/>
      <c r="C784" s="17"/>
      <c r="D784" s="17">
        <f t="shared" si="60"/>
        <v>772</v>
      </c>
      <c r="E784" s="17" t="str">
        <f t="shared" si="61"/>
        <v>030400H - 0304FFH</v>
      </c>
      <c r="F784" s="13"/>
    </row>
    <row r="785" spans="1:6">
      <c r="A785" s="21"/>
      <c r="B785" s="17"/>
      <c r="C785" s="17"/>
      <c r="D785" s="17">
        <f t="shared" si="60"/>
        <v>773</v>
      </c>
      <c r="E785" s="17" t="str">
        <f t="shared" si="61"/>
        <v>030500H - 0305FFH</v>
      </c>
      <c r="F785" s="13"/>
    </row>
    <row r="786" spans="1:6">
      <c r="A786" s="21"/>
      <c r="B786" s="17"/>
      <c r="C786" s="17"/>
      <c r="D786" s="17">
        <f t="shared" si="60"/>
        <v>774</v>
      </c>
      <c r="E786" s="17" t="str">
        <f t="shared" si="61"/>
        <v>030600H - 0306FFH</v>
      </c>
      <c r="F786" s="13"/>
    </row>
    <row r="787" spans="1:6">
      <c r="A787" s="21"/>
      <c r="B787" s="17"/>
      <c r="C787" s="17"/>
      <c r="D787" s="17">
        <f t="shared" si="60"/>
        <v>775</v>
      </c>
      <c r="E787" s="17" t="str">
        <f t="shared" si="61"/>
        <v>030700H - 0307FFH</v>
      </c>
      <c r="F787" s="13"/>
    </row>
    <row r="788" spans="1:6">
      <c r="A788" s="21"/>
      <c r="B788" s="17"/>
      <c r="C788" s="17"/>
      <c r="D788" s="17">
        <f t="shared" si="60"/>
        <v>776</v>
      </c>
      <c r="E788" s="17" t="str">
        <f t="shared" si="61"/>
        <v>030800H - 0308FFH</v>
      </c>
      <c r="F788" s="13"/>
    </row>
    <row r="789" spans="1:6">
      <c r="A789" s="21"/>
      <c r="B789" s="17"/>
      <c r="C789" s="17"/>
      <c r="D789" s="17">
        <f t="shared" si="60"/>
        <v>777</v>
      </c>
      <c r="E789" s="17" t="str">
        <f t="shared" si="61"/>
        <v>030900H - 0309FFH</v>
      </c>
      <c r="F789" s="13"/>
    </row>
    <row r="790" spans="1:6">
      <c r="A790" s="21"/>
      <c r="B790" s="17"/>
      <c r="C790" s="17"/>
      <c r="D790" s="17">
        <f t="shared" si="60"/>
        <v>778</v>
      </c>
      <c r="E790" s="17" t="str">
        <f t="shared" si="61"/>
        <v>030A00H - 030AFFH</v>
      </c>
      <c r="F790" s="13"/>
    </row>
    <row r="791" spans="1:6">
      <c r="A791" s="21"/>
      <c r="B791" s="17"/>
      <c r="C791" s="17"/>
      <c r="D791" s="17">
        <f t="shared" si="60"/>
        <v>779</v>
      </c>
      <c r="E791" s="17" t="str">
        <f t="shared" si="61"/>
        <v>030B00H - 030BFFH</v>
      </c>
      <c r="F791" s="13"/>
    </row>
    <row r="792" spans="1:6">
      <c r="A792" s="21"/>
      <c r="B792" s="17"/>
      <c r="C792" s="17"/>
      <c r="D792" s="17">
        <f t="shared" si="60"/>
        <v>780</v>
      </c>
      <c r="E792" s="17" t="str">
        <f t="shared" si="61"/>
        <v>030C00H - 030CFFH</v>
      </c>
      <c r="F792" s="13"/>
    </row>
    <row r="793" spans="1:6">
      <c r="A793" s="21"/>
      <c r="B793" s="17"/>
      <c r="C793" s="17"/>
      <c r="D793" s="17">
        <f t="shared" si="60"/>
        <v>781</v>
      </c>
      <c r="E793" s="17" t="str">
        <f t="shared" si="61"/>
        <v>030D00H - 030DFFH</v>
      </c>
      <c r="F793" s="13"/>
    </row>
    <row r="794" spans="1:6">
      <c r="A794" s="21"/>
      <c r="B794" s="17"/>
      <c r="C794" s="17"/>
      <c r="D794" s="17">
        <f t="shared" si="60"/>
        <v>782</v>
      </c>
      <c r="E794" s="17" t="str">
        <f t="shared" si="61"/>
        <v>030E00H - 030EFFH</v>
      </c>
      <c r="F794" s="13"/>
    </row>
    <row r="795" spans="1:6">
      <c r="A795" s="21"/>
      <c r="B795" s="17"/>
      <c r="C795" s="17"/>
      <c r="D795" s="17">
        <f t="shared" si="60"/>
        <v>783</v>
      </c>
      <c r="E795" s="17" t="str">
        <f t="shared" si="61"/>
        <v>030F00H - 030FFFH</v>
      </c>
      <c r="F795" s="13"/>
    </row>
    <row r="796" spans="1:6">
      <c r="A796" s="21"/>
      <c r="B796" s="17">
        <v>49</v>
      </c>
      <c r="C796" s="17" t="str">
        <f t="shared" si="59"/>
        <v>031000H - 031FFFH</v>
      </c>
      <c r="D796" s="17">
        <f t="shared" si="60"/>
        <v>784</v>
      </c>
      <c r="E796" s="17" t="str">
        <f t="shared" si="61"/>
        <v>031000H - 0310FFH</v>
      </c>
      <c r="F796" s="13"/>
    </row>
    <row r="797" spans="1:6">
      <c r="A797" s="21"/>
      <c r="B797" s="17"/>
      <c r="C797" s="17"/>
      <c r="D797" s="17">
        <f t="shared" si="60"/>
        <v>785</v>
      </c>
      <c r="E797" s="17" t="str">
        <f t="shared" si="61"/>
        <v>031100H - 0311FFH</v>
      </c>
      <c r="F797" s="13"/>
    </row>
    <row r="798" spans="1:6">
      <c r="A798" s="21"/>
      <c r="B798" s="17"/>
      <c r="C798" s="17"/>
      <c r="D798" s="17">
        <f t="shared" si="60"/>
        <v>786</v>
      </c>
      <c r="E798" s="17" t="str">
        <f t="shared" si="61"/>
        <v>031200H - 0312FFH</v>
      </c>
      <c r="F798" s="13"/>
    </row>
    <row r="799" spans="1:6">
      <c r="A799" s="21"/>
      <c r="B799" s="17"/>
      <c r="C799" s="17"/>
      <c r="D799" s="17">
        <f t="shared" si="60"/>
        <v>787</v>
      </c>
      <c r="E799" s="17" t="str">
        <f t="shared" si="61"/>
        <v>031300H - 0313FFH</v>
      </c>
      <c r="F799" s="13"/>
    </row>
    <row r="800" spans="1:6">
      <c r="A800" s="21"/>
      <c r="B800" s="17"/>
      <c r="C800" s="17"/>
      <c r="D800" s="17">
        <f t="shared" si="60"/>
        <v>788</v>
      </c>
      <c r="E800" s="17" t="str">
        <f t="shared" si="61"/>
        <v>031400H - 0314FFH</v>
      </c>
      <c r="F800" s="13"/>
    </row>
    <row r="801" spans="1:6">
      <c r="A801" s="21"/>
      <c r="B801" s="17"/>
      <c r="C801" s="17"/>
      <c r="D801" s="17">
        <f t="shared" si="60"/>
        <v>789</v>
      </c>
      <c r="E801" s="17" t="str">
        <f t="shared" si="61"/>
        <v>031500H - 0315FFH</v>
      </c>
      <c r="F801" s="13"/>
    </row>
    <row r="802" spans="1:6">
      <c r="A802" s="21"/>
      <c r="B802" s="17"/>
      <c r="C802" s="17"/>
      <c r="D802" s="17">
        <f t="shared" si="60"/>
        <v>790</v>
      </c>
      <c r="E802" s="17" t="str">
        <f t="shared" si="61"/>
        <v>031600H - 0316FFH</v>
      </c>
      <c r="F802" s="13"/>
    </row>
    <row r="803" spans="1:6">
      <c r="A803" s="21"/>
      <c r="B803" s="17"/>
      <c r="C803" s="17"/>
      <c r="D803" s="17">
        <f t="shared" si="60"/>
        <v>791</v>
      </c>
      <c r="E803" s="17" t="str">
        <f t="shared" si="61"/>
        <v>031700H - 0317FFH</v>
      </c>
      <c r="F803" s="13"/>
    </row>
    <row r="804" spans="1:6">
      <c r="A804" s="21"/>
      <c r="B804" s="17"/>
      <c r="C804" s="17"/>
      <c r="D804" s="17">
        <f t="shared" si="60"/>
        <v>792</v>
      </c>
      <c r="E804" s="17" t="str">
        <f t="shared" si="61"/>
        <v>031800H - 0318FFH</v>
      </c>
      <c r="F804" s="13"/>
    </row>
    <row r="805" spans="1:6">
      <c r="A805" s="21"/>
      <c r="B805" s="17"/>
      <c r="C805" s="17"/>
      <c r="D805" s="17">
        <f t="shared" si="60"/>
        <v>793</v>
      </c>
      <c r="E805" s="17" t="str">
        <f t="shared" si="61"/>
        <v>031900H - 0319FFH</v>
      </c>
      <c r="F805" s="13"/>
    </row>
    <row r="806" spans="1:6">
      <c r="A806" s="21"/>
      <c r="B806" s="17"/>
      <c r="C806" s="17"/>
      <c r="D806" s="17">
        <f t="shared" si="60"/>
        <v>794</v>
      </c>
      <c r="E806" s="17" t="str">
        <f t="shared" si="61"/>
        <v>031A00H - 031AFFH</v>
      </c>
      <c r="F806" s="13"/>
    </row>
    <row r="807" spans="1:6">
      <c r="A807" s="21"/>
      <c r="B807" s="17"/>
      <c r="C807" s="17"/>
      <c r="D807" s="17">
        <f t="shared" si="60"/>
        <v>795</v>
      </c>
      <c r="E807" s="17" t="str">
        <f t="shared" si="61"/>
        <v>031B00H - 031BFFH</v>
      </c>
      <c r="F807" s="13"/>
    </row>
    <row r="808" spans="1:6">
      <c r="A808" s="21"/>
      <c r="B808" s="17"/>
      <c r="C808" s="17"/>
      <c r="D808" s="17">
        <f t="shared" si="60"/>
        <v>796</v>
      </c>
      <c r="E808" s="17" t="str">
        <f t="shared" si="61"/>
        <v>031C00H - 031CFFH</v>
      </c>
      <c r="F808" s="13"/>
    </row>
    <row r="809" spans="1:6">
      <c r="A809" s="21"/>
      <c r="B809" s="17"/>
      <c r="C809" s="17"/>
      <c r="D809" s="17">
        <f t="shared" si="60"/>
        <v>797</v>
      </c>
      <c r="E809" s="17" t="str">
        <f t="shared" si="61"/>
        <v>031D00H - 031DFFH</v>
      </c>
      <c r="F809" s="13"/>
    </row>
    <row r="810" spans="1:6">
      <c r="A810" s="21"/>
      <c r="B810" s="17"/>
      <c r="C810" s="17"/>
      <c r="D810" s="17">
        <f t="shared" si="60"/>
        <v>798</v>
      </c>
      <c r="E810" s="17" t="str">
        <f t="shared" si="61"/>
        <v>031E00H - 031EFFH</v>
      </c>
      <c r="F810" s="13"/>
    </row>
    <row r="811" spans="1:6">
      <c r="A811" s="21"/>
      <c r="B811" s="17"/>
      <c r="C811" s="17"/>
      <c r="D811" s="17">
        <f t="shared" si="60"/>
        <v>799</v>
      </c>
      <c r="E811" s="17" t="str">
        <f t="shared" si="61"/>
        <v>031F00H - 031FFFH</v>
      </c>
      <c r="F811" s="13"/>
    </row>
    <row r="812" spans="1:6">
      <c r="A812" s="21"/>
      <c r="B812" s="17">
        <v>50</v>
      </c>
      <c r="C812" s="17" t="str">
        <f t="shared" si="59"/>
        <v>032000H - 032FFFH</v>
      </c>
      <c r="D812" s="17">
        <f t="shared" si="60"/>
        <v>800</v>
      </c>
      <c r="E812" s="17" t="str">
        <f t="shared" si="61"/>
        <v>032000H - 0320FFH</v>
      </c>
      <c r="F812" s="13"/>
    </row>
    <row r="813" spans="1:6">
      <c r="A813" s="21"/>
      <c r="B813" s="17"/>
      <c r="C813" s="17"/>
      <c r="D813" s="17">
        <f t="shared" si="60"/>
        <v>801</v>
      </c>
      <c r="E813" s="17" t="str">
        <f t="shared" si="61"/>
        <v>032100H - 0321FFH</v>
      </c>
      <c r="F813" s="13"/>
    </row>
    <row r="814" spans="1:6">
      <c r="A814" s="21"/>
      <c r="B814" s="17"/>
      <c r="C814" s="17"/>
      <c r="D814" s="17">
        <f t="shared" si="60"/>
        <v>802</v>
      </c>
      <c r="E814" s="17" t="str">
        <f t="shared" si="61"/>
        <v>032200H - 0322FFH</v>
      </c>
      <c r="F814" s="13"/>
    </row>
    <row r="815" spans="1:6">
      <c r="A815" s="21"/>
      <c r="B815" s="17"/>
      <c r="C815" s="17"/>
      <c r="D815" s="17">
        <f t="shared" si="60"/>
        <v>803</v>
      </c>
      <c r="E815" s="17" t="str">
        <f t="shared" si="61"/>
        <v>032300H - 0323FFH</v>
      </c>
      <c r="F815" s="13"/>
    </row>
    <row r="816" spans="1:6">
      <c r="A816" s="21"/>
      <c r="B816" s="17"/>
      <c r="C816" s="17"/>
      <c r="D816" s="17">
        <f t="shared" si="60"/>
        <v>804</v>
      </c>
      <c r="E816" s="17" t="str">
        <f t="shared" si="61"/>
        <v>032400H - 0324FFH</v>
      </c>
      <c r="F816" s="13"/>
    </row>
    <row r="817" spans="1:6">
      <c r="A817" s="21"/>
      <c r="B817" s="17"/>
      <c r="C817" s="17"/>
      <c r="D817" s="17">
        <f t="shared" si="60"/>
        <v>805</v>
      </c>
      <c r="E817" s="17" t="str">
        <f t="shared" si="61"/>
        <v>032500H - 0325FFH</v>
      </c>
      <c r="F817" s="13"/>
    </row>
    <row r="818" spans="1:6">
      <c r="A818" s="21"/>
      <c r="B818" s="17"/>
      <c r="C818" s="17"/>
      <c r="D818" s="17">
        <f t="shared" si="60"/>
        <v>806</v>
      </c>
      <c r="E818" s="17" t="str">
        <f t="shared" si="61"/>
        <v>032600H - 0326FFH</v>
      </c>
      <c r="F818" s="13"/>
    </row>
    <row r="819" spans="1:6">
      <c r="A819" s="21"/>
      <c r="B819" s="17"/>
      <c r="C819" s="17"/>
      <c r="D819" s="17">
        <f t="shared" si="60"/>
        <v>807</v>
      </c>
      <c r="E819" s="17" t="str">
        <f t="shared" si="61"/>
        <v>032700H - 0327FFH</v>
      </c>
      <c r="F819" s="13"/>
    </row>
    <row r="820" spans="1:6">
      <c r="A820" s="21"/>
      <c r="B820" s="17"/>
      <c r="C820" s="17"/>
      <c r="D820" s="17">
        <f t="shared" si="60"/>
        <v>808</v>
      </c>
      <c r="E820" s="17" t="str">
        <f t="shared" si="61"/>
        <v>032800H - 0328FFH</v>
      </c>
      <c r="F820" s="13"/>
    </row>
    <row r="821" spans="1:6">
      <c r="A821" s="21"/>
      <c r="B821" s="17"/>
      <c r="C821" s="17"/>
      <c r="D821" s="17">
        <f t="shared" si="60"/>
        <v>809</v>
      </c>
      <c r="E821" s="17" t="str">
        <f t="shared" si="61"/>
        <v>032900H - 0329FFH</v>
      </c>
      <c r="F821" s="13"/>
    </row>
    <row r="822" spans="1:6">
      <c r="A822" s="21"/>
      <c r="B822" s="17"/>
      <c r="C822" s="17"/>
      <c r="D822" s="17">
        <f t="shared" si="60"/>
        <v>810</v>
      </c>
      <c r="E822" s="17" t="str">
        <f t="shared" si="61"/>
        <v>032A00H - 032AFFH</v>
      </c>
      <c r="F822" s="13"/>
    </row>
    <row r="823" spans="1:6">
      <c r="A823" s="21"/>
      <c r="B823" s="17"/>
      <c r="C823" s="17"/>
      <c r="D823" s="17">
        <f t="shared" si="60"/>
        <v>811</v>
      </c>
      <c r="E823" s="17" t="str">
        <f t="shared" si="61"/>
        <v>032B00H - 032BFFH</v>
      </c>
      <c r="F823" s="13"/>
    </row>
    <row r="824" spans="1:6">
      <c r="A824" s="21"/>
      <c r="B824" s="17"/>
      <c r="C824" s="17"/>
      <c r="D824" s="17">
        <f t="shared" si="60"/>
        <v>812</v>
      </c>
      <c r="E824" s="17" t="str">
        <f t="shared" si="61"/>
        <v>032C00H - 032CFFH</v>
      </c>
      <c r="F824" s="13"/>
    </row>
    <row r="825" spans="1:6">
      <c r="A825" s="21"/>
      <c r="B825" s="17"/>
      <c r="C825" s="17"/>
      <c r="D825" s="17">
        <f t="shared" si="60"/>
        <v>813</v>
      </c>
      <c r="E825" s="17" t="str">
        <f t="shared" si="61"/>
        <v>032D00H - 032DFFH</v>
      </c>
      <c r="F825" s="13"/>
    </row>
    <row r="826" spans="1:6">
      <c r="A826" s="21"/>
      <c r="B826" s="17"/>
      <c r="C826" s="17"/>
      <c r="D826" s="17">
        <f t="shared" si="60"/>
        <v>814</v>
      </c>
      <c r="E826" s="17" t="str">
        <f t="shared" si="61"/>
        <v>032E00H - 032EFFH</v>
      </c>
      <c r="F826" s="13"/>
    </row>
    <row r="827" spans="1:6">
      <c r="A827" s="21"/>
      <c r="B827" s="17"/>
      <c r="C827" s="17"/>
      <c r="D827" s="17">
        <f t="shared" si="60"/>
        <v>815</v>
      </c>
      <c r="E827" s="17" t="str">
        <f t="shared" si="61"/>
        <v>032F00H - 032FFFH</v>
      </c>
      <c r="F827" s="13"/>
    </row>
    <row r="828" spans="1:6">
      <c r="A828" s="21"/>
      <c r="B828" s="17">
        <v>51</v>
      </c>
      <c r="C828" s="17" t="str">
        <f t="shared" si="59"/>
        <v>033000H - 033FFFH</v>
      </c>
      <c r="D828" s="17">
        <f t="shared" si="60"/>
        <v>816</v>
      </c>
      <c r="E828" s="17" t="str">
        <f t="shared" si="61"/>
        <v>033000H - 0330FFH</v>
      </c>
      <c r="F828" s="13"/>
    </row>
    <row r="829" spans="1:6">
      <c r="A829" s="21"/>
      <c r="B829" s="17"/>
      <c r="C829" s="17"/>
      <c r="D829" s="17">
        <f t="shared" si="60"/>
        <v>817</v>
      </c>
      <c r="E829" s="17" t="str">
        <f t="shared" si="61"/>
        <v>033100H - 0331FFH</v>
      </c>
      <c r="F829" s="13"/>
    </row>
    <row r="830" spans="1:6">
      <c r="A830" s="21"/>
      <c r="B830" s="17"/>
      <c r="C830" s="17"/>
      <c r="D830" s="17">
        <f t="shared" si="60"/>
        <v>818</v>
      </c>
      <c r="E830" s="17" t="str">
        <f t="shared" si="61"/>
        <v>033200H - 0332FFH</v>
      </c>
      <c r="F830" s="13"/>
    </row>
    <row r="831" spans="1:6">
      <c r="A831" s="21"/>
      <c r="B831" s="17"/>
      <c r="C831" s="17"/>
      <c r="D831" s="17">
        <f t="shared" si="60"/>
        <v>819</v>
      </c>
      <c r="E831" s="17" t="str">
        <f t="shared" si="61"/>
        <v>033300H - 0333FFH</v>
      </c>
      <c r="F831" s="13"/>
    </row>
    <row r="832" spans="1:6">
      <c r="A832" s="21"/>
      <c r="B832" s="17"/>
      <c r="C832" s="17"/>
      <c r="D832" s="17">
        <f t="shared" si="60"/>
        <v>820</v>
      </c>
      <c r="E832" s="17" t="str">
        <f t="shared" si="61"/>
        <v>033400H - 0334FFH</v>
      </c>
      <c r="F832" s="13"/>
    </row>
    <row r="833" spans="1:6">
      <c r="A833" s="21"/>
      <c r="B833" s="17"/>
      <c r="C833" s="17"/>
      <c r="D833" s="17">
        <f t="shared" si="60"/>
        <v>821</v>
      </c>
      <c r="E833" s="17" t="str">
        <f t="shared" si="61"/>
        <v>033500H - 0335FFH</v>
      </c>
      <c r="F833" s="13"/>
    </row>
    <row r="834" spans="1:6">
      <c r="A834" s="21"/>
      <c r="B834" s="17"/>
      <c r="C834" s="17"/>
      <c r="D834" s="17">
        <f t="shared" si="60"/>
        <v>822</v>
      </c>
      <c r="E834" s="17" t="str">
        <f t="shared" si="61"/>
        <v>033600H - 0336FFH</v>
      </c>
      <c r="F834" s="13"/>
    </row>
    <row r="835" spans="1:6">
      <c r="A835" s="21"/>
      <c r="B835" s="17"/>
      <c r="C835" s="17"/>
      <c r="D835" s="17">
        <f t="shared" si="60"/>
        <v>823</v>
      </c>
      <c r="E835" s="17" t="str">
        <f t="shared" si="61"/>
        <v>033700H - 0337FFH</v>
      </c>
      <c r="F835" s="13"/>
    </row>
    <row r="836" spans="1:6">
      <c r="A836" s="21"/>
      <c r="B836" s="17"/>
      <c r="C836" s="17"/>
      <c r="D836" s="17">
        <f t="shared" si="60"/>
        <v>824</v>
      </c>
      <c r="E836" s="17" t="str">
        <f t="shared" si="61"/>
        <v>033800H - 0338FFH</v>
      </c>
      <c r="F836" s="13"/>
    </row>
    <row r="837" spans="1:6">
      <c r="A837" s="21"/>
      <c r="B837" s="17"/>
      <c r="C837" s="17"/>
      <c r="D837" s="17">
        <f t="shared" si="60"/>
        <v>825</v>
      </c>
      <c r="E837" s="17" t="str">
        <f t="shared" si="61"/>
        <v>033900H - 0339FFH</v>
      </c>
      <c r="F837" s="13"/>
    </row>
    <row r="838" spans="1:6">
      <c r="A838" s="21"/>
      <c r="B838" s="17"/>
      <c r="C838" s="17"/>
      <c r="D838" s="17">
        <f t="shared" si="60"/>
        <v>826</v>
      </c>
      <c r="E838" s="17" t="str">
        <f t="shared" si="61"/>
        <v>033A00H - 033AFFH</v>
      </c>
      <c r="F838" s="13"/>
    </row>
    <row r="839" spans="1:6">
      <c r="A839" s="21"/>
      <c r="B839" s="17"/>
      <c r="C839" s="17"/>
      <c r="D839" s="17">
        <f t="shared" si="60"/>
        <v>827</v>
      </c>
      <c r="E839" s="17" t="str">
        <f t="shared" si="61"/>
        <v>033B00H - 033BFFH</v>
      </c>
      <c r="F839" s="13"/>
    </row>
    <row r="840" spans="1:6">
      <c r="A840" s="21"/>
      <c r="B840" s="17"/>
      <c r="C840" s="17"/>
      <c r="D840" s="17">
        <f t="shared" si="60"/>
        <v>828</v>
      </c>
      <c r="E840" s="17" t="str">
        <f t="shared" si="61"/>
        <v>033C00H - 033CFFH</v>
      </c>
      <c r="F840" s="13"/>
    </row>
    <row r="841" spans="1:6">
      <c r="A841" s="21"/>
      <c r="B841" s="17"/>
      <c r="C841" s="17"/>
      <c r="D841" s="17">
        <f t="shared" si="60"/>
        <v>829</v>
      </c>
      <c r="E841" s="17" t="str">
        <f t="shared" si="61"/>
        <v>033D00H - 033DFFH</v>
      </c>
      <c r="F841" s="13"/>
    </row>
    <row r="842" spans="1:6">
      <c r="A842" s="21"/>
      <c r="B842" s="17"/>
      <c r="C842" s="17"/>
      <c r="D842" s="17">
        <f t="shared" si="60"/>
        <v>830</v>
      </c>
      <c r="E842" s="17" t="str">
        <f t="shared" si="61"/>
        <v>033E00H - 033EFFH</v>
      </c>
      <c r="F842" s="13"/>
    </row>
    <row r="843" spans="1:6">
      <c r="A843" s="21"/>
      <c r="B843" s="17"/>
      <c r="C843" s="17"/>
      <c r="D843" s="17">
        <f t="shared" si="60"/>
        <v>831</v>
      </c>
      <c r="E843" s="17" t="str">
        <f t="shared" si="61"/>
        <v>033F00H - 033FFFH</v>
      </c>
      <c r="F843" s="13"/>
    </row>
    <row r="844" spans="1:6">
      <c r="A844" s="21"/>
      <c r="B844" s="17">
        <v>52</v>
      </c>
      <c r="C844" s="17" t="str">
        <f t="shared" ref="C844:C892" si="62">IF(LEN(DEC2HEX(B844*4096))&lt;6,REPT("0",6-LEN(DEC2HEX(B844*4096)))&amp;(DEC2HEX(B844*4096))&amp;"H",1)&amp;" - "&amp;IF(LEN(DEC2HEX(HEX2DEC(DEC2HEX(B844*4096))+255))&lt;6,REPT("0",6-LEN(DEC2HEX(HEX2DEC(DEC2HEX(B844*4096))+255)))&amp;(DEC2HEX(HEX2DEC(DEC2HEX(B844*4096))+4095))&amp;"H",1)</f>
        <v>034000H - 034FFFH</v>
      </c>
      <c r="D844" s="17">
        <f t="shared" si="60"/>
        <v>832</v>
      </c>
      <c r="E844" s="17" t="str">
        <f t="shared" si="61"/>
        <v>034000H - 0340FFH</v>
      </c>
      <c r="F844" s="13"/>
    </row>
    <row r="845" spans="1:6">
      <c r="A845" s="21"/>
      <c r="B845" s="17"/>
      <c r="C845" s="17"/>
      <c r="D845" s="17">
        <f t="shared" ref="D845:D908" si="63">ROW()-12</f>
        <v>833</v>
      </c>
      <c r="E845" s="17" t="str">
        <f t="shared" ref="E845:E908" si="64">IF(LEN(DEC2HEX(D845*256))&lt;6,REPT("0",6-LEN(DEC2HEX(D845*256)))&amp;(DEC2HEX(D845*256))&amp;"H",1)&amp;" - "&amp;IF(LEN(DEC2HEX(HEX2DEC(DEC2HEX(D845*256))+255))&lt;6,REPT("0",6-LEN(DEC2HEX(HEX2DEC(DEC2HEX(D845*256))+255)))&amp;(DEC2HEX(HEX2DEC(DEC2HEX(D845*256))+255))&amp;"H",1)</f>
        <v>034100H - 0341FFH</v>
      </c>
      <c r="F845" s="13"/>
    </row>
    <row r="846" spans="1:6">
      <c r="A846" s="21"/>
      <c r="B846" s="17"/>
      <c r="C846" s="17"/>
      <c r="D846" s="17">
        <f t="shared" si="63"/>
        <v>834</v>
      </c>
      <c r="E846" s="17" t="str">
        <f t="shared" si="64"/>
        <v>034200H - 0342FFH</v>
      </c>
      <c r="F846" s="13"/>
    </row>
    <row r="847" spans="1:6">
      <c r="A847" s="21"/>
      <c r="B847" s="17"/>
      <c r="C847" s="17"/>
      <c r="D847" s="17">
        <f t="shared" si="63"/>
        <v>835</v>
      </c>
      <c r="E847" s="17" t="str">
        <f t="shared" si="64"/>
        <v>034300H - 0343FFH</v>
      </c>
      <c r="F847" s="13"/>
    </row>
    <row r="848" spans="1:6">
      <c r="A848" s="21"/>
      <c r="B848" s="17"/>
      <c r="C848" s="17"/>
      <c r="D848" s="17">
        <f t="shared" si="63"/>
        <v>836</v>
      </c>
      <c r="E848" s="17" t="str">
        <f t="shared" si="64"/>
        <v>034400H - 0344FFH</v>
      </c>
      <c r="F848" s="13"/>
    </row>
    <row r="849" spans="1:6">
      <c r="A849" s="21"/>
      <c r="B849" s="17"/>
      <c r="C849" s="17"/>
      <c r="D849" s="17">
        <f t="shared" si="63"/>
        <v>837</v>
      </c>
      <c r="E849" s="17" t="str">
        <f t="shared" si="64"/>
        <v>034500H - 0345FFH</v>
      </c>
      <c r="F849" s="13"/>
    </row>
    <row r="850" spans="1:6">
      <c r="A850" s="21"/>
      <c r="B850" s="17"/>
      <c r="C850" s="17"/>
      <c r="D850" s="17">
        <f t="shared" si="63"/>
        <v>838</v>
      </c>
      <c r="E850" s="17" t="str">
        <f t="shared" si="64"/>
        <v>034600H - 0346FFH</v>
      </c>
      <c r="F850" s="13"/>
    </row>
    <row r="851" spans="1:6">
      <c r="A851" s="21"/>
      <c r="B851" s="17"/>
      <c r="C851" s="17"/>
      <c r="D851" s="17">
        <f t="shared" si="63"/>
        <v>839</v>
      </c>
      <c r="E851" s="17" t="str">
        <f t="shared" si="64"/>
        <v>034700H - 0347FFH</v>
      </c>
      <c r="F851" s="13"/>
    </row>
    <row r="852" spans="1:6">
      <c r="A852" s="21"/>
      <c r="B852" s="17"/>
      <c r="C852" s="17"/>
      <c r="D852" s="17">
        <f t="shared" si="63"/>
        <v>840</v>
      </c>
      <c r="E852" s="17" t="str">
        <f t="shared" si="64"/>
        <v>034800H - 0348FFH</v>
      </c>
      <c r="F852" s="13"/>
    </row>
    <row r="853" spans="1:6">
      <c r="A853" s="21"/>
      <c r="B853" s="17"/>
      <c r="C853" s="17"/>
      <c r="D853" s="17">
        <f t="shared" si="63"/>
        <v>841</v>
      </c>
      <c r="E853" s="17" t="str">
        <f t="shared" si="64"/>
        <v>034900H - 0349FFH</v>
      </c>
      <c r="F853" s="13"/>
    </row>
    <row r="854" spans="1:6">
      <c r="A854" s="21"/>
      <c r="B854" s="17"/>
      <c r="C854" s="17"/>
      <c r="D854" s="17">
        <f t="shared" si="63"/>
        <v>842</v>
      </c>
      <c r="E854" s="17" t="str">
        <f t="shared" si="64"/>
        <v>034A00H - 034AFFH</v>
      </c>
      <c r="F854" s="13"/>
    </row>
    <row r="855" spans="1:6">
      <c r="A855" s="21"/>
      <c r="B855" s="17"/>
      <c r="C855" s="17"/>
      <c r="D855" s="17">
        <f t="shared" si="63"/>
        <v>843</v>
      </c>
      <c r="E855" s="17" t="str">
        <f t="shared" si="64"/>
        <v>034B00H - 034BFFH</v>
      </c>
      <c r="F855" s="13"/>
    </row>
    <row r="856" spans="1:6">
      <c r="A856" s="21"/>
      <c r="B856" s="17"/>
      <c r="C856" s="17"/>
      <c r="D856" s="17">
        <f t="shared" si="63"/>
        <v>844</v>
      </c>
      <c r="E856" s="17" t="str">
        <f t="shared" si="64"/>
        <v>034C00H - 034CFFH</v>
      </c>
      <c r="F856" s="13"/>
    </row>
    <row r="857" spans="1:6">
      <c r="A857" s="21"/>
      <c r="B857" s="17"/>
      <c r="C857" s="17"/>
      <c r="D857" s="17">
        <f t="shared" si="63"/>
        <v>845</v>
      </c>
      <c r="E857" s="17" t="str">
        <f t="shared" si="64"/>
        <v>034D00H - 034DFFH</v>
      </c>
      <c r="F857" s="13"/>
    </row>
    <row r="858" spans="1:6">
      <c r="A858" s="21"/>
      <c r="B858" s="17"/>
      <c r="C858" s="17"/>
      <c r="D858" s="17">
        <f t="shared" si="63"/>
        <v>846</v>
      </c>
      <c r="E858" s="17" t="str">
        <f t="shared" si="64"/>
        <v>034E00H - 034EFFH</v>
      </c>
      <c r="F858" s="13"/>
    </row>
    <row r="859" spans="1:6">
      <c r="A859" s="21"/>
      <c r="B859" s="17"/>
      <c r="C859" s="17"/>
      <c r="D859" s="17">
        <f t="shared" si="63"/>
        <v>847</v>
      </c>
      <c r="E859" s="17" t="str">
        <f t="shared" si="64"/>
        <v>034F00H - 034FFFH</v>
      </c>
      <c r="F859" s="13"/>
    </row>
    <row r="860" spans="1:6">
      <c r="A860" s="21"/>
      <c r="B860" s="17">
        <v>53</v>
      </c>
      <c r="C860" s="17" t="str">
        <f t="shared" si="62"/>
        <v>035000H - 035FFFH</v>
      </c>
      <c r="D860" s="17">
        <f t="shared" si="63"/>
        <v>848</v>
      </c>
      <c r="E860" s="17" t="str">
        <f t="shared" si="64"/>
        <v>035000H - 0350FFH</v>
      </c>
      <c r="F860" s="13"/>
    </row>
    <row r="861" spans="1:6">
      <c r="A861" s="21"/>
      <c r="B861" s="17"/>
      <c r="C861" s="17"/>
      <c r="D861" s="17">
        <f t="shared" si="63"/>
        <v>849</v>
      </c>
      <c r="E861" s="17" t="str">
        <f t="shared" si="64"/>
        <v>035100H - 0351FFH</v>
      </c>
      <c r="F861" s="13"/>
    </row>
    <row r="862" spans="1:6">
      <c r="A862" s="21"/>
      <c r="B862" s="17"/>
      <c r="C862" s="17"/>
      <c r="D862" s="17">
        <f t="shared" si="63"/>
        <v>850</v>
      </c>
      <c r="E862" s="17" t="str">
        <f t="shared" si="64"/>
        <v>035200H - 0352FFH</v>
      </c>
      <c r="F862" s="13"/>
    </row>
    <row r="863" spans="1:6">
      <c r="A863" s="21"/>
      <c r="B863" s="17"/>
      <c r="C863" s="17"/>
      <c r="D863" s="17">
        <f t="shared" si="63"/>
        <v>851</v>
      </c>
      <c r="E863" s="17" t="str">
        <f t="shared" si="64"/>
        <v>035300H - 0353FFH</v>
      </c>
      <c r="F863" s="13"/>
    </row>
    <row r="864" spans="1:6">
      <c r="A864" s="21"/>
      <c r="B864" s="17"/>
      <c r="C864" s="17"/>
      <c r="D864" s="17">
        <f t="shared" si="63"/>
        <v>852</v>
      </c>
      <c r="E864" s="17" t="str">
        <f t="shared" si="64"/>
        <v>035400H - 0354FFH</v>
      </c>
      <c r="F864" s="13"/>
    </row>
    <row r="865" spans="1:6">
      <c r="A865" s="21"/>
      <c r="B865" s="17"/>
      <c r="C865" s="17"/>
      <c r="D865" s="17">
        <f t="shared" si="63"/>
        <v>853</v>
      </c>
      <c r="E865" s="17" t="str">
        <f t="shared" si="64"/>
        <v>035500H - 0355FFH</v>
      </c>
      <c r="F865" s="13"/>
    </row>
    <row r="866" spans="1:6">
      <c r="A866" s="21"/>
      <c r="B866" s="17"/>
      <c r="C866" s="17"/>
      <c r="D866" s="17">
        <f t="shared" si="63"/>
        <v>854</v>
      </c>
      <c r="E866" s="17" t="str">
        <f t="shared" si="64"/>
        <v>035600H - 0356FFH</v>
      </c>
      <c r="F866" s="13"/>
    </row>
    <row r="867" spans="1:6">
      <c r="A867" s="21"/>
      <c r="B867" s="17"/>
      <c r="C867" s="17"/>
      <c r="D867" s="17">
        <f t="shared" si="63"/>
        <v>855</v>
      </c>
      <c r="E867" s="17" t="str">
        <f t="shared" si="64"/>
        <v>035700H - 0357FFH</v>
      </c>
      <c r="F867" s="13"/>
    </row>
    <row r="868" spans="1:6">
      <c r="A868" s="21"/>
      <c r="B868" s="17"/>
      <c r="C868" s="17"/>
      <c r="D868" s="17">
        <f t="shared" si="63"/>
        <v>856</v>
      </c>
      <c r="E868" s="17" t="str">
        <f t="shared" si="64"/>
        <v>035800H - 0358FFH</v>
      </c>
      <c r="F868" s="13"/>
    </row>
    <row r="869" spans="1:6">
      <c r="A869" s="21"/>
      <c r="B869" s="17"/>
      <c r="C869" s="17"/>
      <c r="D869" s="17">
        <f t="shared" si="63"/>
        <v>857</v>
      </c>
      <c r="E869" s="17" t="str">
        <f t="shared" si="64"/>
        <v>035900H - 0359FFH</v>
      </c>
      <c r="F869" s="13"/>
    </row>
    <row r="870" spans="1:6">
      <c r="A870" s="21"/>
      <c r="B870" s="17"/>
      <c r="C870" s="17"/>
      <c r="D870" s="17">
        <f t="shared" si="63"/>
        <v>858</v>
      </c>
      <c r="E870" s="17" t="str">
        <f t="shared" si="64"/>
        <v>035A00H - 035AFFH</v>
      </c>
      <c r="F870" s="13"/>
    </row>
    <row r="871" spans="1:6">
      <c r="A871" s="21"/>
      <c r="B871" s="17"/>
      <c r="C871" s="17"/>
      <c r="D871" s="17">
        <f t="shared" si="63"/>
        <v>859</v>
      </c>
      <c r="E871" s="17" t="str">
        <f t="shared" si="64"/>
        <v>035B00H - 035BFFH</v>
      </c>
      <c r="F871" s="13"/>
    </row>
    <row r="872" spans="1:6">
      <c r="A872" s="21"/>
      <c r="B872" s="17"/>
      <c r="C872" s="17"/>
      <c r="D872" s="17">
        <f t="shared" si="63"/>
        <v>860</v>
      </c>
      <c r="E872" s="17" t="str">
        <f t="shared" si="64"/>
        <v>035C00H - 035CFFH</v>
      </c>
      <c r="F872" s="13"/>
    </row>
    <row r="873" spans="1:6">
      <c r="A873" s="21"/>
      <c r="B873" s="17"/>
      <c r="C873" s="17"/>
      <c r="D873" s="17">
        <f t="shared" si="63"/>
        <v>861</v>
      </c>
      <c r="E873" s="17" t="str">
        <f t="shared" si="64"/>
        <v>035D00H - 035DFFH</v>
      </c>
      <c r="F873" s="13"/>
    </row>
    <row r="874" spans="1:6">
      <c r="A874" s="21"/>
      <c r="B874" s="17"/>
      <c r="C874" s="17"/>
      <c r="D874" s="17">
        <f t="shared" si="63"/>
        <v>862</v>
      </c>
      <c r="E874" s="17" t="str">
        <f t="shared" si="64"/>
        <v>035E00H - 035EFFH</v>
      </c>
      <c r="F874" s="13"/>
    </row>
    <row r="875" spans="1:6">
      <c r="A875" s="21"/>
      <c r="B875" s="17"/>
      <c r="C875" s="17"/>
      <c r="D875" s="17">
        <f t="shared" si="63"/>
        <v>863</v>
      </c>
      <c r="E875" s="17" t="str">
        <f t="shared" si="64"/>
        <v>035F00H - 035FFFH</v>
      </c>
      <c r="F875" s="13"/>
    </row>
    <row r="876" spans="1:6">
      <c r="A876" s="21"/>
      <c r="B876" s="17">
        <v>54</v>
      </c>
      <c r="C876" s="17" t="str">
        <f t="shared" si="62"/>
        <v>036000H - 036FFFH</v>
      </c>
      <c r="D876" s="17">
        <f t="shared" si="63"/>
        <v>864</v>
      </c>
      <c r="E876" s="17" t="str">
        <f t="shared" si="64"/>
        <v>036000H - 0360FFH</v>
      </c>
      <c r="F876" s="13"/>
    </row>
    <row r="877" spans="1:6">
      <c r="A877" s="21"/>
      <c r="B877" s="17"/>
      <c r="C877" s="17"/>
      <c r="D877" s="17">
        <f t="shared" si="63"/>
        <v>865</v>
      </c>
      <c r="E877" s="17" t="str">
        <f t="shared" si="64"/>
        <v>036100H - 0361FFH</v>
      </c>
      <c r="F877" s="13"/>
    </row>
    <row r="878" spans="1:6">
      <c r="A878" s="21"/>
      <c r="B878" s="17"/>
      <c r="C878" s="17"/>
      <c r="D878" s="17">
        <f t="shared" si="63"/>
        <v>866</v>
      </c>
      <c r="E878" s="17" t="str">
        <f t="shared" si="64"/>
        <v>036200H - 0362FFH</v>
      </c>
      <c r="F878" s="13"/>
    </row>
    <row r="879" spans="1:6">
      <c r="A879" s="21"/>
      <c r="B879" s="17"/>
      <c r="C879" s="17"/>
      <c r="D879" s="17">
        <f t="shared" si="63"/>
        <v>867</v>
      </c>
      <c r="E879" s="17" t="str">
        <f t="shared" si="64"/>
        <v>036300H - 0363FFH</v>
      </c>
      <c r="F879" s="13"/>
    </row>
    <row r="880" spans="1:6">
      <c r="A880" s="21"/>
      <c r="B880" s="17"/>
      <c r="C880" s="17"/>
      <c r="D880" s="17">
        <f t="shared" si="63"/>
        <v>868</v>
      </c>
      <c r="E880" s="17" t="str">
        <f t="shared" si="64"/>
        <v>036400H - 0364FFH</v>
      </c>
      <c r="F880" s="13"/>
    </row>
    <row r="881" spans="1:6">
      <c r="A881" s="21"/>
      <c r="B881" s="17"/>
      <c r="C881" s="17"/>
      <c r="D881" s="17">
        <f t="shared" si="63"/>
        <v>869</v>
      </c>
      <c r="E881" s="17" t="str">
        <f t="shared" si="64"/>
        <v>036500H - 0365FFH</v>
      </c>
      <c r="F881" s="13"/>
    </row>
    <row r="882" spans="1:6">
      <c r="A882" s="21"/>
      <c r="B882" s="17"/>
      <c r="C882" s="17"/>
      <c r="D882" s="17">
        <f t="shared" si="63"/>
        <v>870</v>
      </c>
      <c r="E882" s="17" t="str">
        <f t="shared" si="64"/>
        <v>036600H - 0366FFH</v>
      </c>
      <c r="F882" s="13"/>
    </row>
    <row r="883" spans="1:6">
      <c r="A883" s="21"/>
      <c r="B883" s="17"/>
      <c r="C883" s="17"/>
      <c r="D883" s="17">
        <f t="shared" si="63"/>
        <v>871</v>
      </c>
      <c r="E883" s="17" t="str">
        <f t="shared" si="64"/>
        <v>036700H - 0367FFH</v>
      </c>
      <c r="F883" s="13"/>
    </row>
    <row r="884" spans="1:6">
      <c r="A884" s="21"/>
      <c r="B884" s="17"/>
      <c r="C884" s="17"/>
      <c r="D884" s="17">
        <f t="shared" si="63"/>
        <v>872</v>
      </c>
      <c r="E884" s="17" t="str">
        <f t="shared" si="64"/>
        <v>036800H - 0368FFH</v>
      </c>
      <c r="F884" s="13"/>
    </row>
    <row r="885" spans="1:6">
      <c r="A885" s="21"/>
      <c r="B885" s="17"/>
      <c r="C885" s="17"/>
      <c r="D885" s="17">
        <f t="shared" si="63"/>
        <v>873</v>
      </c>
      <c r="E885" s="17" t="str">
        <f t="shared" si="64"/>
        <v>036900H - 0369FFH</v>
      </c>
      <c r="F885" s="13"/>
    </row>
    <row r="886" spans="1:6">
      <c r="A886" s="21"/>
      <c r="B886" s="17"/>
      <c r="C886" s="17"/>
      <c r="D886" s="17">
        <f t="shared" si="63"/>
        <v>874</v>
      </c>
      <c r="E886" s="17" t="str">
        <f t="shared" si="64"/>
        <v>036A00H - 036AFFH</v>
      </c>
      <c r="F886" s="13"/>
    </row>
    <row r="887" spans="1:6">
      <c r="A887" s="21"/>
      <c r="B887" s="17"/>
      <c r="C887" s="17"/>
      <c r="D887" s="17">
        <f t="shared" si="63"/>
        <v>875</v>
      </c>
      <c r="E887" s="17" t="str">
        <f t="shared" si="64"/>
        <v>036B00H - 036BFFH</v>
      </c>
      <c r="F887" s="13"/>
    </row>
    <row r="888" spans="1:6">
      <c r="A888" s="21"/>
      <c r="B888" s="17"/>
      <c r="C888" s="17"/>
      <c r="D888" s="17">
        <f t="shared" si="63"/>
        <v>876</v>
      </c>
      <c r="E888" s="17" t="str">
        <f t="shared" si="64"/>
        <v>036C00H - 036CFFH</v>
      </c>
      <c r="F888" s="13"/>
    </row>
    <row r="889" spans="1:6">
      <c r="A889" s="21"/>
      <c r="B889" s="17"/>
      <c r="C889" s="17"/>
      <c r="D889" s="17">
        <f t="shared" si="63"/>
        <v>877</v>
      </c>
      <c r="E889" s="17" t="str">
        <f t="shared" si="64"/>
        <v>036D00H - 036DFFH</v>
      </c>
      <c r="F889" s="13"/>
    </row>
    <row r="890" spans="1:6">
      <c r="A890" s="21"/>
      <c r="B890" s="17"/>
      <c r="C890" s="17"/>
      <c r="D890" s="17">
        <f t="shared" si="63"/>
        <v>878</v>
      </c>
      <c r="E890" s="17" t="str">
        <f t="shared" si="64"/>
        <v>036E00H - 036EFFH</v>
      </c>
      <c r="F890" s="13"/>
    </row>
    <row r="891" spans="1:6">
      <c r="A891" s="21"/>
      <c r="B891" s="17"/>
      <c r="C891" s="17"/>
      <c r="D891" s="17">
        <f t="shared" si="63"/>
        <v>879</v>
      </c>
      <c r="E891" s="17" t="str">
        <f t="shared" si="64"/>
        <v>036F00H - 036FFFH</v>
      </c>
      <c r="F891" s="13"/>
    </row>
    <row r="892" spans="1:6">
      <c r="A892" s="21"/>
      <c r="B892" s="17">
        <v>55</v>
      </c>
      <c r="C892" s="17" t="str">
        <f t="shared" si="62"/>
        <v>037000H - 037FFFH</v>
      </c>
      <c r="D892" s="17">
        <f t="shared" si="63"/>
        <v>880</v>
      </c>
      <c r="E892" s="17" t="str">
        <f t="shared" si="64"/>
        <v>037000H - 0370FFH</v>
      </c>
      <c r="F892" s="13"/>
    </row>
    <row r="893" spans="1:6">
      <c r="A893" s="21"/>
      <c r="B893" s="17"/>
      <c r="C893" s="17"/>
      <c r="D893" s="17">
        <f t="shared" si="63"/>
        <v>881</v>
      </c>
      <c r="E893" s="17" t="str">
        <f t="shared" si="64"/>
        <v>037100H - 0371FFH</v>
      </c>
      <c r="F893" s="13"/>
    </row>
    <row r="894" spans="1:6">
      <c r="A894" s="21"/>
      <c r="B894" s="17"/>
      <c r="C894" s="17"/>
      <c r="D894" s="17">
        <f t="shared" si="63"/>
        <v>882</v>
      </c>
      <c r="E894" s="17" t="str">
        <f t="shared" si="64"/>
        <v>037200H - 0372FFH</v>
      </c>
      <c r="F894" s="13"/>
    </row>
    <row r="895" spans="1:6">
      <c r="A895" s="21"/>
      <c r="B895" s="17"/>
      <c r="C895" s="17"/>
      <c r="D895" s="17">
        <f t="shared" si="63"/>
        <v>883</v>
      </c>
      <c r="E895" s="17" t="str">
        <f t="shared" si="64"/>
        <v>037300H - 0373FFH</v>
      </c>
      <c r="F895" s="13"/>
    </row>
    <row r="896" spans="1:6">
      <c r="A896" s="21"/>
      <c r="B896" s="17"/>
      <c r="C896" s="17"/>
      <c r="D896" s="17">
        <f t="shared" si="63"/>
        <v>884</v>
      </c>
      <c r="E896" s="17" t="str">
        <f t="shared" si="64"/>
        <v>037400H - 0374FFH</v>
      </c>
      <c r="F896" s="13"/>
    </row>
    <row r="897" spans="1:6">
      <c r="A897" s="21"/>
      <c r="B897" s="17"/>
      <c r="C897" s="17"/>
      <c r="D897" s="17">
        <f t="shared" si="63"/>
        <v>885</v>
      </c>
      <c r="E897" s="17" t="str">
        <f t="shared" si="64"/>
        <v>037500H - 0375FFH</v>
      </c>
      <c r="F897" s="13"/>
    </row>
    <row r="898" spans="1:6">
      <c r="A898" s="21"/>
      <c r="B898" s="17"/>
      <c r="C898" s="17"/>
      <c r="D898" s="17">
        <f t="shared" si="63"/>
        <v>886</v>
      </c>
      <c r="E898" s="17" t="str">
        <f t="shared" si="64"/>
        <v>037600H - 0376FFH</v>
      </c>
      <c r="F898" s="13"/>
    </row>
    <row r="899" spans="1:6">
      <c r="A899" s="21"/>
      <c r="B899" s="17"/>
      <c r="C899" s="17"/>
      <c r="D899" s="17">
        <f t="shared" si="63"/>
        <v>887</v>
      </c>
      <c r="E899" s="17" t="str">
        <f t="shared" si="64"/>
        <v>037700H - 0377FFH</v>
      </c>
      <c r="F899" s="13"/>
    </row>
    <row r="900" spans="1:6">
      <c r="A900" s="21"/>
      <c r="B900" s="17"/>
      <c r="C900" s="17"/>
      <c r="D900" s="17">
        <f t="shared" si="63"/>
        <v>888</v>
      </c>
      <c r="E900" s="17" t="str">
        <f t="shared" si="64"/>
        <v>037800H - 0378FFH</v>
      </c>
      <c r="F900" s="13"/>
    </row>
    <row r="901" spans="1:6">
      <c r="A901" s="21"/>
      <c r="B901" s="17"/>
      <c r="C901" s="17"/>
      <c r="D901" s="17">
        <f t="shared" si="63"/>
        <v>889</v>
      </c>
      <c r="E901" s="17" t="str">
        <f t="shared" si="64"/>
        <v>037900H - 0379FFH</v>
      </c>
      <c r="F901" s="13"/>
    </row>
    <row r="902" spans="1:6">
      <c r="A902" s="21"/>
      <c r="B902" s="17"/>
      <c r="C902" s="17"/>
      <c r="D902" s="17">
        <f t="shared" si="63"/>
        <v>890</v>
      </c>
      <c r="E902" s="17" t="str">
        <f t="shared" si="64"/>
        <v>037A00H - 037AFFH</v>
      </c>
      <c r="F902" s="13"/>
    </row>
    <row r="903" spans="1:6">
      <c r="A903" s="21"/>
      <c r="B903" s="17"/>
      <c r="C903" s="17"/>
      <c r="D903" s="17">
        <f t="shared" si="63"/>
        <v>891</v>
      </c>
      <c r="E903" s="17" t="str">
        <f t="shared" si="64"/>
        <v>037B00H - 037BFFH</v>
      </c>
      <c r="F903" s="13"/>
    </row>
    <row r="904" spans="1:6">
      <c r="A904" s="21"/>
      <c r="B904" s="17"/>
      <c r="C904" s="17"/>
      <c r="D904" s="17">
        <f t="shared" si="63"/>
        <v>892</v>
      </c>
      <c r="E904" s="17" t="str">
        <f t="shared" si="64"/>
        <v>037C00H - 037CFFH</v>
      </c>
      <c r="F904" s="13"/>
    </row>
    <row r="905" spans="1:6">
      <c r="A905" s="21"/>
      <c r="B905" s="17"/>
      <c r="C905" s="17"/>
      <c r="D905" s="17">
        <f t="shared" si="63"/>
        <v>893</v>
      </c>
      <c r="E905" s="17" t="str">
        <f t="shared" si="64"/>
        <v>037D00H - 037DFFH</v>
      </c>
      <c r="F905" s="13"/>
    </row>
    <row r="906" spans="1:6">
      <c r="A906" s="21"/>
      <c r="B906" s="17"/>
      <c r="C906" s="17"/>
      <c r="D906" s="17">
        <f t="shared" si="63"/>
        <v>894</v>
      </c>
      <c r="E906" s="17" t="str">
        <f t="shared" si="64"/>
        <v>037E00H - 037EFFH</v>
      </c>
      <c r="F906" s="13"/>
    </row>
    <row r="907" spans="1:6">
      <c r="A907" s="21"/>
      <c r="B907" s="17"/>
      <c r="C907" s="17"/>
      <c r="D907" s="17">
        <f t="shared" si="63"/>
        <v>895</v>
      </c>
      <c r="E907" s="17" t="str">
        <f t="shared" si="64"/>
        <v>037F00H - 037FFFH</v>
      </c>
      <c r="F907" s="13"/>
    </row>
    <row r="908" spans="1:6">
      <c r="A908" s="21"/>
      <c r="B908" s="17">
        <v>56</v>
      </c>
      <c r="C908" s="17" t="str">
        <f t="shared" ref="C908:C956" si="65">IF(LEN(DEC2HEX(B908*4096))&lt;6,REPT("0",6-LEN(DEC2HEX(B908*4096)))&amp;(DEC2HEX(B908*4096))&amp;"H",1)&amp;" - "&amp;IF(LEN(DEC2HEX(HEX2DEC(DEC2HEX(B908*4096))+255))&lt;6,REPT("0",6-LEN(DEC2HEX(HEX2DEC(DEC2HEX(B908*4096))+255)))&amp;(DEC2HEX(HEX2DEC(DEC2HEX(B908*4096))+4095))&amp;"H",1)</f>
        <v>038000H - 038FFFH</v>
      </c>
      <c r="D908" s="17">
        <f t="shared" si="63"/>
        <v>896</v>
      </c>
      <c r="E908" s="17" t="str">
        <f t="shared" si="64"/>
        <v>038000H - 0380FFH</v>
      </c>
      <c r="F908" s="13"/>
    </row>
    <row r="909" spans="1:6">
      <c r="A909" s="21"/>
      <c r="B909" s="17"/>
      <c r="C909" s="17"/>
      <c r="D909" s="17">
        <f t="shared" ref="D909:D972" si="66">ROW()-12</f>
        <v>897</v>
      </c>
      <c r="E909" s="17" t="str">
        <f t="shared" ref="E909:E972" si="67">IF(LEN(DEC2HEX(D909*256))&lt;6,REPT("0",6-LEN(DEC2HEX(D909*256)))&amp;(DEC2HEX(D909*256))&amp;"H",1)&amp;" - "&amp;IF(LEN(DEC2HEX(HEX2DEC(DEC2HEX(D909*256))+255))&lt;6,REPT("0",6-LEN(DEC2HEX(HEX2DEC(DEC2HEX(D909*256))+255)))&amp;(DEC2HEX(HEX2DEC(DEC2HEX(D909*256))+255))&amp;"H",1)</f>
        <v>038100H - 0381FFH</v>
      </c>
      <c r="F909" s="13"/>
    </row>
    <row r="910" spans="1:6">
      <c r="A910" s="21"/>
      <c r="B910" s="17"/>
      <c r="C910" s="17"/>
      <c r="D910" s="17">
        <f t="shared" si="66"/>
        <v>898</v>
      </c>
      <c r="E910" s="17" t="str">
        <f t="shared" si="67"/>
        <v>038200H - 0382FFH</v>
      </c>
      <c r="F910" s="13"/>
    </row>
    <row r="911" spans="1:6">
      <c r="A911" s="21"/>
      <c r="B911" s="17"/>
      <c r="C911" s="17"/>
      <c r="D911" s="17">
        <f t="shared" si="66"/>
        <v>899</v>
      </c>
      <c r="E911" s="17" t="str">
        <f t="shared" si="67"/>
        <v>038300H - 0383FFH</v>
      </c>
      <c r="F911" s="13"/>
    </row>
    <row r="912" spans="1:6">
      <c r="A912" s="21"/>
      <c r="B912" s="17"/>
      <c r="C912" s="17"/>
      <c r="D912" s="17">
        <f t="shared" si="66"/>
        <v>900</v>
      </c>
      <c r="E912" s="17" t="str">
        <f t="shared" si="67"/>
        <v>038400H - 0384FFH</v>
      </c>
      <c r="F912" s="13"/>
    </row>
    <row r="913" spans="1:6">
      <c r="A913" s="21"/>
      <c r="B913" s="17"/>
      <c r="C913" s="17"/>
      <c r="D913" s="17">
        <f t="shared" si="66"/>
        <v>901</v>
      </c>
      <c r="E913" s="17" t="str">
        <f t="shared" si="67"/>
        <v>038500H - 0385FFH</v>
      </c>
      <c r="F913" s="13"/>
    </row>
    <row r="914" spans="1:6">
      <c r="A914" s="21"/>
      <c r="B914" s="17"/>
      <c r="C914" s="17"/>
      <c r="D914" s="17">
        <f t="shared" si="66"/>
        <v>902</v>
      </c>
      <c r="E914" s="17" t="str">
        <f t="shared" si="67"/>
        <v>038600H - 0386FFH</v>
      </c>
      <c r="F914" s="13"/>
    </row>
    <row r="915" spans="1:6">
      <c r="A915" s="21"/>
      <c r="B915" s="17"/>
      <c r="C915" s="17"/>
      <c r="D915" s="17">
        <f t="shared" si="66"/>
        <v>903</v>
      </c>
      <c r="E915" s="17" t="str">
        <f t="shared" si="67"/>
        <v>038700H - 0387FFH</v>
      </c>
      <c r="F915" s="13"/>
    </row>
    <row r="916" spans="1:6">
      <c r="A916" s="21"/>
      <c r="B916" s="17"/>
      <c r="C916" s="17"/>
      <c r="D916" s="17">
        <f t="shared" si="66"/>
        <v>904</v>
      </c>
      <c r="E916" s="17" t="str">
        <f t="shared" si="67"/>
        <v>038800H - 0388FFH</v>
      </c>
      <c r="F916" s="13"/>
    </row>
    <row r="917" spans="1:6">
      <c r="A917" s="21"/>
      <c r="B917" s="17"/>
      <c r="C917" s="17"/>
      <c r="D917" s="17">
        <f t="shared" si="66"/>
        <v>905</v>
      </c>
      <c r="E917" s="17" t="str">
        <f t="shared" si="67"/>
        <v>038900H - 0389FFH</v>
      </c>
      <c r="F917" s="13"/>
    </row>
    <row r="918" spans="1:6">
      <c r="A918" s="21"/>
      <c r="B918" s="17"/>
      <c r="C918" s="17"/>
      <c r="D918" s="17">
        <f t="shared" si="66"/>
        <v>906</v>
      </c>
      <c r="E918" s="17" t="str">
        <f t="shared" si="67"/>
        <v>038A00H - 038AFFH</v>
      </c>
      <c r="F918" s="13"/>
    </row>
    <row r="919" spans="1:6">
      <c r="A919" s="21"/>
      <c r="B919" s="17"/>
      <c r="C919" s="17"/>
      <c r="D919" s="17">
        <f t="shared" si="66"/>
        <v>907</v>
      </c>
      <c r="E919" s="17" t="str">
        <f t="shared" si="67"/>
        <v>038B00H - 038BFFH</v>
      </c>
      <c r="F919" s="13"/>
    </row>
    <row r="920" spans="1:6">
      <c r="A920" s="21"/>
      <c r="B920" s="17"/>
      <c r="C920" s="17"/>
      <c r="D920" s="17">
        <f t="shared" si="66"/>
        <v>908</v>
      </c>
      <c r="E920" s="17" t="str">
        <f t="shared" si="67"/>
        <v>038C00H - 038CFFH</v>
      </c>
      <c r="F920" s="13"/>
    </row>
    <row r="921" spans="1:6">
      <c r="A921" s="21"/>
      <c r="B921" s="17"/>
      <c r="C921" s="17"/>
      <c r="D921" s="17">
        <f t="shared" si="66"/>
        <v>909</v>
      </c>
      <c r="E921" s="17" t="str">
        <f t="shared" si="67"/>
        <v>038D00H - 038DFFH</v>
      </c>
      <c r="F921" s="13"/>
    </row>
    <row r="922" spans="1:6">
      <c r="A922" s="21"/>
      <c r="B922" s="17"/>
      <c r="C922" s="17"/>
      <c r="D922" s="17">
        <f t="shared" si="66"/>
        <v>910</v>
      </c>
      <c r="E922" s="17" t="str">
        <f t="shared" si="67"/>
        <v>038E00H - 038EFFH</v>
      </c>
      <c r="F922" s="13"/>
    </row>
    <row r="923" spans="1:6">
      <c r="A923" s="21"/>
      <c r="B923" s="17"/>
      <c r="C923" s="17"/>
      <c r="D923" s="17">
        <f t="shared" si="66"/>
        <v>911</v>
      </c>
      <c r="E923" s="17" t="str">
        <f t="shared" si="67"/>
        <v>038F00H - 038FFFH</v>
      </c>
      <c r="F923" s="13"/>
    </row>
    <row r="924" spans="1:6">
      <c r="A924" s="21"/>
      <c r="B924" s="17">
        <v>57</v>
      </c>
      <c r="C924" s="17" t="str">
        <f t="shared" si="65"/>
        <v>039000H - 039FFFH</v>
      </c>
      <c r="D924" s="17">
        <f t="shared" si="66"/>
        <v>912</v>
      </c>
      <c r="E924" s="17" t="str">
        <f t="shared" si="67"/>
        <v>039000H - 0390FFH</v>
      </c>
      <c r="F924" s="13"/>
    </row>
    <row r="925" spans="1:6">
      <c r="A925" s="21"/>
      <c r="B925" s="17"/>
      <c r="C925" s="17"/>
      <c r="D925" s="17">
        <f t="shared" si="66"/>
        <v>913</v>
      </c>
      <c r="E925" s="17" t="str">
        <f t="shared" si="67"/>
        <v>039100H - 0391FFH</v>
      </c>
      <c r="F925" s="13"/>
    </row>
    <row r="926" spans="1:6">
      <c r="A926" s="21"/>
      <c r="B926" s="17"/>
      <c r="C926" s="17"/>
      <c r="D926" s="17">
        <f t="shared" si="66"/>
        <v>914</v>
      </c>
      <c r="E926" s="17" t="str">
        <f t="shared" si="67"/>
        <v>039200H - 0392FFH</v>
      </c>
      <c r="F926" s="13"/>
    </row>
    <row r="927" spans="1:6">
      <c r="A927" s="21"/>
      <c r="B927" s="17"/>
      <c r="C927" s="17"/>
      <c r="D927" s="17">
        <f t="shared" si="66"/>
        <v>915</v>
      </c>
      <c r="E927" s="17" t="str">
        <f t="shared" si="67"/>
        <v>039300H - 0393FFH</v>
      </c>
      <c r="F927" s="13"/>
    </row>
    <row r="928" spans="1:6">
      <c r="A928" s="21"/>
      <c r="B928" s="17"/>
      <c r="C928" s="17"/>
      <c r="D928" s="17">
        <f t="shared" si="66"/>
        <v>916</v>
      </c>
      <c r="E928" s="17" t="str">
        <f t="shared" si="67"/>
        <v>039400H - 0394FFH</v>
      </c>
      <c r="F928" s="13"/>
    </row>
    <row r="929" spans="1:6">
      <c r="A929" s="21"/>
      <c r="B929" s="17"/>
      <c r="C929" s="17"/>
      <c r="D929" s="17">
        <f t="shared" si="66"/>
        <v>917</v>
      </c>
      <c r="E929" s="17" t="str">
        <f t="shared" si="67"/>
        <v>039500H - 0395FFH</v>
      </c>
      <c r="F929" s="13"/>
    </row>
    <row r="930" spans="1:6">
      <c r="A930" s="21"/>
      <c r="B930" s="17"/>
      <c r="C930" s="17"/>
      <c r="D930" s="17">
        <f t="shared" si="66"/>
        <v>918</v>
      </c>
      <c r="E930" s="17" t="str">
        <f t="shared" si="67"/>
        <v>039600H - 0396FFH</v>
      </c>
      <c r="F930" s="13"/>
    </row>
    <row r="931" spans="1:6">
      <c r="A931" s="21"/>
      <c r="B931" s="17"/>
      <c r="C931" s="17"/>
      <c r="D931" s="17">
        <f t="shared" si="66"/>
        <v>919</v>
      </c>
      <c r="E931" s="17" t="str">
        <f t="shared" si="67"/>
        <v>039700H - 0397FFH</v>
      </c>
      <c r="F931" s="13"/>
    </row>
    <row r="932" spans="1:6">
      <c r="A932" s="21"/>
      <c r="B932" s="17"/>
      <c r="C932" s="17"/>
      <c r="D932" s="17">
        <f t="shared" si="66"/>
        <v>920</v>
      </c>
      <c r="E932" s="17" t="str">
        <f t="shared" si="67"/>
        <v>039800H - 0398FFH</v>
      </c>
      <c r="F932" s="13"/>
    </row>
    <row r="933" spans="1:6">
      <c r="A933" s="21"/>
      <c r="B933" s="17"/>
      <c r="C933" s="17"/>
      <c r="D933" s="17">
        <f t="shared" si="66"/>
        <v>921</v>
      </c>
      <c r="E933" s="17" t="str">
        <f t="shared" si="67"/>
        <v>039900H - 0399FFH</v>
      </c>
      <c r="F933" s="13"/>
    </row>
    <row r="934" spans="1:6">
      <c r="A934" s="21"/>
      <c r="B934" s="17"/>
      <c r="C934" s="17"/>
      <c r="D934" s="17">
        <f t="shared" si="66"/>
        <v>922</v>
      </c>
      <c r="E934" s="17" t="str">
        <f t="shared" si="67"/>
        <v>039A00H - 039AFFH</v>
      </c>
      <c r="F934" s="13"/>
    </row>
    <row r="935" spans="1:6">
      <c r="A935" s="21"/>
      <c r="B935" s="17"/>
      <c r="C935" s="17"/>
      <c r="D935" s="17">
        <f t="shared" si="66"/>
        <v>923</v>
      </c>
      <c r="E935" s="17" t="str">
        <f t="shared" si="67"/>
        <v>039B00H - 039BFFH</v>
      </c>
      <c r="F935" s="13"/>
    </row>
    <row r="936" spans="1:6">
      <c r="A936" s="21"/>
      <c r="B936" s="17"/>
      <c r="C936" s="17"/>
      <c r="D936" s="17">
        <f t="shared" si="66"/>
        <v>924</v>
      </c>
      <c r="E936" s="17" t="str">
        <f t="shared" si="67"/>
        <v>039C00H - 039CFFH</v>
      </c>
      <c r="F936" s="13"/>
    </row>
    <row r="937" spans="1:6">
      <c r="A937" s="21"/>
      <c r="B937" s="17"/>
      <c r="C937" s="17"/>
      <c r="D937" s="17">
        <f t="shared" si="66"/>
        <v>925</v>
      </c>
      <c r="E937" s="17" t="str">
        <f t="shared" si="67"/>
        <v>039D00H - 039DFFH</v>
      </c>
      <c r="F937" s="13"/>
    </row>
    <row r="938" spans="1:6">
      <c r="A938" s="21"/>
      <c r="B938" s="17"/>
      <c r="C938" s="17"/>
      <c r="D938" s="17">
        <f t="shared" si="66"/>
        <v>926</v>
      </c>
      <c r="E938" s="17" t="str">
        <f t="shared" si="67"/>
        <v>039E00H - 039EFFH</v>
      </c>
      <c r="F938" s="13"/>
    </row>
    <row r="939" spans="1:6">
      <c r="A939" s="21"/>
      <c r="B939" s="17"/>
      <c r="C939" s="17"/>
      <c r="D939" s="17">
        <f t="shared" si="66"/>
        <v>927</v>
      </c>
      <c r="E939" s="17" t="str">
        <f t="shared" si="67"/>
        <v>039F00H - 039FFFH</v>
      </c>
      <c r="F939" s="13"/>
    </row>
    <row r="940" spans="1:6">
      <c r="A940" s="21"/>
      <c r="B940" s="17">
        <v>58</v>
      </c>
      <c r="C940" s="17" t="str">
        <f t="shared" si="65"/>
        <v>03A000H - 03AFFFH</v>
      </c>
      <c r="D940" s="17">
        <f t="shared" si="66"/>
        <v>928</v>
      </c>
      <c r="E940" s="17" t="str">
        <f t="shared" si="67"/>
        <v>03A000H - 03A0FFH</v>
      </c>
      <c r="F940" s="13"/>
    </row>
    <row r="941" spans="1:6">
      <c r="A941" s="21"/>
      <c r="B941" s="17"/>
      <c r="C941" s="17"/>
      <c r="D941" s="17">
        <f t="shared" si="66"/>
        <v>929</v>
      </c>
      <c r="E941" s="17" t="str">
        <f t="shared" si="67"/>
        <v>03A100H - 03A1FFH</v>
      </c>
      <c r="F941" s="13"/>
    </row>
    <row r="942" spans="1:6">
      <c r="A942" s="21"/>
      <c r="B942" s="17"/>
      <c r="C942" s="17"/>
      <c r="D942" s="17">
        <f t="shared" si="66"/>
        <v>930</v>
      </c>
      <c r="E942" s="17" t="str">
        <f t="shared" si="67"/>
        <v>03A200H - 03A2FFH</v>
      </c>
      <c r="F942" s="13"/>
    </row>
    <row r="943" spans="1:6">
      <c r="A943" s="21"/>
      <c r="B943" s="17"/>
      <c r="C943" s="17"/>
      <c r="D943" s="17">
        <f t="shared" si="66"/>
        <v>931</v>
      </c>
      <c r="E943" s="17" t="str">
        <f t="shared" si="67"/>
        <v>03A300H - 03A3FFH</v>
      </c>
      <c r="F943" s="13"/>
    </row>
    <row r="944" spans="1:6">
      <c r="A944" s="21"/>
      <c r="B944" s="17"/>
      <c r="C944" s="17"/>
      <c r="D944" s="17">
        <f t="shared" si="66"/>
        <v>932</v>
      </c>
      <c r="E944" s="17" t="str">
        <f t="shared" si="67"/>
        <v>03A400H - 03A4FFH</v>
      </c>
      <c r="F944" s="13"/>
    </row>
    <row r="945" spans="1:6">
      <c r="A945" s="21"/>
      <c r="B945" s="17"/>
      <c r="C945" s="17"/>
      <c r="D945" s="17">
        <f t="shared" si="66"/>
        <v>933</v>
      </c>
      <c r="E945" s="17" t="str">
        <f t="shared" si="67"/>
        <v>03A500H - 03A5FFH</v>
      </c>
      <c r="F945" s="13"/>
    </row>
    <row r="946" spans="1:6">
      <c r="A946" s="21"/>
      <c r="B946" s="17"/>
      <c r="C946" s="17"/>
      <c r="D946" s="17">
        <f t="shared" si="66"/>
        <v>934</v>
      </c>
      <c r="E946" s="17" t="str">
        <f t="shared" si="67"/>
        <v>03A600H - 03A6FFH</v>
      </c>
      <c r="F946" s="13"/>
    </row>
    <row r="947" spans="1:6">
      <c r="A947" s="21"/>
      <c r="B947" s="17"/>
      <c r="C947" s="17"/>
      <c r="D947" s="17">
        <f t="shared" si="66"/>
        <v>935</v>
      </c>
      <c r="E947" s="17" t="str">
        <f t="shared" si="67"/>
        <v>03A700H - 03A7FFH</v>
      </c>
      <c r="F947" s="13"/>
    </row>
    <row r="948" spans="1:6">
      <c r="A948" s="21"/>
      <c r="B948" s="17"/>
      <c r="C948" s="17"/>
      <c r="D948" s="17">
        <f t="shared" si="66"/>
        <v>936</v>
      </c>
      <c r="E948" s="17" t="str">
        <f t="shared" si="67"/>
        <v>03A800H - 03A8FFH</v>
      </c>
      <c r="F948" s="13"/>
    </row>
    <row r="949" spans="1:6">
      <c r="A949" s="21"/>
      <c r="B949" s="17"/>
      <c r="C949" s="17"/>
      <c r="D949" s="17">
        <f t="shared" si="66"/>
        <v>937</v>
      </c>
      <c r="E949" s="17" t="str">
        <f t="shared" si="67"/>
        <v>03A900H - 03A9FFH</v>
      </c>
      <c r="F949" s="13"/>
    </row>
    <row r="950" spans="1:6">
      <c r="A950" s="21"/>
      <c r="B950" s="17"/>
      <c r="C950" s="17"/>
      <c r="D950" s="17">
        <f t="shared" si="66"/>
        <v>938</v>
      </c>
      <c r="E950" s="17" t="str">
        <f t="shared" si="67"/>
        <v>03AA00H - 03AAFFH</v>
      </c>
      <c r="F950" s="13"/>
    </row>
    <row r="951" spans="1:6">
      <c r="A951" s="21"/>
      <c r="B951" s="17"/>
      <c r="C951" s="17"/>
      <c r="D951" s="17">
        <f t="shared" si="66"/>
        <v>939</v>
      </c>
      <c r="E951" s="17" t="str">
        <f t="shared" si="67"/>
        <v>03AB00H - 03ABFFH</v>
      </c>
      <c r="F951" s="13"/>
    </row>
    <row r="952" spans="1:6">
      <c r="A952" s="21"/>
      <c r="B952" s="17"/>
      <c r="C952" s="17"/>
      <c r="D952" s="17">
        <f t="shared" si="66"/>
        <v>940</v>
      </c>
      <c r="E952" s="17" t="str">
        <f t="shared" si="67"/>
        <v>03AC00H - 03ACFFH</v>
      </c>
      <c r="F952" s="13"/>
    </row>
    <row r="953" spans="1:6">
      <c r="A953" s="21"/>
      <c r="B953" s="17"/>
      <c r="C953" s="17"/>
      <c r="D953" s="17">
        <f t="shared" si="66"/>
        <v>941</v>
      </c>
      <c r="E953" s="17" t="str">
        <f t="shared" si="67"/>
        <v>03AD00H - 03ADFFH</v>
      </c>
      <c r="F953" s="13"/>
    </row>
    <row r="954" spans="1:6">
      <c r="A954" s="21"/>
      <c r="B954" s="17"/>
      <c r="C954" s="17"/>
      <c r="D954" s="17">
        <f t="shared" si="66"/>
        <v>942</v>
      </c>
      <c r="E954" s="17" t="str">
        <f t="shared" si="67"/>
        <v>03AE00H - 03AEFFH</v>
      </c>
      <c r="F954" s="13"/>
    </row>
    <row r="955" spans="1:6">
      <c r="A955" s="21"/>
      <c r="B955" s="17"/>
      <c r="C955" s="17"/>
      <c r="D955" s="17">
        <f t="shared" si="66"/>
        <v>943</v>
      </c>
      <c r="E955" s="17" t="str">
        <f t="shared" si="67"/>
        <v>03AF00H - 03AFFFH</v>
      </c>
      <c r="F955" s="13"/>
    </row>
    <row r="956" spans="1:6">
      <c r="A956" s="21"/>
      <c r="B956" s="17">
        <v>59</v>
      </c>
      <c r="C956" s="17" t="str">
        <f t="shared" si="65"/>
        <v>03B000H - 03BFFFH</v>
      </c>
      <c r="D956" s="17">
        <f t="shared" si="66"/>
        <v>944</v>
      </c>
      <c r="E956" s="17" t="str">
        <f t="shared" si="67"/>
        <v>03B000H - 03B0FFH</v>
      </c>
      <c r="F956" s="13"/>
    </row>
    <row r="957" spans="1:6">
      <c r="A957" s="21"/>
      <c r="B957" s="17"/>
      <c r="C957" s="17"/>
      <c r="D957" s="17">
        <f t="shared" si="66"/>
        <v>945</v>
      </c>
      <c r="E957" s="17" t="str">
        <f t="shared" si="67"/>
        <v>03B100H - 03B1FFH</v>
      </c>
      <c r="F957" s="13"/>
    </row>
    <row r="958" spans="1:6">
      <c r="A958" s="21"/>
      <c r="B958" s="17"/>
      <c r="C958" s="17"/>
      <c r="D958" s="17">
        <f t="shared" si="66"/>
        <v>946</v>
      </c>
      <c r="E958" s="17" t="str">
        <f t="shared" si="67"/>
        <v>03B200H - 03B2FFH</v>
      </c>
      <c r="F958" s="13"/>
    </row>
    <row r="959" spans="1:6">
      <c r="A959" s="21"/>
      <c r="B959" s="17"/>
      <c r="C959" s="17"/>
      <c r="D959" s="17">
        <f t="shared" si="66"/>
        <v>947</v>
      </c>
      <c r="E959" s="17" t="str">
        <f t="shared" si="67"/>
        <v>03B300H - 03B3FFH</v>
      </c>
      <c r="F959" s="13"/>
    </row>
    <row r="960" spans="1:6">
      <c r="A960" s="21"/>
      <c r="B960" s="17"/>
      <c r="C960" s="17"/>
      <c r="D960" s="17">
        <f t="shared" si="66"/>
        <v>948</v>
      </c>
      <c r="E960" s="17" t="str">
        <f t="shared" si="67"/>
        <v>03B400H - 03B4FFH</v>
      </c>
      <c r="F960" s="13"/>
    </row>
    <row r="961" spans="1:6">
      <c r="A961" s="21"/>
      <c r="B961" s="17"/>
      <c r="C961" s="17"/>
      <c r="D961" s="17">
        <f t="shared" si="66"/>
        <v>949</v>
      </c>
      <c r="E961" s="17" t="str">
        <f t="shared" si="67"/>
        <v>03B500H - 03B5FFH</v>
      </c>
      <c r="F961" s="13"/>
    </row>
    <row r="962" spans="1:6">
      <c r="A962" s="21"/>
      <c r="B962" s="17"/>
      <c r="C962" s="17"/>
      <c r="D962" s="17">
        <f t="shared" si="66"/>
        <v>950</v>
      </c>
      <c r="E962" s="17" t="str">
        <f t="shared" si="67"/>
        <v>03B600H - 03B6FFH</v>
      </c>
      <c r="F962" s="13"/>
    </row>
    <row r="963" spans="1:6">
      <c r="A963" s="21"/>
      <c r="B963" s="17"/>
      <c r="C963" s="17"/>
      <c r="D963" s="17">
        <f t="shared" si="66"/>
        <v>951</v>
      </c>
      <c r="E963" s="17" t="str">
        <f t="shared" si="67"/>
        <v>03B700H - 03B7FFH</v>
      </c>
      <c r="F963" s="13"/>
    </row>
    <row r="964" spans="1:6">
      <c r="A964" s="21"/>
      <c r="B964" s="17"/>
      <c r="C964" s="17"/>
      <c r="D964" s="17">
        <f t="shared" si="66"/>
        <v>952</v>
      </c>
      <c r="E964" s="17" t="str">
        <f t="shared" si="67"/>
        <v>03B800H - 03B8FFH</v>
      </c>
      <c r="F964" s="13"/>
    </row>
    <row r="965" spans="1:6">
      <c r="A965" s="21"/>
      <c r="B965" s="17"/>
      <c r="C965" s="17"/>
      <c r="D965" s="17">
        <f t="shared" si="66"/>
        <v>953</v>
      </c>
      <c r="E965" s="17" t="str">
        <f t="shared" si="67"/>
        <v>03B900H - 03B9FFH</v>
      </c>
      <c r="F965" s="13"/>
    </row>
    <row r="966" spans="1:6">
      <c r="A966" s="21"/>
      <c r="B966" s="17"/>
      <c r="C966" s="17"/>
      <c r="D966" s="17">
        <f t="shared" si="66"/>
        <v>954</v>
      </c>
      <c r="E966" s="17" t="str">
        <f t="shared" si="67"/>
        <v>03BA00H - 03BAFFH</v>
      </c>
      <c r="F966" s="13"/>
    </row>
    <row r="967" spans="1:6">
      <c r="A967" s="21"/>
      <c r="B967" s="17"/>
      <c r="C967" s="17"/>
      <c r="D967" s="17">
        <f t="shared" si="66"/>
        <v>955</v>
      </c>
      <c r="E967" s="17" t="str">
        <f t="shared" si="67"/>
        <v>03BB00H - 03BBFFH</v>
      </c>
      <c r="F967" s="13"/>
    </row>
    <row r="968" spans="1:6">
      <c r="A968" s="21"/>
      <c r="B968" s="17"/>
      <c r="C968" s="17"/>
      <c r="D968" s="17">
        <f t="shared" si="66"/>
        <v>956</v>
      </c>
      <c r="E968" s="17" t="str">
        <f t="shared" si="67"/>
        <v>03BC00H - 03BCFFH</v>
      </c>
      <c r="F968" s="13"/>
    </row>
    <row r="969" spans="1:6">
      <c r="A969" s="21"/>
      <c r="B969" s="17"/>
      <c r="C969" s="17"/>
      <c r="D969" s="17">
        <f t="shared" si="66"/>
        <v>957</v>
      </c>
      <c r="E969" s="17" t="str">
        <f t="shared" si="67"/>
        <v>03BD00H - 03BDFFH</v>
      </c>
      <c r="F969" s="13"/>
    </row>
    <row r="970" spans="1:6">
      <c r="A970" s="21"/>
      <c r="B970" s="17"/>
      <c r="C970" s="17"/>
      <c r="D970" s="17">
        <f t="shared" si="66"/>
        <v>958</v>
      </c>
      <c r="E970" s="17" t="str">
        <f t="shared" si="67"/>
        <v>03BE00H - 03BEFFH</v>
      </c>
      <c r="F970" s="13"/>
    </row>
    <row r="971" spans="1:6">
      <c r="A971" s="21"/>
      <c r="B971" s="17"/>
      <c r="C971" s="17"/>
      <c r="D971" s="17">
        <f t="shared" si="66"/>
        <v>959</v>
      </c>
      <c r="E971" s="17" t="str">
        <f t="shared" si="67"/>
        <v>03BF00H - 03BFFFH</v>
      </c>
      <c r="F971" s="13"/>
    </row>
    <row r="972" spans="1:6">
      <c r="A972" s="21"/>
      <c r="B972" s="17">
        <v>60</v>
      </c>
      <c r="C972" s="17" t="str">
        <f t="shared" ref="C972:C1020" si="68">IF(LEN(DEC2HEX(B972*4096))&lt;6,REPT("0",6-LEN(DEC2HEX(B972*4096)))&amp;(DEC2HEX(B972*4096))&amp;"H",1)&amp;" - "&amp;IF(LEN(DEC2HEX(HEX2DEC(DEC2HEX(B972*4096))+255))&lt;6,REPT("0",6-LEN(DEC2HEX(HEX2DEC(DEC2HEX(B972*4096))+255)))&amp;(DEC2HEX(HEX2DEC(DEC2HEX(B972*4096))+4095))&amp;"H",1)</f>
        <v>03C000H - 03CFFFH</v>
      </c>
      <c r="D972" s="17">
        <f t="shared" si="66"/>
        <v>960</v>
      </c>
      <c r="E972" s="17" t="str">
        <f t="shared" si="67"/>
        <v>03C000H - 03C0FFH</v>
      </c>
      <c r="F972" s="13"/>
    </row>
    <row r="973" spans="1:6">
      <c r="A973" s="21"/>
      <c r="B973" s="17"/>
      <c r="C973" s="17"/>
      <c r="D973" s="17">
        <f t="shared" ref="D973:D1035" si="69">ROW()-12</f>
        <v>961</v>
      </c>
      <c r="E973" s="17" t="str">
        <f t="shared" ref="E973:E1035" si="70">IF(LEN(DEC2HEX(D973*256))&lt;6,REPT("0",6-LEN(DEC2HEX(D973*256)))&amp;(DEC2HEX(D973*256))&amp;"H",1)&amp;" - "&amp;IF(LEN(DEC2HEX(HEX2DEC(DEC2HEX(D973*256))+255))&lt;6,REPT("0",6-LEN(DEC2HEX(HEX2DEC(DEC2HEX(D973*256))+255)))&amp;(DEC2HEX(HEX2DEC(DEC2HEX(D973*256))+255))&amp;"H",1)</f>
        <v>03C100H - 03C1FFH</v>
      </c>
      <c r="F973" s="13"/>
    </row>
    <row r="974" spans="1:6">
      <c r="A974" s="21"/>
      <c r="B974" s="17"/>
      <c r="C974" s="17"/>
      <c r="D974" s="17">
        <f t="shared" si="69"/>
        <v>962</v>
      </c>
      <c r="E974" s="17" t="str">
        <f t="shared" si="70"/>
        <v>03C200H - 03C2FFH</v>
      </c>
      <c r="F974" s="13"/>
    </row>
    <row r="975" spans="1:6">
      <c r="A975" s="21"/>
      <c r="B975" s="17"/>
      <c r="C975" s="17"/>
      <c r="D975" s="17">
        <f t="shared" si="69"/>
        <v>963</v>
      </c>
      <c r="E975" s="17" t="str">
        <f t="shared" si="70"/>
        <v>03C300H - 03C3FFH</v>
      </c>
      <c r="F975" s="13"/>
    </row>
    <row r="976" spans="1:6">
      <c r="A976" s="21"/>
      <c r="B976" s="17"/>
      <c r="C976" s="17"/>
      <c r="D976" s="17">
        <f t="shared" si="69"/>
        <v>964</v>
      </c>
      <c r="E976" s="17" t="str">
        <f t="shared" si="70"/>
        <v>03C400H - 03C4FFH</v>
      </c>
      <c r="F976" s="13"/>
    </row>
    <row r="977" spans="1:6">
      <c r="A977" s="21"/>
      <c r="B977" s="17"/>
      <c r="C977" s="17"/>
      <c r="D977" s="17">
        <f t="shared" si="69"/>
        <v>965</v>
      </c>
      <c r="E977" s="17" t="str">
        <f t="shared" si="70"/>
        <v>03C500H - 03C5FFH</v>
      </c>
      <c r="F977" s="13"/>
    </row>
    <row r="978" spans="1:6">
      <c r="A978" s="21"/>
      <c r="B978" s="17"/>
      <c r="C978" s="17"/>
      <c r="D978" s="17">
        <f t="shared" si="69"/>
        <v>966</v>
      </c>
      <c r="E978" s="17" t="str">
        <f t="shared" si="70"/>
        <v>03C600H - 03C6FFH</v>
      </c>
      <c r="F978" s="13"/>
    </row>
    <row r="979" spans="1:6">
      <c r="A979" s="21"/>
      <c r="B979" s="17"/>
      <c r="C979" s="17"/>
      <c r="D979" s="17">
        <f t="shared" si="69"/>
        <v>967</v>
      </c>
      <c r="E979" s="17" t="str">
        <f t="shared" si="70"/>
        <v>03C700H - 03C7FFH</v>
      </c>
      <c r="F979" s="13"/>
    </row>
    <row r="980" spans="1:6">
      <c r="A980" s="21"/>
      <c r="B980" s="17"/>
      <c r="C980" s="17"/>
      <c r="D980" s="17">
        <f t="shared" si="69"/>
        <v>968</v>
      </c>
      <c r="E980" s="17" t="str">
        <f t="shared" si="70"/>
        <v>03C800H - 03C8FFH</v>
      </c>
      <c r="F980" s="13"/>
    </row>
    <row r="981" spans="1:6">
      <c r="A981" s="21"/>
      <c r="B981" s="17"/>
      <c r="C981" s="17"/>
      <c r="D981" s="17">
        <f t="shared" si="69"/>
        <v>969</v>
      </c>
      <c r="E981" s="17" t="str">
        <f t="shared" si="70"/>
        <v>03C900H - 03C9FFH</v>
      </c>
      <c r="F981" s="13"/>
    </row>
    <row r="982" spans="1:6">
      <c r="A982" s="21"/>
      <c r="B982" s="17"/>
      <c r="C982" s="17"/>
      <c r="D982" s="17">
        <f t="shared" si="69"/>
        <v>970</v>
      </c>
      <c r="E982" s="17" t="str">
        <f t="shared" si="70"/>
        <v>03CA00H - 03CAFFH</v>
      </c>
      <c r="F982" s="13"/>
    </row>
    <row r="983" spans="1:6">
      <c r="A983" s="21"/>
      <c r="B983" s="17"/>
      <c r="C983" s="17"/>
      <c r="D983" s="17">
        <f t="shared" si="69"/>
        <v>971</v>
      </c>
      <c r="E983" s="17" t="str">
        <f t="shared" si="70"/>
        <v>03CB00H - 03CBFFH</v>
      </c>
      <c r="F983" s="13"/>
    </row>
    <row r="984" spans="1:6">
      <c r="A984" s="21"/>
      <c r="B984" s="17"/>
      <c r="C984" s="17"/>
      <c r="D984" s="17">
        <f t="shared" si="69"/>
        <v>972</v>
      </c>
      <c r="E984" s="17" t="str">
        <f t="shared" si="70"/>
        <v>03CC00H - 03CCFFH</v>
      </c>
      <c r="F984" s="13"/>
    </row>
    <row r="985" spans="1:6">
      <c r="A985" s="21"/>
      <c r="B985" s="17"/>
      <c r="C985" s="17"/>
      <c r="D985" s="17">
        <f t="shared" si="69"/>
        <v>973</v>
      </c>
      <c r="E985" s="17" t="str">
        <f t="shared" si="70"/>
        <v>03CD00H - 03CDFFH</v>
      </c>
      <c r="F985" s="13"/>
    </row>
    <row r="986" spans="1:6">
      <c r="A986" s="21"/>
      <c r="B986" s="17"/>
      <c r="C986" s="17"/>
      <c r="D986" s="17">
        <f t="shared" si="69"/>
        <v>974</v>
      </c>
      <c r="E986" s="17" t="str">
        <f t="shared" si="70"/>
        <v>03CE00H - 03CEFFH</v>
      </c>
      <c r="F986" s="13"/>
    </row>
    <row r="987" spans="1:6">
      <c r="A987" s="21"/>
      <c r="B987" s="17"/>
      <c r="C987" s="17"/>
      <c r="D987" s="17">
        <f t="shared" si="69"/>
        <v>975</v>
      </c>
      <c r="E987" s="17" t="str">
        <f t="shared" si="70"/>
        <v>03CF00H - 03CFFFH</v>
      </c>
      <c r="F987" s="13"/>
    </row>
    <row r="988" spans="1:6">
      <c r="A988" s="21"/>
      <c r="B988" s="17">
        <v>61</v>
      </c>
      <c r="C988" s="17" t="str">
        <f t="shared" si="68"/>
        <v>03D000H - 03DFFFH</v>
      </c>
      <c r="D988" s="17">
        <f t="shared" si="69"/>
        <v>976</v>
      </c>
      <c r="E988" s="17" t="str">
        <f t="shared" si="70"/>
        <v>03D000H - 03D0FFH</v>
      </c>
      <c r="F988" s="13"/>
    </row>
    <row r="989" spans="1:6">
      <c r="A989" s="21"/>
      <c r="B989" s="17"/>
      <c r="C989" s="17"/>
      <c r="D989" s="17">
        <f t="shared" si="69"/>
        <v>977</v>
      </c>
      <c r="E989" s="17" t="str">
        <f t="shared" si="70"/>
        <v>03D100H - 03D1FFH</v>
      </c>
      <c r="F989" s="13"/>
    </row>
    <row r="990" spans="1:6">
      <c r="A990" s="21"/>
      <c r="B990" s="17"/>
      <c r="C990" s="17"/>
      <c r="D990" s="17">
        <f t="shared" si="69"/>
        <v>978</v>
      </c>
      <c r="E990" s="17" t="str">
        <f t="shared" si="70"/>
        <v>03D200H - 03D2FFH</v>
      </c>
      <c r="F990" s="13"/>
    </row>
    <row r="991" spans="1:6">
      <c r="A991" s="21"/>
      <c r="B991" s="17"/>
      <c r="C991" s="17"/>
      <c r="D991" s="17">
        <f t="shared" si="69"/>
        <v>979</v>
      </c>
      <c r="E991" s="17" t="str">
        <f t="shared" si="70"/>
        <v>03D300H - 03D3FFH</v>
      </c>
      <c r="F991" s="13"/>
    </row>
    <row r="992" spans="1:6">
      <c r="A992" s="21"/>
      <c r="B992" s="17"/>
      <c r="C992" s="17"/>
      <c r="D992" s="17">
        <f t="shared" si="69"/>
        <v>980</v>
      </c>
      <c r="E992" s="17" t="str">
        <f t="shared" si="70"/>
        <v>03D400H - 03D4FFH</v>
      </c>
      <c r="F992" s="13"/>
    </row>
    <row r="993" spans="1:6">
      <c r="A993" s="21"/>
      <c r="B993" s="17"/>
      <c r="C993" s="17"/>
      <c r="D993" s="17">
        <f t="shared" si="69"/>
        <v>981</v>
      </c>
      <c r="E993" s="17" t="str">
        <f t="shared" si="70"/>
        <v>03D500H - 03D5FFH</v>
      </c>
      <c r="F993" s="13"/>
    </row>
    <row r="994" spans="1:6">
      <c r="A994" s="21"/>
      <c r="B994" s="17"/>
      <c r="C994" s="17"/>
      <c r="D994" s="17">
        <f t="shared" si="69"/>
        <v>982</v>
      </c>
      <c r="E994" s="17" t="str">
        <f t="shared" si="70"/>
        <v>03D600H - 03D6FFH</v>
      </c>
      <c r="F994" s="13"/>
    </row>
    <row r="995" spans="1:6">
      <c r="A995" s="21"/>
      <c r="B995" s="17"/>
      <c r="C995" s="17"/>
      <c r="D995" s="17">
        <f t="shared" si="69"/>
        <v>983</v>
      </c>
      <c r="E995" s="17" t="str">
        <f t="shared" si="70"/>
        <v>03D700H - 03D7FFH</v>
      </c>
      <c r="F995" s="13"/>
    </row>
    <row r="996" spans="1:6">
      <c r="A996" s="21"/>
      <c r="B996" s="17"/>
      <c r="C996" s="17"/>
      <c r="D996" s="17">
        <f t="shared" si="69"/>
        <v>984</v>
      </c>
      <c r="E996" s="17" t="str">
        <f t="shared" si="70"/>
        <v>03D800H - 03D8FFH</v>
      </c>
      <c r="F996" s="13"/>
    </row>
    <row r="997" spans="1:6">
      <c r="A997" s="21"/>
      <c r="B997" s="17"/>
      <c r="C997" s="17"/>
      <c r="D997" s="17">
        <f t="shared" si="69"/>
        <v>985</v>
      </c>
      <c r="E997" s="17" t="str">
        <f t="shared" si="70"/>
        <v>03D900H - 03D9FFH</v>
      </c>
      <c r="F997" s="13"/>
    </row>
    <row r="998" spans="1:6">
      <c r="A998" s="21"/>
      <c r="B998" s="17"/>
      <c r="C998" s="17"/>
      <c r="D998" s="17">
        <f t="shared" si="69"/>
        <v>986</v>
      </c>
      <c r="E998" s="17" t="str">
        <f t="shared" si="70"/>
        <v>03DA00H - 03DAFFH</v>
      </c>
      <c r="F998" s="13"/>
    </row>
    <row r="999" spans="1:6">
      <c r="A999" s="21"/>
      <c r="B999" s="17"/>
      <c r="C999" s="17"/>
      <c r="D999" s="17">
        <f t="shared" si="69"/>
        <v>987</v>
      </c>
      <c r="E999" s="17" t="str">
        <f t="shared" si="70"/>
        <v>03DB00H - 03DBFFH</v>
      </c>
      <c r="F999" s="13"/>
    </row>
    <row r="1000" spans="1:6">
      <c r="A1000" s="21"/>
      <c r="B1000" s="17"/>
      <c r="C1000" s="17"/>
      <c r="D1000" s="17">
        <f t="shared" si="69"/>
        <v>988</v>
      </c>
      <c r="E1000" s="17" t="str">
        <f t="shared" si="70"/>
        <v>03DC00H - 03DCFFH</v>
      </c>
      <c r="F1000" s="13"/>
    </row>
    <row r="1001" spans="1:6">
      <c r="A1001" s="21"/>
      <c r="B1001" s="17"/>
      <c r="C1001" s="17"/>
      <c r="D1001" s="17">
        <f t="shared" si="69"/>
        <v>989</v>
      </c>
      <c r="E1001" s="17" t="str">
        <f t="shared" si="70"/>
        <v>03DD00H - 03DDFFH</v>
      </c>
      <c r="F1001" s="13"/>
    </row>
    <row r="1002" spans="1:6">
      <c r="A1002" s="21"/>
      <c r="B1002" s="17"/>
      <c r="C1002" s="17"/>
      <c r="D1002" s="17">
        <f t="shared" si="69"/>
        <v>990</v>
      </c>
      <c r="E1002" s="17" t="str">
        <f t="shared" si="70"/>
        <v>03DE00H - 03DEFFH</v>
      </c>
      <c r="F1002" s="13"/>
    </row>
    <row r="1003" spans="1:6">
      <c r="A1003" s="21"/>
      <c r="B1003" s="17"/>
      <c r="C1003" s="17"/>
      <c r="D1003" s="17">
        <f t="shared" si="69"/>
        <v>991</v>
      </c>
      <c r="E1003" s="17" t="str">
        <f t="shared" si="70"/>
        <v>03DF00H - 03DFFFH</v>
      </c>
      <c r="F1003" s="13"/>
    </row>
    <row r="1004" spans="1:6">
      <c r="A1004" s="21"/>
      <c r="B1004" s="17">
        <v>62</v>
      </c>
      <c r="C1004" s="17" t="str">
        <f t="shared" si="68"/>
        <v>03E000H - 03EFFFH</v>
      </c>
      <c r="D1004" s="17">
        <f t="shared" si="69"/>
        <v>992</v>
      </c>
      <c r="E1004" s="17" t="str">
        <f t="shared" si="70"/>
        <v>03E000H - 03E0FFH</v>
      </c>
      <c r="F1004" s="13"/>
    </row>
    <row r="1005" spans="1:6">
      <c r="A1005" s="21"/>
      <c r="B1005" s="17"/>
      <c r="C1005" s="17"/>
      <c r="D1005" s="17">
        <f t="shared" si="69"/>
        <v>993</v>
      </c>
      <c r="E1005" s="17" t="str">
        <f t="shared" si="70"/>
        <v>03E100H - 03E1FFH</v>
      </c>
      <c r="F1005" s="13"/>
    </row>
    <row r="1006" spans="1:6">
      <c r="A1006" s="21"/>
      <c r="B1006" s="17"/>
      <c r="C1006" s="17"/>
      <c r="D1006" s="17">
        <f t="shared" si="69"/>
        <v>994</v>
      </c>
      <c r="E1006" s="17" t="str">
        <f t="shared" si="70"/>
        <v>03E200H - 03E2FFH</v>
      </c>
      <c r="F1006" s="13"/>
    </row>
    <row r="1007" spans="1:6">
      <c r="A1007" s="21"/>
      <c r="B1007" s="17"/>
      <c r="C1007" s="17"/>
      <c r="D1007" s="17">
        <f t="shared" si="69"/>
        <v>995</v>
      </c>
      <c r="E1007" s="17" t="str">
        <f t="shared" si="70"/>
        <v>03E300H - 03E3FFH</v>
      </c>
      <c r="F1007" s="13"/>
    </row>
    <row r="1008" spans="1:6">
      <c r="A1008" s="21"/>
      <c r="B1008" s="17"/>
      <c r="C1008" s="17"/>
      <c r="D1008" s="17">
        <f t="shared" si="69"/>
        <v>996</v>
      </c>
      <c r="E1008" s="17" t="str">
        <f t="shared" si="70"/>
        <v>03E400H - 03E4FFH</v>
      </c>
      <c r="F1008" s="13"/>
    </row>
    <row r="1009" spans="1:6">
      <c r="A1009" s="21"/>
      <c r="B1009" s="17"/>
      <c r="C1009" s="17"/>
      <c r="D1009" s="17">
        <f t="shared" si="69"/>
        <v>997</v>
      </c>
      <c r="E1009" s="17" t="str">
        <f t="shared" si="70"/>
        <v>03E500H - 03E5FFH</v>
      </c>
      <c r="F1009" s="13"/>
    </row>
    <row r="1010" spans="1:6">
      <c r="A1010" s="21"/>
      <c r="B1010" s="17"/>
      <c r="C1010" s="17"/>
      <c r="D1010" s="17">
        <f t="shared" si="69"/>
        <v>998</v>
      </c>
      <c r="E1010" s="17" t="str">
        <f t="shared" si="70"/>
        <v>03E600H - 03E6FFH</v>
      </c>
      <c r="F1010" s="13"/>
    </row>
    <row r="1011" spans="1:6">
      <c r="A1011" s="21"/>
      <c r="B1011" s="17"/>
      <c r="C1011" s="17"/>
      <c r="D1011" s="17">
        <f t="shared" si="69"/>
        <v>999</v>
      </c>
      <c r="E1011" s="17" t="str">
        <f t="shared" si="70"/>
        <v>03E700H - 03E7FFH</v>
      </c>
      <c r="F1011" s="13"/>
    </row>
    <row r="1012" spans="1:6">
      <c r="A1012" s="21"/>
      <c r="B1012" s="17"/>
      <c r="C1012" s="17"/>
      <c r="D1012" s="17">
        <f t="shared" si="69"/>
        <v>1000</v>
      </c>
      <c r="E1012" s="17" t="str">
        <f t="shared" si="70"/>
        <v>03E800H - 03E8FFH</v>
      </c>
      <c r="F1012" s="13"/>
    </row>
    <row r="1013" spans="1:6">
      <c r="A1013" s="21"/>
      <c r="B1013" s="17"/>
      <c r="C1013" s="17"/>
      <c r="D1013" s="17">
        <f t="shared" si="69"/>
        <v>1001</v>
      </c>
      <c r="E1013" s="17" t="str">
        <f t="shared" si="70"/>
        <v>03E900H - 03E9FFH</v>
      </c>
      <c r="F1013" s="13"/>
    </row>
    <row r="1014" spans="1:6">
      <c r="A1014" s="21"/>
      <c r="B1014" s="17"/>
      <c r="C1014" s="17"/>
      <c r="D1014" s="17">
        <f t="shared" si="69"/>
        <v>1002</v>
      </c>
      <c r="E1014" s="17" t="str">
        <f t="shared" si="70"/>
        <v>03EA00H - 03EAFFH</v>
      </c>
      <c r="F1014" s="13"/>
    </row>
    <row r="1015" spans="1:6">
      <c r="A1015" s="21"/>
      <c r="B1015" s="17"/>
      <c r="C1015" s="17"/>
      <c r="D1015" s="17">
        <f t="shared" si="69"/>
        <v>1003</v>
      </c>
      <c r="E1015" s="17" t="str">
        <f t="shared" si="70"/>
        <v>03EB00H - 03EBFFH</v>
      </c>
      <c r="F1015" s="13"/>
    </row>
    <row r="1016" spans="1:6">
      <c r="A1016" s="21"/>
      <c r="B1016" s="17"/>
      <c r="C1016" s="17"/>
      <c r="D1016" s="17">
        <f t="shared" si="69"/>
        <v>1004</v>
      </c>
      <c r="E1016" s="17" t="str">
        <f t="shared" si="70"/>
        <v>03EC00H - 03ECFFH</v>
      </c>
      <c r="F1016" s="13"/>
    </row>
    <row r="1017" spans="1:6">
      <c r="A1017" s="21"/>
      <c r="B1017" s="17"/>
      <c r="C1017" s="17"/>
      <c r="D1017" s="17">
        <f t="shared" si="69"/>
        <v>1005</v>
      </c>
      <c r="E1017" s="17" t="str">
        <f t="shared" si="70"/>
        <v>03ED00H - 03EDFFH</v>
      </c>
      <c r="F1017" s="13"/>
    </row>
    <row r="1018" spans="1:6">
      <c r="A1018" s="21"/>
      <c r="B1018" s="17"/>
      <c r="C1018" s="17"/>
      <c r="D1018" s="17">
        <f t="shared" si="69"/>
        <v>1006</v>
      </c>
      <c r="E1018" s="17" t="str">
        <f t="shared" si="70"/>
        <v>03EE00H - 03EEFFH</v>
      </c>
      <c r="F1018" s="13"/>
    </row>
    <row r="1019" spans="1:6">
      <c r="A1019" s="21"/>
      <c r="B1019" s="17"/>
      <c r="C1019" s="17"/>
      <c r="D1019" s="17">
        <f t="shared" si="69"/>
        <v>1007</v>
      </c>
      <c r="E1019" s="17" t="str">
        <f t="shared" si="70"/>
        <v>03EF00H - 03EFFFH</v>
      </c>
      <c r="F1019" s="13"/>
    </row>
    <row r="1020" spans="1:6">
      <c r="A1020" s="21"/>
      <c r="B1020" s="17">
        <v>63</v>
      </c>
      <c r="C1020" s="17" t="str">
        <f t="shared" si="68"/>
        <v>03F000H - 03FFFFH</v>
      </c>
      <c r="D1020" s="17">
        <f t="shared" si="69"/>
        <v>1008</v>
      </c>
      <c r="E1020" s="17" t="str">
        <f t="shared" si="70"/>
        <v>03F000H - 03F0FFH</v>
      </c>
      <c r="F1020" s="13"/>
    </row>
    <row r="1021" spans="1:6">
      <c r="A1021" s="21"/>
      <c r="B1021" s="17"/>
      <c r="C1021" s="17"/>
      <c r="D1021" s="17">
        <f t="shared" si="69"/>
        <v>1009</v>
      </c>
      <c r="E1021" s="17" t="str">
        <f t="shared" si="70"/>
        <v>03F100H - 03F1FFH</v>
      </c>
      <c r="F1021" s="13"/>
    </row>
    <row r="1022" spans="1:6">
      <c r="A1022" s="21"/>
      <c r="B1022" s="17"/>
      <c r="C1022" s="17"/>
      <c r="D1022" s="17">
        <f t="shared" si="69"/>
        <v>1010</v>
      </c>
      <c r="E1022" s="17" t="str">
        <f t="shared" si="70"/>
        <v>03F200H - 03F2FFH</v>
      </c>
      <c r="F1022" s="13"/>
    </row>
    <row r="1023" spans="1:6">
      <c r="A1023" s="21"/>
      <c r="B1023" s="17"/>
      <c r="C1023" s="17"/>
      <c r="D1023" s="17">
        <f t="shared" si="69"/>
        <v>1011</v>
      </c>
      <c r="E1023" s="17" t="str">
        <f t="shared" si="70"/>
        <v>03F300H - 03F3FFH</v>
      </c>
      <c r="F1023" s="13"/>
    </row>
    <row r="1024" spans="1:6">
      <c r="A1024" s="21"/>
      <c r="B1024" s="17"/>
      <c r="C1024" s="17"/>
      <c r="D1024" s="17">
        <f t="shared" si="69"/>
        <v>1012</v>
      </c>
      <c r="E1024" s="17" t="str">
        <f t="shared" si="70"/>
        <v>03F400H - 03F4FFH</v>
      </c>
      <c r="F1024" s="13"/>
    </row>
    <row r="1025" spans="1:6">
      <c r="A1025" s="21"/>
      <c r="B1025" s="17"/>
      <c r="C1025" s="17"/>
      <c r="D1025" s="17">
        <f t="shared" si="69"/>
        <v>1013</v>
      </c>
      <c r="E1025" s="17" t="str">
        <f t="shared" si="70"/>
        <v>03F500H - 03F5FFH</v>
      </c>
      <c r="F1025" s="13"/>
    </row>
    <row r="1026" spans="1:6">
      <c r="A1026" s="21"/>
      <c r="B1026" s="17"/>
      <c r="C1026" s="17"/>
      <c r="D1026" s="17">
        <f t="shared" si="69"/>
        <v>1014</v>
      </c>
      <c r="E1026" s="17" t="str">
        <f t="shared" si="70"/>
        <v>03F600H - 03F6FFH</v>
      </c>
      <c r="F1026" s="13"/>
    </row>
    <row r="1027" spans="1:6">
      <c r="A1027" s="21"/>
      <c r="B1027" s="17"/>
      <c r="C1027" s="17"/>
      <c r="D1027" s="17">
        <f t="shared" si="69"/>
        <v>1015</v>
      </c>
      <c r="E1027" s="17" t="str">
        <f t="shared" si="70"/>
        <v>03F700H - 03F7FFH</v>
      </c>
      <c r="F1027" s="13"/>
    </row>
    <row r="1028" spans="1:6">
      <c r="A1028" s="21"/>
      <c r="B1028" s="17"/>
      <c r="C1028" s="17"/>
      <c r="D1028" s="17">
        <f t="shared" si="69"/>
        <v>1016</v>
      </c>
      <c r="E1028" s="17" t="str">
        <f t="shared" si="70"/>
        <v>03F800H - 03F8FFH</v>
      </c>
      <c r="F1028" s="13"/>
    </row>
    <row r="1029" spans="1:6">
      <c r="A1029" s="21"/>
      <c r="B1029" s="17"/>
      <c r="C1029" s="17"/>
      <c r="D1029" s="17">
        <f t="shared" si="69"/>
        <v>1017</v>
      </c>
      <c r="E1029" s="17" t="str">
        <f t="shared" si="70"/>
        <v>03F900H - 03F9FFH</v>
      </c>
      <c r="F1029" s="13"/>
    </row>
    <row r="1030" spans="1:6">
      <c r="A1030" s="21"/>
      <c r="B1030" s="17"/>
      <c r="C1030" s="17"/>
      <c r="D1030" s="17">
        <f t="shared" si="69"/>
        <v>1018</v>
      </c>
      <c r="E1030" s="17" t="str">
        <f t="shared" si="70"/>
        <v>03FA00H - 03FAFFH</v>
      </c>
      <c r="F1030" s="13"/>
    </row>
    <row r="1031" spans="1:6">
      <c r="A1031" s="21"/>
      <c r="B1031" s="17"/>
      <c r="C1031" s="17"/>
      <c r="D1031" s="17">
        <f t="shared" si="69"/>
        <v>1019</v>
      </c>
      <c r="E1031" s="17" t="str">
        <f t="shared" si="70"/>
        <v>03FB00H - 03FBFFH</v>
      </c>
      <c r="F1031" s="13"/>
    </row>
    <row r="1032" spans="1:6">
      <c r="A1032" s="21"/>
      <c r="B1032" s="17"/>
      <c r="C1032" s="17"/>
      <c r="D1032" s="17">
        <f t="shared" si="69"/>
        <v>1020</v>
      </c>
      <c r="E1032" s="17" t="str">
        <f t="shared" si="70"/>
        <v>03FC00H - 03FCFFH</v>
      </c>
      <c r="F1032" s="13"/>
    </row>
    <row r="1033" spans="1:6">
      <c r="A1033" s="21"/>
      <c r="B1033" s="17"/>
      <c r="C1033" s="17"/>
      <c r="D1033" s="17">
        <f t="shared" si="69"/>
        <v>1021</v>
      </c>
      <c r="E1033" s="17" t="str">
        <f t="shared" si="70"/>
        <v>03FD00H - 03FDFFH</v>
      </c>
      <c r="F1033" s="13"/>
    </row>
    <row r="1034" spans="1:6">
      <c r="A1034" s="21"/>
      <c r="B1034" s="17"/>
      <c r="C1034" s="17"/>
      <c r="D1034" s="17">
        <f t="shared" si="69"/>
        <v>1022</v>
      </c>
      <c r="E1034" s="17" t="str">
        <f t="shared" si="70"/>
        <v>03FE00H - 03FEFFH</v>
      </c>
      <c r="F1034" s="13"/>
    </row>
    <row r="1035" spans="1:6">
      <c r="A1035" s="40"/>
      <c r="B1035" s="17"/>
      <c r="C1035" s="17"/>
      <c r="D1035" s="17">
        <f t="shared" si="69"/>
        <v>1023</v>
      </c>
      <c r="E1035" s="17" t="str">
        <f t="shared" si="70"/>
        <v>03FF00H - 03FFFFH</v>
      </c>
      <c r="F1035" s="13"/>
    </row>
    <row r="1036" spans="2:6">
      <c r="B1036" s="42"/>
      <c r="C1036" s="42"/>
      <c r="D1036" s="42"/>
      <c r="E1036" s="13"/>
      <c r="F1036" s="13"/>
    </row>
    <row r="1037" spans="2:6">
      <c r="B1037" s="42"/>
      <c r="C1037" s="42"/>
      <c r="D1037" s="42"/>
      <c r="E1037" s="13"/>
      <c r="F1037" s="13"/>
    </row>
    <row r="1038" spans="2:6">
      <c r="B1038" s="42"/>
      <c r="C1038" s="42"/>
      <c r="D1038" s="42"/>
      <c r="E1038" s="13"/>
      <c r="F1038" s="13"/>
    </row>
    <row r="1039" spans="2:6">
      <c r="B1039" s="42"/>
      <c r="C1039" s="42"/>
      <c r="D1039" s="42"/>
      <c r="E1039" s="13"/>
      <c r="F1039" s="13"/>
    </row>
    <row r="1040" spans="2:6">
      <c r="B1040" s="42"/>
      <c r="C1040" s="42"/>
      <c r="D1040" s="42"/>
      <c r="E1040" s="13"/>
      <c r="F1040" s="13"/>
    </row>
    <row r="1041" spans="2:6">
      <c r="B1041" s="42"/>
      <c r="C1041" s="42"/>
      <c r="D1041" s="42"/>
      <c r="E1041" s="13"/>
      <c r="F1041" s="13"/>
    </row>
    <row r="1042" spans="2:6">
      <c r="B1042" s="42"/>
      <c r="C1042" s="42"/>
      <c r="D1042" s="42"/>
      <c r="E1042" s="13"/>
      <c r="F1042" s="13"/>
    </row>
    <row r="1043" spans="2:6">
      <c r="B1043" s="42"/>
      <c r="C1043" s="42"/>
      <c r="D1043" s="42"/>
      <c r="E1043" s="13"/>
      <c r="F1043" s="13"/>
    </row>
    <row r="1044" spans="2:6">
      <c r="B1044" s="42"/>
      <c r="C1044" s="42"/>
      <c r="D1044" s="42"/>
      <c r="E1044" s="13"/>
      <c r="F1044" s="13"/>
    </row>
    <row r="1045" spans="2:6">
      <c r="B1045" s="42"/>
      <c r="C1045" s="42"/>
      <c r="D1045" s="42"/>
      <c r="E1045" s="13"/>
      <c r="F1045" s="13"/>
    </row>
    <row r="1046" spans="2:6">
      <c r="B1046" s="42"/>
      <c r="C1046" s="42"/>
      <c r="D1046" s="42"/>
      <c r="E1046" s="13"/>
      <c r="F1046" s="13"/>
    </row>
    <row r="1047" spans="2:6">
      <c r="B1047" s="42"/>
      <c r="C1047" s="42"/>
      <c r="D1047" s="42"/>
      <c r="E1047" s="13"/>
      <c r="F1047" s="13"/>
    </row>
    <row r="1048" spans="2:6">
      <c r="B1048" s="42"/>
      <c r="C1048" s="42"/>
      <c r="D1048" s="42"/>
      <c r="E1048" s="13"/>
      <c r="F1048" s="13"/>
    </row>
    <row r="1049" spans="2:6">
      <c r="B1049" s="42"/>
      <c r="C1049" s="42"/>
      <c r="D1049" s="42"/>
      <c r="E1049" s="13"/>
      <c r="F1049" s="13"/>
    </row>
    <row r="1050" spans="2:6">
      <c r="B1050" s="42"/>
      <c r="C1050" s="42"/>
      <c r="D1050" s="42"/>
      <c r="E1050" s="13"/>
      <c r="F1050" s="13"/>
    </row>
    <row r="1051" spans="2:6">
      <c r="B1051" s="42"/>
      <c r="C1051" s="42"/>
      <c r="D1051" s="42"/>
      <c r="E1051" s="13"/>
      <c r="F1051" s="13"/>
    </row>
    <row r="1052" spans="4:6">
      <c r="D1052" s="13"/>
      <c r="E1052" s="13"/>
      <c r="F1052" s="13"/>
    </row>
    <row r="1053" spans="4:6">
      <c r="D1053" s="13"/>
      <c r="E1053" s="13"/>
      <c r="F1053" s="13"/>
    </row>
    <row r="1054" spans="4:6">
      <c r="D1054" s="13"/>
      <c r="E1054" s="13"/>
      <c r="F1054" s="13"/>
    </row>
    <row r="1055" spans="4:6">
      <c r="D1055" s="13"/>
      <c r="E1055" s="13"/>
      <c r="F1055" s="13"/>
    </row>
    <row r="1056" spans="4:6">
      <c r="D1056" s="13"/>
      <c r="E1056" s="13"/>
      <c r="F1056" s="13"/>
    </row>
    <row r="1057" spans="4:6">
      <c r="D1057" s="13"/>
      <c r="E1057" s="13"/>
      <c r="F1057" s="13"/>
    </row>
    <row r="1058" spans="4:6">
      <c r="D1058" s="13"/>
      <c r="E1058" s="13"/>
      <c r="F1058" s="13"/>
    </row>
    <row r="1059" spans="4:6">
      <c r="D1059" s="13"/>
      <c r="E1059" s="13"/>
      <c r="F1059" s="13"/>
    </row>
    <row r="1060" spans="4:6">
      <c r="D1060" s="13"/>
      <c r="E1060" s="13"/>
      <c r="F1060" s="13"/>
    </row>
    <row r="1061" spans="4:6">
      <c r="D1061" s="13"/>
      <c r="E1061" s="13"/>
      <c r="F1061" s="13"/>
    </row>
    <row r="1062" spans="4:6">
      <c r="D1062" s="13"/>
      <c r="E1062" s="13"/>
      <c r="F1062" s="13"/>
    </row>
    <row r="1063" spans="4:6">
      <c r="D1063" s="13"/>
      <c r="E1063" s="13"/>
      <c r="F1063" s="13"/>
    </row>
    <row r="1064" spans="4:6">
      <c r="D1064" s="13"/>
      <c r="E1064" s="13"/>
      <c r="F1064" s="13"/>
    </row>
    <row r="1065" spans="4:6">
      <c r="D1065" s="13"/>
      <c r="E1065" s="13"/>
      <c r="F1065" s="13"/>
    </row>
    <row r="1066" spans="4:6">
      <c r="D1066" s="13"/>
      <c r="E1066" s="13"/>
      <c r="F1066" s="13"/>
    </row>
    <row r="1067" spans="4:6">
      <c r="D1067" s="13"/>
      <c r="E1067" s="13"/>
      <c r="F1067" s="13"/>
    </row>
    <row r="1068" spans="4:6">
      <c r="D1068" s="13"/>
      <c r="E1068" s="13"/>
      <c r="F1068" s="13"/>
    </row>
    <row r="1069" spans="4:6">
      <c r="D1069" s="13"/>
      <c r="E1069" s="13"/>
      <c r="F1069" s="13"/>
    </row>
    <row r="1070" spans="4:6">
      <c r="D1070" s="13"/>
      <c r="E1070" s="13"/>
      <c r="F1070" s="13"/>
    </row>
    <row r="1071" spans="4:6">
      <c r="D1071" s="13"/>
      <c r="E1071" s="13"/>
      <c r="F1071" s="13"/>
    </row>
    <row r="1072" spans="4:6">
      <c r="D1072" s="13"/>
      <c r="E1072" s="13"/>
      <c r="F1072" s="13"/>
    </row>
    <row r="1073" spans="4:6">
      <c r="D1073" s="13"/>
      <c r="E1073" s="13"/>
      <c r="F1073" s="13"/>
    </row>
    <row r="1074" spans="4:6">
      <c r="D1074" s="13"/>
      <c r="E1074" s="13"/>
      <c r="F1074" s="13"/>
    </row>
    <row r="1075" spans="4:6">
      <c r="D1075" s="13"/>
      <c r="E1075" s="13"/>
      <c r="F1075" s="13"/>
    </row>
    <row r="1076" spans="4:6">
      <c r="D1076" s="13"/>
      <c r="E1076" s="13"/>
      <c r="F1076" s="13"/>
    </row>
    <row r="1077" spans="4:6">
      <c r="D1077" s="13"/>
      <c r="E1077" s="13"/>
      <c r="F1077" s="13"/>
    </row>
    <row r="1078" spans="4:6">
      <c r="D1078" s="13"/>
      <c r="E1078" s="13"/>
      <c r="F1078" s="13"/>
    </row>
    <row r="1079" spans="4:6">
      <c r="D1079" s="13"/>
      <c r="E1079" s="13"/>
      <c r="F1079" s="13"/>
    </row>
    <row r="1080" spans="4:6">
      <c r="D1080" s="13"/>
      <c r="E1080" s="13"/>
      <c r="F1080" s="13"/>
    </row>
    <row r="1081" spans="4:6">
      <c r="D1081" s="13"/>
      <c r="E1081" s="13"/>
      <c r="F1081" s="13"/>
    </row>
    <row r="1082" spans="4:6">
      <c r="D1082" s="13"/>
      <c r="E1082" s="13"/>
      <c r="F1082" s="13"/>
    </row>
    <row r="1083" spans="4:6">
      <c r="D1083" s="13"/>
      <c r="E1083" s="13"/>
      <c r="F1083" s="13"/>
    </row>
    <row r="1084" spans="4:6">
      <c r="D1084" s="13"/>
      <c r="E1084" s="13"/>
      <c r="F1084" s="13"/>
    </row>
    <row r="1085" spans="4:6">
      <c r="D1085" s="13"/>
      <c r="E1085" s="13"/>
      <c r="F1085" s="13"/>
    </row>
    <row r="1086" spans="4:6">
      <c r="D1086" s="13"/>
      <c r="E1086" s="13"/>
      <c r="F1086" s="13"/>
    </row>
    <row r="1087" spans="4:6">
      <c r="D1087" s="13"/>
      <c r="E1087" s="13"/>
      <c r="F1087" s="13"/>
    </row>
    <row r="1088" spans="4:6">
      <c r="D1088" s="13"/>
      <c r="E1088" s="13"/>
      <c r="F1088" s="13"/>
    </row>
    <row r="1089" spans="4:6">
      <c r="D1089" s="13"/>
      <c r="E1089" s="13"/>
      <c r="F1089" s="13"/>
    </row>
    <row r="1090" spans="4:6">
      <c r="D1090" s="13"/>
      <c r="E1090" s="13"/>
      <c r="F1090" s="13"/>
    </row>
    <row r="1091" spans="4:6">
      <c r="D1091" s="13"/>
      <c r="E1091" s="13"/>
      <c r="F1091" s="13"/>
    </row>
    <row r="1092" spans="4:6">
      <c r="D1092" s="13"/>
      <c r="E1092" s="13"/>
      <c r="F1092" s="13"/>
    </row>
    <row r="1093" spans="4:6">
      <c r="D1093" s="13"/>
      <c r="E1093" s="13"/>
      <c r="F1093" s="13"/>
    </row>
    <row r="1094" spans="4:6">
      <c r="D1094" s="13"/>
      <c r="E1094" s="13"/>
      <c r="F1094" s="13"/>
    </row>
    <row r="1095" spans="4:6">
      <c r="D1095" s="13"/>
      <c r="E1095" s="13"/>
      <c r="F1095" s="13"/>
    </row>
    <row r="1096" spans="4:6">
      <c r="D1096" s="13"/>
      <c r="E1096" s="13"/>
      <c r="F1096" s="13"/>
    </row>
    <row r="1097" spans="4:6">
      <c r="D1097" s="13"/>
      <c r="E1097" s="13"/>
      <c r="F1097" s="13"/>
    </row>
    <row r="1098" spans="4:6">
      <c r="D1098" s="13"/>
      <c r="E1098" s="13"/>
      <c r="F1098" s="13"/>
    </row>
    <row r="1099" spans="4:6">
      <c r="D1099" s="13"/>
      <c r="E1099" s="13"/>
      <c r="F1099" s="13"/>
    </row>
    <row r="1100" spans="4:6">
      <c r="D1100" s="13"/>
      <c r="E1100" s="13"/>
      <c r="F1100" s="13"/>
    </row>
    <row r="1101" spans="4:6">
      <c r="D1101" s="13"/>
      <c r="E1101" s="13"/>
      <c r="F1101" s="13"/>
    </row>
    <row r="1102" spans="4:6">
      <c r="D1102" s="13"/>
      <c r="E1102" s="13"/>
      <c r="F1102" s="13"/>
    </row>
    <row r="1103" spans="4:6">
      <c r="D1103" s="13"/>
      <c r="E1103" s="13"/>
      <c r="F1103" s="13"/>
    </row>
    <row r="1104" spans="4:6">
      <c r="D1104" s="13"/>
      <c r="E1104" s="13"/>
      <c r="F1104" s="13"/>
    </row>
    <row r="1105" spans="4:6">
      <c r="D1105" s="13"/>
      <c r="E1105" s="13"/>
      <c r="F1105" s="13"/>
    </row>
    <row r="1106" spans="4:6">
      <c r="D1106" s="13"/>
      <c r="E1106" s="13"/>
      <c r="F1106" s="13"/>
    </row>
    <row r="1107" spans="4:6">
      <c r="D1107" s="13"/>
      <c r="E1107" s="13"/>
      <c r="F1107" s="13"/>
    </row>
    <row r="1108" spans="4:6">
      <c r="D1108" s="13"/>
      <c r="E1108" s="13"/>
      <c r="F1108" s="13"/>
    </row>
    <row r="1109" spans="4:6">
      <c r="D1109" s="13"/>
      <c r="E1109" s="13"/>
      <c r="F1109" s="13"/>
    </row>
    <row r="1110" spans="4:6">
      <c r="D1110" s="13"/>
      <c r="E1110" s="13"/>
      <c r="F1110" s="13"/>
    </row>
    <row r="1111" spans="4:6">
      <c r="D1111" s="13"/>
      <c r="E1111" s="13"/>
      <c r="F1111" s="13"/>
    </row>
    <row r="1112" spans="4:6">
      <c r="D1112" s="13"/>
      <c r="E1112" s="13"/>
      <c r="F1112" s="13"/>
    </row>
    <row r="1113" spans="4:6">
      <c r="D1113" s="13"/>
      <c r="E1113" s="13"/>
      <c r="F1113" s="13"/>
    </row>
    <row r="1114" spans="4:6">
      <c r="D1114" s="13"/>
      <c r="E1114" s="13"/>
      <c r="F1114" s="13"/>
    </row>
    <row r="1115" spans="4:6">
      <c r="D1115" s="13"/>
      <c r="E1115" s="13"/>
      <c r="F1115" s="13"/>
    </row>
    <row r="1116" spans="4:6">
      <c r="D1116" s="13"/>
      <c r="E1116" s="13"/>
      <c r="F1116" s="13"/>
    </row>
    <row r="1117" spans="4:6">
      <c r="D1117" s="13"/>
      <c r="E1117" s="13"/>
      <c r="F1117" s="13"/>
    </row>
    <row r="1118" spans="4:6">
      <c r="D1118" s="13"/>
      <c r="E1118" s="13"/>
      <c r="F1118" s="13"/>
    </row>
    <row r="1119" spans="4:6">
      <c r="D1119" s="13"/>
      <c r="E1119" s="13"/>
      <c r="F1119" s="13"/>
    </row>
    <row r="1120" spans="4:6">
      <c r="D1120" s="13"/>
      <c r="E1120" s="13"/>
      <c r="F1120" s="13"/>
    </row>
    <row r="1121" spans="4:6">
      <c r="D1121" s="13"/>
      <c r="E1121" s="13"/>
      <c r="F1121" s="13"/>
    </row>
    <row r="1122" spans="4:6">
      <c r="D1122" s="13"/>
      <c r="E1122" s="13"/>
      <c r="F1122" s="13"/>
    </row>
    <row r="1123" spans="4:6">
      <c r="D1123" s="13"/>
      <c r="E1123" s="13"/>
      <c r="F1123" s="13"/>
    </row>
    <row r="1124" spans="4:6">
      <c r="D1124" s="13"/>
      <c r="E1124" s="13"/>
      <c r="F1124" s="13"/>
    </row>
    <row r="1125" spans="4:6">
      <c r="D1125" s="13"/>
      <c r="E1125" s="13"/>
      <c r="F1125" s="13"/>
    </row>
    <row r="1126" spans="4:6">
      <c r="D1126" s="13"/>
      <c r="E1126" s="13"/>
      <c r="F1126" s="13"/>
    </row>
    <row r="1127" spans="4:6">
      <c r="D1127" s="13"/>
      <c r="E1127" s="13"/>
      <c r="F1127" s="13"/>
    </row>
    <row r="1128" spans="4:6">
      <c r="D1128" s="13"/>
      <c r="E1128" s="13"/>
      <c r="F1128" s="13"/>
    </row>
    <row r="1129" spans="4:6">
      <c r="D1129" s="13"/>
      <c r="E1129" s="13"/>
      <c r="F1129" s="13"/>
    </row>
    <row r="1130" spans="4:6">
      <c r="D1130" s="13"/>
      <c r="E1130" s="13"/>
      <c r="F1130" s="13"/>
    </row>
    <row r="1131" spans="4:6">
      <c r="D1131" s="13"/>
      <c r="E1131" s="13"/>
      <c r="F1131" s="13"/>
    </row>
    <row r="1132" spans="4:6">
      <c r="D1132" s="13"/>
      <c r="E1132" s="13"/>
      <c r="F1132" s="13"/>
    </row>
    <row r="1133" spans="4:6">
      <c r="D1133" s="13"/>
      <c r="E1133" s="13"/>
      <c r="F1133" s="13"/>
    </row>
    <row r="1134" spans="4:6">
      <c r="D1134" s="13"/>
      <c r="E1134" s="13"/>
      <c r="F1134" s="13"/>
    </row>
    <row r="1135" spans="4:6">
      <c r="D1135" s="13"/>
      <c r="E1135" s="13"/>
      <c r="F1135" s="13"/>
    </row>
    <row r="1136" spans="4:6">
      <c r="D1136" s="13"/>
      <c r="E1136" s="13"/>
      <c r="F1136" s="13"/>
    </row>
    <row r="1137" spans="4:6">
      <c r="D1137" s="13"/>
      <c r="E1137" s="13"/>
      <c r="F1137" s="13"/>
    </row>
    <row r="1138" spans="4:6">
      <c r="D1138" s="13"/>
      <c r="E1138" s="13"/>
      <c r="F1138" s="13"/>
    </row>
    <row r="1139" spans="4:6">
      <c r="D1139" s="13"/>
      <c r="E1139" s="13"/>
      <c r="F1139" s="13"/>
    </row>
    <row r="1140" spans="4:6">
      <c r="D1140" s="13"/>
      <c r="E1140" s="13"/>
      <c r="F1140" s="13"/>
    </row>
    <row r="1141" spans="4:6">
      <c r="D1141" s="13"/>
      <c r="E1141" s="13"/>
      <c r="F1141" s="13"/>
    </row>
    <row r="1142" spans="4:6">
      <c r="D1142" s="13"/>
      <c r="E1142" s="13"/>
      <c r="F1142" s="13"/>
    </row>
    <row r="1143" spans="4:6">
      <c r="D1143" s="13"/>
      <c r="E1143" s="13"/>
      <c r="F1143" s="13"/>
    </row>
    <row r="1144" spans="4:6">
      <c r="D1144" s="13"/>
      <c r="E1144" s="13"/>
      <c r="F1144" s="13"/>
    </row>
    <row r="1145" spans="4:6">
      <c r="D1145" s="13"/>
      <c r="E1145" s="13"/>
      <c r="F1145" s="13"/>
    </row>
    <row r="1146" spans="4:6">
      <c r="D1146" s="13"/>
      <c r="E1146" s="13"/>
      <c r="F1146" s="13"/>
    </row>
    <row r="1147" spans="4:6">
      <c r="D1147" s="13"/>
      <c r="E1147" s="13"/>
      <c r="F1147" s="13"/>
    </row>
    <row r="1148" spans="4:6">
      <c r="D1148" s="13"/>
      <c r="E1148" s="13"/>
      <c r="F1148" s="13"/>
    </row>
    <row r="1149" spans="4:6">
      <c r="D1149" s="13"/>
      <c r="E1149" s="13"/>
      <c r="F1149" s="13"/>
    </row>
    <row r="1150" spans="4:6">
      <c r="D1150" s="13"/>
      <c r="E1150" s="13"/>
      <c r="F1150" s="13"/>
    </row>
    <row r="1151" spans="4:6">
      <c r="D1151" s="13"/>
      <c r="E1151" s="13"/>
      <c r="F1151" s="13"/>
    </row>
    <row r="1152" spans="4:6">
      <c r="D1152" s="13"/>
      <c r="E1152" s="13"/>
      <c r="F1152" s="13"/>
    </row>
    <row r="1153" spans="4:6">
      <c r="D1153" s="13"/>
      <c r="E1153" s="13"/>
      <c r="F1153" s="13"/>
    </row>
    <row r="1154" spans="4:6">
      <c r="D1154" s="13"/>
      <c r="E1154" s="13"/>
      <c r="F1154" s="13"/>
    </row>
    <row r="1155" spans="4:6">
      <c r="D1155" s="13"/>
      <c r="E1155" s="13"/>
      <c r="F1155" s="13"/>
    </row>
    <row r="1156" spans="4:6">
      <c r="D1156" s="13"/>
      <c r="E1156" s="13"/>
      <c r="F1156" s="13"/>
    </row>
    <row r="1157" spans="4:6">
      <c r="D1157" s="13"/>
      <c r="E1157" s="13"/>
      <c r="F1157" s="13"/>
    </row>
    <row r="1158" spans="4:6">
      <c r="D1158" s="13"/>
      <c r="E1158" s="13"/>
      <c r="F1158" s="13"/>
    </row>
    <row r="1159" spans="4:6">
      <c r="D1159" s="13"/>
      <c r="E1159" s="13"/>
      <c r="F1159" s="13"/>
    </row>
    <row r="1160" spans="4:6">
      <c r="D1160" s="13"/>
      <c r="E1160" s="13"/>
      <c r="F1160" s="13"/>
    </row>
    <row r="1161" spans="4:6">
      <c r="D1161" s="13"/>
      <c r="E1161" s="13"/>
      <c r="F1161" s="13"/>
    </row>
    <row r="1162" spans="4:6">
      <c r="D1162" s="13"/>
      <c r="E1162" s="13"/>
      <c r="F1162" s="13"/>
    </row>
    <row r="1163" spans="4:6">
      <c r="D1163" s="13"/>
      <c r="E1163" s="13"/>
      <c r="F1163" s="13"/>
    </row>
    <row r="1164" spans="4:6">
      <c r="D1164" s="13"/>
      <c r="E1164" s="13"/>
      <c r="F1164" s="13"/>
    </row>
    <row r="1165" spans="4:6">
      <c r="D1165" s="13"/>
      <c r="E1165" s="13"/>
      <c r="F1165" s="13"/>
    </row>
    <row r="1166" spans="4:6">
      <c r="D1166" s="13"/>
      <c r="E1166" s="13"/>
      <c r="F1166" s="13"/>
    </row>
    <row r="1167" spans="4:6">
      <c r="D1167" s="13"/>
      <c r="E1167" s="13"/>
      <c r="F1167" s="13"/>
    </row>
    <row r="1168" spans="4:6">
      <c r="D1168" s="13"/>
      <c r="E1168" s="13"/>
      <c r="F1168" s="13"/>
    </row>
    <row r="1169" spans="4:6">
      <c r="D1169" s="13"/>
      <c r="E1169" s="13"/>
      <c r="F1169" s="13"/>
    </row>
    <row r="1170" spans="4:6">
      <c r="D1170" s="13"/>
      <c r="E1170" s="13"/>
      <c r="F1170" s="13"/>
    </row>
    <row r="1171" spans="4:6">
      <c r="D1171" s="13"/>
      <c r="E1171" s="13"/>
      <c r="F1171" s="13"/>
    </row>
    <row r="1172" spans="4:6">
      <c r="D1172" s="13"/>
      <c r="E1172" s="13"/>
      <c r="F1172" s="13"/>
    </row>
    <row r="1173" spans="4:6">
      <c r="D1173" s="13"/>
      <c r="E1173" s="13"/>
      <c r="F1173" s="13"/>
    </row>
    <row r="1174" spans="4:6">
      <c r="D1174" s="13"/>
      <c r="E1174" s="13"/>
      <c r="F1174" s="13"/>
    </row>
    <row r="1175" spans="4:6">
      <c r="D1175" s="13"/>
      <c r="E1175" s="13"/>
      <c r="F1175" s="13"/>
    </row>
    <row r="1176" spans="4:6">
      <c r="D1176" s="13"/>
      <c r="E1176" s="13"/>
      <c r="F1176" s="13"/>
    </row>
    <row r="1177" spans="4:6">
      <c r="D1177" s="13"/>
      <c r="E1177" s="13"/>
      <c r="F1177" s="13"/>
    </row>
    <row r="1178" spans="4:6">
      <c r="D1178" s="13"/>
      <c r="E1178" s="13"/>
      <c r="F1178" s="13"/>
    </row>
    <row r="1179" spans="4:6">
      <c r="D1179" s="13"/>
      <c r="E1179" s="13"/>
      <c r="F1179" s="13"/>
    </row>
    <row r="1180" spans="4:6">
      <c r="D1180" s="13"/>
      <c r="E1180" s="13"/>
      <c r="F1180" s="13"/>
    </row>
    <row r="1181" spans="4:6">
      <c r="D1181" s="13"/>
      <c r="E1181" s="13"/>
      <c r="F1181" s="13"/>
    </row>
    <row r="1182" spans="4:6">
      <c r="D1182" s="13"/>
      <c r="E1182" s="13"/>
      <c r="F1182" s="13"/>
    </row>
    <row r="1183" spans="4:6">
      <c r="D1183" s="13"/>
      <c r="E1183" s="13"/>
      <c r="F1183" s="13"/>
    </row>
    <row r="1184" spans="4:6">
      <c r="D1184" s="13"/>
      <c r="E1184" s="13"/>
      <c r="F1184" s="13"/>
    </row>
    <row r="1185" spans="4:6">
      <c r="D1185" s="13"/>
      <c r="E1185" s="13"/>
      <c r="F1185" s="13"/>
    </row>
    <row r="1186" spans="4:6">
      <c r="D1186" s="13"/>
      <c r="E1186" s="13"/>
      <c r="F1186" s="13"/>
    </row>
    <row r="1187" spans="4:6">
      <c r="D1187" s="13"/>
      <c r="E1187" s="13"/>
      <c r="F1187" s="13"/>
    </row>
    <row r="1188" spans="4:6">
      <c r="D1188" s="13"/>
      <c r="E1188" s="13"/>
      <c r="F1188" s="13"/>
    </row>
    <row r="1189" spans="4:6">
      <c r="D1189" s="13"/>
      <c r="E1189" s="13"/>
      <c r="F1189" s="13"/>
    </row>
    <row r="1190" spans="4:6">
      <c r="D1190" s="13"/>
      <c r="E1190" s="13"/>
      <c r="F1190" s="13"/>
    </row>
    <row r="1191" spans="4:6">
      <c r="D1191" s="13"/>
      <c r="E1191" s="13"/>
      <c r="F1191" s="13"/>
    </row>
    <row r="1192" spans="4:6">
      <c r="D1192" s="13"/>
      <c r="E1192" s="13"/>
      <c r="F1192" s="13"/>
    </row>
    <row r="1193" spans="4:6">
      <c r="D1193" s="13"/>
      <c r="E1193" s="13"/>
      <c r="F1193" s="13"/>
    </row>
    <row r="1194" spans="4:6">
      <c r="D1194" s="13"/>
      <c r="E1194" s="13"/>
      <c r="F1194" s="13"/>
    </row>
    <row r="1195" spans="4:6">
      <c r="D1195" s="13"/>
      <c r="E1195" s="13"/>
      <c r="F1195" s="13"/>
    </row>
    <row r="1196" spans="4:6">
      <c r="D1196" s="13"/>
      <c r="E1196" s="13"/>
      <c r="F1196" s="13"/>
    </row>
    <row r="1197" spans="4:6">
      <c r="D1197" s="13"/>
      <c r="E1197" s="13"/>
      <c r="F1197" s="13"/>
    </row>
    <row r="1198" spans="4:6">
      <c r="D1198" s="13"/>
      <c r="E1198" s="13"/>
      <c r="F1198" s="13"/>
    </row>
    <row r="1199" spans="4:6">
      <c r="D1199" s="13"/>
      <c r="E1199" s="13"/>
      <c r="F1199" s="13"/>
    </row>
    <row r="1200" spans="4:6">
      <c r="D1200" s="13"/>
      <c r="E1200" s="13"/>
      <c r="F1200" s="13"/>
    </row>
    <row r="1201" spans="4:6">
      <c r="D1201" s="13"/>
      <c r="E1201" s="13"/>
      <c r="F1201" s="13"/>
    </row>
    <row r="1202" spans="4:6">
      <c r="D1202" s="13"/>
      <c r="E1202" s="13"/>
      <c r="F1202" s="13"/>
    </row>
    <row r="1203" spans="4:6">
      <c r="D1203" s="13"/>
      <c r="E1203" s="13"/>
      <c r="F1203" s="13"/>
    </row>
    <row r="1204" spans="4:6">
      <c r="D1204" s="13"/>
      <c r="E1204" s="13"/>
      <c r="F1204" s="13"/>
    </row>
    <row r="1205" spans="4:6">
      <c r="D1205" s="13"/>
      <c r="E1205" s="13"/>
      <c r="F1205" s="13"/>
    </row>
    <row r="1206" spans="4:6">
      <c r="D1206" s="13"/>
      <c r="E1206" s="13"/>
      <c r="F1206" s="13"/>
    </row>
    <row r="1207" spans="4:6">
      <c r="D1207" s="13"/>
      <c r="E1207" s="13"/>
      <c r="F1207" s="13"/>
    </row>
    <row r="1208" spans="4:6">
      <c r="D1208" s="13"/>
      <c r="E1208" s="13"/>
      <c r="F1208" s="13"/>
    </row>
    <row r="1209" spans="4:6">
      <c r="D1209" s="13"/>
      <c r="E1209" s="13"/>
      <c r="F1209" s="13"/>
    </row>
    <row r="1210" spans="4:6">
      <c r="D1210" s="13"/>
      <c r="E1210" s="13"/>
      <c r="F1210" s="13"/>
    </row>
    <row r="1211" spans="4:6">
      <c r="D1211" s="13"/>
      <c r="E1211" s="13"/>
      <c r="F1211" s="13"/>
    </row>
    <row r="1212" spans="4:6">
      <c r="D1212" s="13"/>
      <c r="E1212" s="13"/>
      <c r="F1212" s="13"/>
    </row>
    <row r="1213" spans="4:6">
      <c r="D1213" s="13"/>
      <c r="E1213" s="13"/>
      <c r="F1213" s="13"/>
    </row>
    <row r="1214" spans="4:6">
      <c r="D1214" s="13"/>
      <c r="E1214" s="13"/>
      <c r="F1214" s="13"/>
    </row>
    <row r="1215" spans="4:6">
      <c r="D1215" s="13"/>
      <c r="E1215" s="13"/>
      <c r="F1215" s="13"/>
    </row>
    <row r="1216" spans="4:6">
      <c r="D1216" s="13"/>
      <c r="E1216" s="13"/>
      <c r="F1216" s="13"/>
    </row>
    <row r="1217" spans="4:6">
      <c r="D1217" s="13"/>
      <c r="E1217" s="13"/>
      <c r="F1217" s="13"/>
    </row>
    <row r="1218" spans="4:6">
      <c r="D1218" s="13"/>
      <c r="E1218" s="13"/>
      <c r="F1218" s="13"/>
    </row>
    <row r="1219" spans="4:6">
      <c r="D1219" s="13"/>
      <c r="E1219" s="13"/>
      <c r="F1219" s="13"/>
    </row>
    <row r="1220" spans="4:6">
      <c r="D1220" s="13"/>
      <c r="E1220" s="13"/>
      <c r="F1220" s="13"/>
    </row>
    <row r="1221" spans="4:6">
      <c r="D1221" s="13"/>
      <c r="E1221" s="13"/>
      <c r="F1221" s="13"/>
    </row>
    <row r="1222" spans="4:6">
      <c r="D1222" s="13"/>
      <c r="E1222" s="13"/>
      <c r="F1222" s="13"/>
    </row>
    <row r="1223" spans="4:6">
      <c r="D1223" s="13"/>
      <c r="E1223" s="13"/>
      <c r="F1223" s="13"/>
    </row>
    <row r="1224" spans="4:6">
      <c r="D1224" s="13"/>
      <c r="E1224" s="13"/>
      <c r="F1224" s="13"/>
    </row>
    <row r="1225" spans="4:6">
      <c r="D1225" s="13"/>
      <c r="E1225" s="13"/>
      <c r="F1225" s="13"/>
    </row>
    <row r="1226" spans="4:6">
      <c r="D1226" s="13"/>
      <c r="E1226" s="13"/>
      <c r="F1226" s="13"/>
    </row>
    <row r="1227" spans="4:6">
      <c r="D1227" s="13"/>
      <c r="E1227" s="13"/>
      <c r="F1227" s="13"/>
    </row>
    <row r="1228" spans="4:6">
      <c r="D1228" s="13"/>
      <c r="E1228" s="13"/>
      <c r="F1228" s="13"/>
    </row>
    <row r="1229" spans="4:5">
      <c r="D1229" s="13"/>
      <c r="E1229" s="13"/>
    </row>
  </sheetData>
  <mergeCells count="137">
    <mergeCell ref="A3:B3"/>
    <mergeCell ref="A4:B4"/>
    <mergeCell ref="C4:D4"/>
    <mergeCell ref="A5:B5"/>
    <mergeCell ref="C5:D5"/>
    <mergeCell ref="A6:B6"/>
    <mergeCell ref="C6:D6"/>
    <mergeCell ref="A7:B7"/>
    <mergeCell ref="C7:D7"/>
    <mergeCell ref="B12:B27"/>
    <mergeCell ref="B28:B43"/>
    <mergeCell ref="B44:B59"/>
    <mergeCell ref="B60:B75"/>
    <mergeCell ref="B76:B91"/>
    <mergeCell ref="B92:B107"/>
    <mergeCell ref="B108:B123"/>
    <mergeCell ref="B124:B139"/>
    <mergeCell ref="B140:B155"/>
    <mergeCell ref="B156:B171"/>
    <mergeCell ref="B172:B187"/>
    <mergeCell ref="B188:B203"/>
    <mergeCell ref="B204:B219"/>
    <mergeCell ref="B220:B235"/>
    <mergeCell ref="B236:B251"/>
    <mergeCell ref="B252:B267"/>
    <mergeCell ref="B268:B283"/>
    <mergeCell ref="B284:B299"/>
    <mergeCell ref="B300:B315"/>
    <mergeCell ref="B316:B331"/>
    <mergeCell ref="B332:B347"/>
    <mergeCell ref="B348:B363"/>
    <mergeCell ref="B364:B379"/>
    <mergeCell ref="B380:B395"/>
    <mergeCell ref="B396:B411"/>
    <mergeCell ref="B412:B427"/>
    <mergeCell ref="B428:B443"/>
    <mergeCell ref="B444:B459"/>
    <mergeCell ref="B460:B475"/>
    <mergeCell ref="B476:B491"/>
    <mergeCell ref="B492:B507"/>
    <mergeCell ref="B508:B523"/>
    <mergeCell ref="B524:B539"/>
    <mergeCell ref="B540:B555"/>
    <mergeCell ref="B556:B571"/>
    <mergeCell ref="B572:B587"/>
    <mergeCell ref="B588:B603"/>
    <mergeCell ref="B604:B619"/>
    <mergeCell ref="B620:B635"/>
    <mergeCell ref="B636:B651"/>
    <mergeCell ref="B652:B667"/>
    <mergeCell ref="B668:B683"/>
    <mergeCell ref="B684:B699"/>
    <mergeCell ref="B700:B715"/>
    <mergeCell ref="B716:B731"/>
    <mergeCell ref="B732:B747"/>
    <mergeCell ref="B748:B763"/>
    <mergeCell ref="B764:B779"/>
    <mergeCell ref="B780:B795"/>
    <mergeCell ref="B796:B811"/>
    <mergeCell ref="B812:B827"/>
    <mergeCell ref="B828:B843"/>
    <mergeCell ref="B844:B859"/>
    <mergeCell ref="B860:B875"/>
    <mergeCell ref="B876:B891"/>
    <mergeCell ref="B892:B907"/>
    <mergeCell ref="B908:B923"/>
    <mergeCell ref="B924:B939"/>
    <mergeCell ref="B940:B955"/>
    <mergeCell ref="B956:B971"/>
    <mergeCell ref="B972:B987"/>
    <mergeCell ref="B988:B1003"/>
    <mergeCell ref="B1004:B1019"/>
    <mergeCell ref="B1020:B1035"/>
    <mergeCell ref="C12:C27"/>
    <mergeCell ref="C28:C43"/>
    <mergeCell ref="C44:C59"/>
    <mergeCell ref="C60:C75"/>
    <mergeCell ref="C76:C91"/>
    <mergeCell ref="C92:C107"/>
    <mergeCell ref="C108:C123"/>
    <mergeCell ref="C124:C139"/>
    <mergeCell ref="C140:C155"/>
    <mergeCell ref="C156:C171"/>
    <mergeCell ref="C172:C187"/>
    <mergeCell ref="C188:C203"/>
    <mergeCell ref="C204:C219"/>
    <mergeCell ref="C220:C235"/>
    <mergeCell ref="C236:C251"/>
    <mergeCell ref="C252:C267"/>
    <mergeCell ref="C268:C283"/>
    <mergeCell ref="C284:C299"/>
    <mergeCell ref="C300:C315"/>
    <mergeCell ref="C316:C331"/>
    <mergeCell ref="C332:C347"/>
    <mergeCell ref="C348:C363"/>
    <mergeCell ref="C364:C379"/>
    <mergeCell ref="C380:C395"/>
    <mergeCell ref="C396:C411"/>
    <mergeCell ref="C412:C427"/>
    <mergeCell ref="C428:C443"/>
    <mergeCell ref="C444:C459"/>
    <mergeCell ref="C460:C475"/>
    <mergeCell ref="C476:C491"/>
    <mergeCell ref="C492:C507"/>
    <mergeCell ref="C508:C523"/>
    <mergeCell ref="C524:C539"/>
    <mergeCell ref="C540:C555"/>
    <mergeCell ref="C556:C571"/>
    <mergeCell ref="C572:C587"/>
    <mergeCell ref="C588:C603"/>
    <mergeCell ref="C604:C619"/>
    <mergeCell ref="C620:C635"/>
    <mergeCell ref="C636:C651"/>
    <mergeCell ref="C652:C667"/>
    <mergeCell ref="C668:C683"/>
    <mergeCell ref="C684:C699"/>
    <mergeCell ref="C700:C715"/>
    <mergeCell ref="C716:C731"/>
    <mergeCell ref="C732:C747"/>
    <mergeCell ref="C748:C763"/>
    <mergeCell ref="C764:C779"/>
    <mergeCell ref="C780:C795"/>
    <mergeCell ref="C796:C811"/>
    <mergeCell ref="C812:C827"/>
    <mergeCell ref="C828:C843"/>
    <mergeCell ref="C844:C859"/>
    <mergeCell ref="C860:C875"/>
    <mergeCell ref="C876:C891"/>
    <mergeCell ref="C892:C907"/>
    <mergeCell ref="C908:C923"/>
    <mergeCell ref="C924:C939"/>
    <mergeCell ref="C940:C955"/>
    <mergeCell ref="C956:C971"/>
    <mergeCell ref="C972:C987"/>
    <mergeCell ref="C988:C1003"/>
    <mergeCell ref="C1004:C1019"/>
    <mergeCell ref="C1020:C103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M1228"/>
  <sheetViews>
    <sheetView workbookViewId="0">
      <pane xSplit="6" ySplit="26" topLeftCell="G27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2.5" style="1" customWidth="1"/>
    <col min="2" max="2" width="15" style="1" customWidth="1"/>
    <col min="3" max="8" width="20.8796296296296" style="1" customWidth="1"/>
    <col min="9" max="9" width="6.87962962962963" style="1" customWidth="1"/>
    <col min="10" max="10" width="31.25" style="1" customWidth="1"/>
    <col min="11" max="11" width="17.25" style="1" customWidth="1"/>
    <col min="12" max="12" width="26.8796296296296" style="1" customWidth="1"/>
    <col min="13" max="13" width="21.3796296296296" style="1" customWidth="1"/>
    <col min="14" max="16384" width="9" style="1"/>
  </cols>
  <sheetData>
    <row r="1" ht="27.6" customHeight="1" spans="1:1">
      <c r="A1" s="2" t="s">
        <v>0</v>
      </c>
    </row>
    <row r="2" spans="1:4">
      <c r="A2" s="3" t="s">
        <v>51</v>
      </c>
      <c r="B2" s="4"/>
      <c r="C2" s="4"/>
      <c r="D2" s="5"/>
    </row>
    <row r="3" spans="1:8">
      <c r="A3" s="6" t="s">
        <v>52</v>
      </c>
      <c r="B3" s="7"/>
      <c r="C3" s="8" t="s">
        <v>3</v>
      </c>
      <c r="D3" s="8"/>
      <c r="E3" s="9"/>
      <c r="F3" s="9"/>
      <c r="G3" s="9"/>
      <c r="H3" s="9"/>
    </row>
    <row r="4" spans="1:8">
      <c r="A4" s="6" t="s">
        <v>53</v>
      </c>
      <c r="B4" s="7"/>
      <c r="C4" s="7" t="s">
        <v>5</v>
      </c>
      <c r="D4" s="7"/>
      <c r="E4" s="10"/>
      <c r="F4" s="10"/>
      <c r="G4" s="10"/>
      <c r="H4" s="10"/>
    </row>
    <row r="5" spans="1:8">
      <c r="A5" s="7" t="s">
        <v>6</v>
      </c>
      <c r="B5" s="7"/>
      <c r="C5" s="7" t="s">
        <v>7</v>
      </c>
      <c r="D5" s="7"/>
      <c r="E5" s="10"/>
      <c r="F5" s="10"/>
      <c r="G5" s="10"/>
      <c r="H5" s="10"/>
    </row>
    <row r="6" spans="1:8">
      <c r="A6" s="7" t="s">
        <v>8</v>
      </c>
      <c r="B6" s="7"/>
      <c r="C6" s="7" t="s">
        <v>9</v>
      </c>
      <c r="D6" s="7"/>
      <c r="E6" s="10"/>
      <c r="F6" s="10"/>
      <c r="G6" s="10"/>
      <c r="H6" s="10"/>
    </row>
    <row r="7" spans="1:8">
      <c r="A7" s="7" t="s">
        <v>10</v>
      </c>
      <c r="B7" s="7"/>
      <c r="C7" s="7" t="s">
        <v>11</v>
      </c>
      <c r="D7" s="7"/>
      <c r="E7" s="10"/>
      <c r="F7" s="10"/>
      <c r="G7" s="10"/>
      <c r="H7" s="10"/>
    </row>
    <row r="8" spans="9:13">
      <c r="I8" s="33"/>
      <c r="J8" s="33"/>
      <c r="K8" s="33"/>
      <c r="L8" s="33"/>
      <c r="M8" s="33"/>
    </row>
    <row r="9" spans="9:13">
      <c r="I9" s="33"/>
      <c r="J9" s="33"/>
      <c r="K9" s="33"/>
      <c r="L9" s="33"/>
      <c r="M9" s="33"/>
    </row>
    <row r="10" ht="15.15" spans="6:13">
      <c r="F10" s="11"/>
      <c r="G10" s="11" t="s">
        <v>12</v>
      </c>
      <c r="H10" s="11" t="s">
        <v>13</v>
      </c>
      <c r="I10" s="33"/>
      <c r="J10" s="34" t="s">
        <v>14</v>
      </c>
      <c r="K10" s="35"/>
      <c r="L10" s="35"/>
      <c r="M10" s="35"/>
    </row>
    <row r="11" ht="15.95" customHeight="1" spans="1:13">
      <c r="A11" s="12" t="s">
        <v>16</v>
      </c>
      <c r="B11" s="12" t="s">
        <v>17</v>
      </c>
      <c r="C11" s="12" t="s">
        <v>18</v>
      </c>
      <c r="D11" s="12" t="s">
        <v>19</v>
      </c>
      <c r="E11" s="12" t="s">
        <v>20</v>
      </c>
      <c r="F11" s="13"/>
      <c r="G11" s="14"/>
      <c r="H11" s="15" t="s">
        <v>21</v>
      </c>
      <c r="I11" s="47" t="s">
        <v>22</v>
      </c>
      <c r="J11" s="37" t="s">
        <v>23</v>
      </c>
      <c r="K11" s="48" t="s">
        <v>24</v>
      </c>
      <c r="L11" s="48" t="s">
        <v>25</v>
      </c>
      <c r="M11" s="48" t="s">
        <v>26</v>
      </c>
    </row>
    <row r="12" ht="15.95" customHeight="1" spans="1:13">
      <c r="A12" s="16" t="s">
        <v>29</v>
      </c>
      <c r="B12" s="17">
        <v>0</v>
      </c>
      <c r="C12" s="17" t="str">
        <f>IF(LEN(DEC2HEX(B12*4096))&lt;6,REPT("0",6-LEN(DEC2HEX(B12*4096)))&amp;(DEC2HEX(B12*4096))&amp;"H",1)&amp;" - "&amp;IF(LEN(DEC2HEX(HEX2DEC(DEC2HEX(B12*4096))+255))&lt;6,REPT("0",6-LEN(DEC2HEX(HEX2DEC(DEC2HEX(B12*4096))+255)))&amp;(DEC2HEX(HEX2DEC(DEC2HEX(B12*4096))+4095))&amp;"H",1)</f>
        <v>000000H - 0000FFFH</v>
      </c>
      <c r="D12" s="17">
        <f>ROW()-12</f>
        <v>0</v>
      </c>
      <c r="E12" s="18" t="str">
        <f>IF(LEN(DEC2HEX(D12*256))&lt;6,REPT("0",6-LEN(DEC2HEX(D12*256)))&amp;(DEC2HEX(D12*256))&amp;"H",1)&amp;" - "&amp;IF(LEN(DEC2HEX(HEX2DEC(DEC2HEX(D12*256))+255))&lt;6,REPT("0",6-LEN(DEC2HEX(HEX2DEC(DEC2HEX(D12*256))+255)))&amp;(DEC2HEX(HEX2DEC(DEC2HEX(D12*256))+255))&amp;"H",1)</f>
        <v>000000H - 0000FFH</v>
      </c>
      <c r="F12" s="13"/>
      <c r="G12" s="19" t="s">
        <v>30</v>
      </c>
      <c r="H12" s="20" t="s">
        <v>37</v>
      </c>
      <c r="I12" s="33"/>
      <c r="J12" s="38" t="s">
        <v>32</v>
      </c>
      <c r="K12" s="37" t="s">
        <v>33</v>
      </c>
      <c r="L12" s="37" t="s">
        <v>34</v>
      </c>
      <c r="M12" s="37" t="s">
        <v>35</v>
      </c>
    </row>
    <row r="13" ht="15.95" customHeight="1" spans="1:13">
      <c r="A13" s="21"/>
      <c r="B13" s="17"/>
      <c r="C13" s="17"/>
      <c r="D13" s="17">
        <f t="shared" ref="D13:D76" si="0">ROW()-12</f>
        <v>1</v>
      </c>
      <c r="E13" s="17" t="str">
        <f t="shared" ref="E13:E76" si="1">IF(LEN(DEC2HEX(D13*256))&lt;6,REPT("0",6-LEN(DEC2HEX(D13*256)))&amp;(DEC2HEX(D13*256))&amp;"H",1)&amp;" - "&amp;IF(LEN(DEC2HEX(HEX2DEC(DEC2HEX(D13*256))+255))&lt;6,REPT("0",6-LEN(DEC2HEX(HEX2DEC(DEC2HEX(D13*256))+255)))&amp;(DEC2HEX(HEX2DEC(DEC2HEX(D13*256))+255))&amp;"H",1)</f>
        <v>000100H - 0001FFH</v>
      </c>
      <c r="F13" s="13"/>
      <c r="G13" s="22" t="s">
        <v>36</v>
      </c>
      <c r="H13" s="23"/>
      <c r="I13" s="33"/>
      <c r="J13" s="17" t="s">
        <v>38</v>
      </c>
      <c r="K13" s="17" t="s">
        <v>39</v>
      </c>
      <c r="L13" s="17" t="s">
        <v>40</v>
      </c>
      <c r="M13" s="17" t="s">
        <v>41</v>
      </c>
    </row>
    <row r="14" ht="15.95" customHeight="1" spans="1:13">
      <c r="A14" s="21"/>
      <c r="B14" s="17"/>
      <c r="C14" s="17"/>
      <c r="D14" s="17">
        <f t="shared" si="0"/>
        <v>2</v>
      </c>
      <c r="E14" s="17" t="str">
        <f t="shared" si="1"/>
        <v>000200H - 0002FFH</v>
      </c>
      <c r="F14" s="13"/>
      <c r="G14" s="22" t="s">
        <v>42</v>
      </c>
      <c r="H14" s="23"/>
      <c r="I14" s="33"/>
      <c r="J14" s="17" t="s">
        <v>43</v>
      </c>
      <c r="K14" s="17" t="s">
        <v>44</v>
      </c>
      <c r="L14" s="17" t="s">
        <v>40</v>
      </c>
      <c r="M14" s="17" t="s">
        <v>45</v>
      </c>
    </row>
    <row r="15" ht="15.95" customHeight="1" spans="1:13">
      <c r="A15" s="21"/>
      <c r="B15" s="17"/>
      <c r="C15" s="17"/>
      <c r="D15" s="17">
        <f t="shared" si="0"/>
        <v>3</v>
      </c>
      <c r="E15" s="17" t="str">
        <f t="shared" si="1"/>
        <v>000300H - 0003FFH</v>
      </c>
      <c r="F15" s="13"/>
      <c r="G15" s="24"/>
      <c r="H15" s="25" t="s">
        <v>46</v>
      </c>
      <c r="I15" s="33"/>
      <c r="J15" s="33"/>
      <c r="K15" s="33"/>
      <c r="L15" s="33"/>
      <c r="M15" s="33"/>
    </row>
    <row r="16" ht="15.95" customHeight="1" spans="1:13">
      <c r="A16" s="21"/>
      <c r="B16" s="17"/>
      <c r="C16" s="17"/>
      <c r="D16" s="17">
        <f t="shared" si="0"/>
        <v>4</v>
      </c>
      <c r="E16" s="17" t="str">
        <f t="shared" si="1"/>
        <v>000400H - 0004FFH</v>
      </c>
      <c r="F16" s="13"/>
      <c r="G16" s="24"/>
      <c r="H16" s="23"/>
      <c r="I16" s="33"/>
      <c r="J16" s="33"/>
      <c r="K16" s="33"/>
      <c r="L16" s="33"/>
      <c r="M16" s="33"/>
    </row>
    <row r="17" ht="15.95" customHeight="1" spans="1:8">
      <c r="A17" s="21"/>
      <c r="B17" s="17"/>
      <c r="C17" s="17"/>
      <c r="D17" s="17">
        <f t="shared" si="0"/>
        <v>5</v>
      </c>
      <c r="E17" s="17" t="str">
        <f t="shared" si="1"/>
        <v>000500H - 0005FFH</v>
      </c>
      <c r="F17" s="13"/>
      <c r="G17" s="19"/>
      <c r="H17" s="23"/>
    </row>
    <row r="18" ht="15.95" customHeight="1" spans="1:8">
      <c r="A18" s="21"/>
      <c r="B18" s="17"/>
      <c r="C18" s="17"/>
      <c r="D18" s="17">
        <f t="shared" si="0"/>
        <v>6</v>
      </c>
      <c r="E18" s="17" t="str">
        <f t="shared" si="1"/>
        <v>000600H - 0006FFH</v>
      </c>
      <c r="F18" s="13"/>
      <c r="G18" s="26" t="s">
        <v>47</v>
      </c>
      <c r="H18" s="27"/>
    </row>
    <row r="19" ht="15.95" customHeight="1" spans="1:8">
      <c r="A19" s="21"/>
      <c r="B19" s="17"/>
      <c r="C19" s="17"/>
      <c r="D19" s="17">
        <f t="shared" si="0"/>
        <v>7</v>
      </c>
      <c r="E19" s="17" t="str">
        <f t="shared" si="1"/>
        <v>000700H - 0007FFH</v>
      </c>
      <c r="F19" s="13"/>
      <c r="G19" s="28" t="s">
        <v>54</v>
      </c>
      <c r="H19" s="29"/>
    </row>
    <row r="20" ht="15.95" customHeight="1" spans="1:8">
      <c r="A20" s="21"/>
      <c r="B20" s="17"/>
      <c r="C20" s="17"/>
      <c r="D20" s="17">
        <f t="shared" si="0"/>
        <v>8</v>
      </c>
      <c r="E20" s="17" t="str">
        <f t="shared" si="1"/>
        <v>000800H - 0008FFH</v>
      </c>
      <c r="F20" s="13"/>
      <c r="G20" s="28" t="s">
        <v>55</v>
      </c>
      <c r="H20" s="30"/>
    </row>
    <row r="21" ht="15.95" customHeight="1" spans="1:9">
      <c r="A21" s="21"/>
      <c r="B21" s="17"/>
      <c r="C21" s="17"/>
      <c r="D21" s="17">
        <f t="shared" si="0"/>
        <v>9</v>
      </c>
      <c r="E21" s="17" t="str">
        <f t="shared" si="1"/>
        <v>000900H - 0009FFH</v>
      </c>
      <c r="F21" s="13"/>
      <c r="G21" s="30"/>
      <c r="H21" s="30"/>
      <c r="I21" s="39"/>
    </row>
    <row r="22" ht="15.95" customHeight="1" spans="1:8">
      <c r="A22" s="21"/>
      <c r="B22" s="17"/>
      <c r="C22" s="17"/>
      <c r="D22" s="17">
        <f t="shared" si="0"/>
        <v>10</v>
      </c>
      <c r="E22" s="17" t="str">
        <f t="shared" si="1"/>
        <v>000A00H - 000AFFH</v>
      </c>
      <c r="F22" s="13"/>
      <c r="G22" s="30" t="s">
        <v>50</v>
      </c>
      <c r="H22" s="30"/>
    </row>
    <row r="23" ht="15.95" customHeight="1" spans="1:8">
      <c r="A23" s="21"/>
      <c r="B23" s="17"/>
      <c r="C23" s="17"/>
      <c r="D23" s="17">
        <f t="shared" si="0"/>
        <v>11</v>
      </c>
      <c r="E23" s="17" t="str">
        <f t="shared" si="1"/>
        <v>000B00H - 000BFFH</v>
      </c>
      <c r="F23" s="13"/>
      <c r="G23" s="30"/>
      <c r="H23" s="29"/>
    </row>
    <row r="24" ht="15.95" customHeight="1" spans="1:8">
      <c r="A24" s="21"/>
      <c r="B24" s="17"/>
      <c r="C24" s="17"/>
      <c r="D24" s="17">
        <f t="shared" si="0"/>
        <v>12</v>
      </c>
      <c r="E24" s="17" t="str">
        <f t="shared" si="1"/>
        <v>000C00H - 000CFFH</v>
      </c>
      <c r="F24" s="13"/>
      <c r="G24" s="30"/>
      <c r="H24" s="30"/>
    </row>
    <row r="25" ht="15.95" customHeight="1" spans="1:9">
      <c r="A25" s="21"/>
      <c r="B25" s="17"/>
      <c r="C25" s="17"/>
      <c r="D25" s="17">
        <f t="shared" si="0"/>
        <v>13</v>
      </c>
      <c r="E25" s="17" t="str">
        <f t="shared" si="1"/>
        <v>000D00H - 000DFFH</v>
      </c>
      <c r="F25" s="13"/>
      <c r="G25" s="30"/>
      <c r="H25" s="30"/>
      <c r="I25" s="39"/>
    </row>
    <row r="26" ht="15.95" customHeight="1" spans="1:8">
      <c r="A26" s="21"/>
      <c r="B26" s="17"/>
      <c r="C26" s="17"/>
      <c r="D26" s="17">
        <f t="shared" si="0"/>
        <v>14</v>
      </c>
      <c r="E26" s="17" t="str">
        <f t="shared" si="1"/>
        <v>000E00H - 000EFFH</v>
      </c>
      <c r="F26" s="13"/>
      <c r="G26" s="31"/>
      <c r="H26" s="31"/>
    </row>
    <row r="27" ht="15.95" customHeight="1" spans="1:6">
      <c r="A27" s="21"/>
      <c r="B27" s="17"/>
      <c r="C27" s="17"/>
      <c r="D27" s="17">
        <f t="shared" si="0"/>
        <v>15</v>
      </c>
      <c r="E27" s="32" t="str">
        <f t="shared" si="1"/>
        <v>000F00H - 000FFFH</v>
      </c>
      <c r="F27" s="13"/>
    </row>
    <row r="28" spans="1:6">
      <c r="A28" s="21"/>
      <c r="B28" s="17">
        <v>1</v>
      </c>
      <c r="C28" s="17" t="str">
        <f t="shared" ref="C28" si="2">IF(LEN(DEC2HEX(B28*4096))&lt;6,REPT("0",6-LEN(DEC2HEX(B28*4096)))&amp;(DEC2HEX(B28*4096))&amp;"H",1)&amp;" - "&amp;IF(LEN(DEC2HEX(HEX2DEC(DEC2HEX(B28*4096))+255))&lt;6,REPT("0",6-LEN(DEC2HEX(HEX2DEC(DEC2HEX(B28*4096))+255)))&amp;(DEC2HEX(HEX2DEC(DEC2HEX(B28*4096))+4095))&amp;"H",1)</f>
        <v>001000H - 001FFFH</v>
      </c>
      <c r="D28" s="17">
        <f t="shared" si="0"/>
        <v>16</v>
      </c>
      <c r="E28" s="17" t="str">
        <f t="shared" si="1"/>
        <v>001000H - 0010FFH</v>
      </c>
      <c r="F28" s="13"/>
    </row>
    <row r="29" spans="1:6">
      <c r="A29" s="21"/>
      <c r="B29" s="17"/>
      <c r="C29" s="17"/>
      <c r="D29" s="17">
        <f t="shared" si="0"/>
        <v>17</v>
      </c>
      <c r="E29" s="17" t="str">
        <f t="shared" si="1"/>
        <v>001100H - 0011FFH</v>
      </c>
      <c r="F29" s="13"/>
    </row>
    <row r="30" spans="1:6">
      <c r="A30" s="21"/>
      <c r="B30" s="17"/>
      <c r="C30" s="17"/>
      <c r="D30" s="17">
        <f t="shared" si="0"/>
        <v>18</v>
      </c>
      <c r="E30" s="17" t="str">
        <f t="shared" si="1"/>
        <v>001200H - 0012FFH</v>
      </c>
      <c r="F30" s="13"/>
    </row>
    <row r="31" spans="1:6">
      <c r="A31" s="21"/>
      <c r="B31" s="17"/>
      <c r="C31" s="17"/>
      <c r="D31" s="17">
        <f t="shared" si="0"/>
        <v>19</v>
      </c>
      <c r="E31" s="17" t="str">
        <f t="shared" si="1"/>
        <v>001300H - 0013FFH</v>
      </c>
      <c r="F31" s="13"/>
    </row>
    <row r="32" spans="1:6">
      <c r="A32" s="21"/>
      <c r="B32" s="17"/>
      <c r="C32" s="17"/>
      <c r="D32" s="17">
        <f t="shared" si="0"/>
        <v>20</v>
      </c>
      <c r="E32" s="17" t="str">
        <f t="shared" si="1"/>
        <v>001400H - 0014FFH</v>
      </c>
      <c r="F32" s="13"/>
    </row>
    <row r="33" spans="1:6">
      <c r="A33" s="21"/>
      <c r="B33" s="17"/>
      <c r="C33" s="17"/>
      <c r="D33" s="17">
        <f t="shared" si="0"/>
        <v>21</v>
      </c>
      <c r="E33" s="17" t="str">
        <f t="shared" si="1"/>
        <v>001500H - 0015FFH</v>
      </c>
      <c r="F33" s="13"/>
    </row>
    <row r="34" spans="1:6">
      <c r="A34" s="21"/>
      <c r="B34" s="17"/>
      <c r="C34" s="17"/>
      <c r="D34" s="17">
        <f t="shared" si="0"/>
        <v>22</v>
      </c>
      <c r="E34" s="17" t="str">
        <f t="shared" si="1"/>
        <v>001600H - 0016FFH</v>
      </c>
      <c r="F34" s="13"/>
    </row>
    <row r="35" spans="1:6">
      <c r="A35" s="21"/>
      <c r="B35" s="17"/>
      <c r="C35" s="17"/>
      <c r="D35" s="17">
        <f t="shared" si="0"/>
        <v>23</v>
      </c>
      <c r="E35" s="17" t="str">
        <f t="shared" si="1"/>
        <v>001700H - 0017FFH</v>
      </c>
      <c r="F35" s="13"/>
    </row>
    <row r="36" spans="1:6">
      <c r="A36" s="21"/>
      <c r="B36" s="17"/>
      <c r="C36" s="17"/>
      <c r="D36" s="17">
        <f t="shared" si="0"/>
        <v>24</v>
      </c>
      <c r="E36" s="17" t="str">
        <f t="shared" si="1"/>
        <v>001800H - 0018FFH</v>
      </c>
      <c r="F36" s="13"/>
    </row>
    <row r="37" spans="1:6">
      <c r="A37" s="21"/>
      <c r="B37" s="17"/>
      <c r="C37" s="17"/>
      <c r="D37" s="17">
        <f t="shared" si="0"/>
        <v>25</v>
      </c>
      <c r="E37" s="17" t="str">
        <f t="shared" si="1"/>
        <v>001900H - 0019FFH</v>
      </c>
      <c r="F37" s="13"/>
    </row>
    <row r="38" spans="1:6">
      <c r="A38" s="21"/>
      <c r="B38" s="17"/>
      <c r="C38" s="17"/>
      <c r="D38" s="17">
        <f t="shared" si="0"/>
        <v>26</v>
      </c>
      <c r="E38" s="17" t="str">
        <f t="shared" si="1"/>
        <v>001A00H - 001AFFH</v>
      </c>
      <c r="F38" s="13"/>
    </row>
    <row r="39" spans="1:6">
      <c r="A39" s="21"/>
      <c r="B39" s="17"/>
      <c r="C39" s="17"/>
      <c r="D39" s="17">
        <f t="shared" si="0"/>
        <v>27</v>
      </c>
      <c r="E39" s="17" t="str">
        <f t="shared" si="1"/>
        <v>001B00H - 001BFFH</v>
      </c>
      <c r="F39" s="13"/>
    </row>
    <row r="40" spans="1:6">
      <c r="A40" s="21"/>
      <c r="B40" s="17"/>
      <c r="C40" s="17"/>
      <c r="D40" s="17">
        <f t="shared" si="0"/>
        <v>28</v>
      </c>
      <c r="E40" s="17" t="str">
        <f t="shared" si="1"/>
        <v>001C00H - 001CFFH</v>
      </c>
      <c r="F40" s="13"/>
    </row>
    <row r="41" spans="1:6">
      <c r="A41" s="21"/>
      <c r="B41" s="17"/>
      <c r="C41" s="17"/>
      <c r="D41" s="17">
        <f t="shared" si="0"/>
        <v>29</v>
      </c>
      <c r="E41" s="17" t="str">
        <f t="shared" si="1"/>
        <v>001D00H - 001DFFH</v>
      </c>
      <c r="F41" s="13"/>
    </row>
    <row r="42" spans="1:6">
      <c r="A42" s="21"/>
      <c r="B42" s="17"/>
      <c r="C42" s="17"/>
      <c r="D42" s="17">
        <f t="shared" si="0"/>
        <v>30</v>
      </c>
      <c r="E42" s="17" t="str">
        <f t="shared" si="1"/>
        <v>001E00H - 001EFFH</v>
      </c>
      <c r="F42" s="13"/>
    </row>
    <row r="43" spans="1:6">
      <c r="A43" s="21"/>
      <c r="B43" s="17"/>
      <c r="C43" s="17"/>
      <c r="D43" s="17">
        <f t="shared" si="0"/>
        <v>31</v>
      </c>
      <c r="E43" s="17" t="str">
        <f t="shared" si="1"/>
        <v>001F00H - 001FFFH</v>
      </c>
      <c r="F43" s="13"/>
    </row>
    <row r="44" spans="1:6">
      <c r="A44" s="21"/>
      <c r="B44" s="17">
        <v>2</v>
      </c>
      <c r="C44" s="17" t="str">
        <f t="shared" ref="C44" si="3">IF(LEN(DEC2HEX(B44*4096))&lt;6,REPT("0",6-LEN(DEC2HEX(B44*4096)))&amp;(DEC2HEX(B44*4096))&amp;"H",1)&amp;" - "&amp;IF(LEN(DEC2HEX(HEX2DEC(DEC2HEX(B44*4096))+255))&lt;6,REPT("0",6-LEN(DEC2HEX(HEX2DEC(DEC2HEX(B44*4096))+255)))&amp;(DEC2HEX(HEX2DEC(DEC2HEX(B44*4096))+4095))&amp;"H",1)</f>
        <v>002000H - 002FFFH</v>
      </c>
      <c r="D44" s="17">
        <f t="shared" si="0"/>
        <v>32</v>
      </c>
      <c r="E44" s="17" t="str">
        <f t="shared" si="1"/>
        <v>002000H - 0020FFH</v>
      </c>
      <c r="F44" s="13"/>
    </row>
    <row r="45" spans="1:6">
      <c r="A45" s="21"/>
      <c r="B45" s="17"/>
      <c r="C45" s="17"/>
      <c r="D45" s="17">
        <f t="shared" si="0"/>
        <v>33</v>
      </c>
      <c r="E45" s="17" t="str">
        <f t="shared" si="1"/>
        <v>002100H - 0021FFH</v>
      </c>
      <c r="F45" s="13"/>
    </row>
    <row r="46" spans="1:6">
      <c r="A46" s="21"/>
      <c r="B46" s="17"/>
      <c r="C46" s="17"/>
      <c r="D46" s="17">
        <f t="shared" si="0"/>
        <v>34</v>
      </c>
      <c r="E46" s="17" t="str">
        <f t="shared" si="1"/>
        <v>002200H - 0022FFH</v>
      </c>
      <c r="F46" s="13"/>
    </row>
    <row r="47" spans="1:6">
      <c r="A47" s="21"/>
      <c r="B47" s="17"/>
      <c r="C47" s="17"/>
      <c r="D47" s="17">
        <f t="shared" si="0"/>
        <v>35</v>
      </c>
      <c r="E47" s="17" t="str">
        <f t="shared" si="1"/>
        <v>002300H - 0023FFH</v>
      </c>
      <c r="F47" s="13"/>
    </row>
    <row r="48" spans="1:6">
      <c r="A48" s="21"/>
      <c r="B48" s="17"/>
      <c r="C48" s="17"/>
      <c r="D48" s="17">
        <f t="shared" si="0"/>
        <v>36</v>
      </c>
      <c r="E48" s="17" t="str">
        <f t="shared" si="1"/>
        <v>002400H - 0024FFH</v>
      </c>
      <c r="F48" s="13"/>
    </row>
    <row r="49" spans="1:6">
      <c r="A49" s="21"/>
      <c r="B49" s="17"/>
      <c r="C49" s="17"/>
      <c r="D49" s="17">
        <f t="shared" si="0"/>
        <v>37</v>
      </c>
      <c r="E49" s="17" t="str">
        <f t="shared" si="1"/>
        <v>002500H - 0025FFH</v>
      </c>
      <c r="F49" s="13"/>
    </row>
    <row r="50" spans="1:6">
      <c r="A50" s="21"/>
      <c r="B50" s="17"/>
      <c r="C50" s="17"/>
      <c r="D50" s="17">
        <f t="shared" si="0"/>
        <v>38</v>
      </c>
      <c r="E50" s="17" t="str">
        <f t="shared" si="1"/>
        <v>002600H - 0026FFH</v>
      </c>
      <c r="F50" s="13"/>
    </row>
    <row r="51" spans="1:6">
      <c r="A51" s="21"/>
      <c r="B51" s="17"/>
      <c r="C51" s="17"/>
      <c r="D51" s="17">
        <f t="shared" si="0"/>
        <v>39</v>
      </c>
      <c r="E51" s="17" t="str">
        <f t="shared" si="1"/>
        <v>002700H - 0027FFH</v>
      </c>
      <c r="F51" s="13"/>
    </row>
    <row r="52" spans="1:6">
      <c r="A52" s="21"/>
      <c r="B52" s="17"/>
      <c r="C52" s="17"/>
      <c r="D52" s="17">
        <f t="shared" si="0"/>
        <v>40</v>
      </c>
      <c r="E52" s="17" t="str">
        <f t="shared" si="1"/>
        <v>002800H - 0028FFH</v>
      </c>
      <c r="F52" s="13"/>
    </row>
    <row r="53" spans="1:6">
      <c r="A53" s="21"/>
      <c r="B53" s="17"/>
      <c r="C53" s="17"/>
      <c r="D53" s="17">
        <f t="shared" si="0"/>
        <v>41</v>
      </c>
      <c r="E53" s="17" t="str">
        <f t="shared" si="1"/>
        <v>002900H - 0029FFH</v>
      </c>
      <c r="F53" s="13"/>
    </row>
    <row r="54" spans="1:6">
      <c r="A54" s="21"/>
      <c r="B54" s="17"/>
      <c r="C54" s="17"/>
      <c r="D54" s="17">
        <f t="shared" si="0"/>
        <v>42</v>
      </c>
      <c r="E54" s="17" t="str">
        <f t="shared" si="1"/>
        <v>002A00H - 002AFFH</v>
      </c>
      <c r="F54" s="13"/>
    </row>
    <row r="55" spans="1:6">
      <c r="A55" s="21"/>
      <c r="B55" s="17"/>
      <c r="C55" s="17"/>
      <c r="D55" s="17">
        <f t="shared" si="0"/>
        <v>43</v>
      </c>
      <c r="E55" s="17" t="str">
        <f t="shared" si="1"/>
        <v>002B00H - 002BFFH</v>
      </c>
      <c r="F55" s="13"/>
    </row>
    <row r="56" spans="1:6">
      <c r="A56" s="21"/>
      <c r="B56" s="17"/>
      <c r="C56" s="17"/>
      <c r="D56" s="17">
        <f t="shared" si="0"/>
        <v>44</v>
      </c>
      <c r="E56" s="17" t="str">
        <f t="shared" si="1"/>
        <v>002C00H - 002CFFH</v>
      </c>
      <c r="F56" s="13"/>
    </row>
    <row r="57" spans="1:6">
      <c r="A57" s="21"/>
      <c r="B57" s="17"/>
      <c r="C57" s="17"/>
      <c r="D57" s="17">
        <f t="shared" si="0"/>
        <v>45</v>
      </c>
      <c r="E57" s="17" t="str">
        <f t="shared" si="1"/>
        <v>002D00H - 002DFFH</v>
      </c>
      <c r="F57" s="13"/>
    </row>
    <row r="58" spans="1:6">
      <c r="A58" s="21"/>
      <c r="B58" s="17"/>
      <c r="C58" s="17"/>
      <c r="D58" s="17">
        <f t="shared" si="0"/>
        <v>46</v>
      </c>
      <c r="E58" s="17" t="str">
        <f t="shared" si="1"/>
        <v>002E00H - 002EFFH</v>
      </c>
      <c r="F58" s="13"/>
    </row>
    <row r="59" spans="1:6">
      <c r="A59" s="21"/>
      <c r="B59" s="17"/>
      <c r="C59" s="17"/>
      <c r="D59" s="17">
        <f t="shared" si="0"/>
        <v>47</v>
      </c>
      <c r="E59" s="17" t="str">
        <f t="shared" si="1"/>
        <v>002F00H - 002FFFH</v>
      </c>
      <c r="F59" s="13"/>
    </row>
    <row r="60" spans="1:6">
      <c r="A60" s="21"/>
      <c r="B60" s="17">
        <v>3</v>
      </c>
      <c r="C60" s="17" t="str">
        <f t="shared" ref="C60" si="4">IF(LEN(DEC2HEX(B60*4096))&lt;6,REPT("0",6-LEN(DEC2HEX(B60*4096)))&amp;(DEC2HEX(B60*4096))&amp;"H",1)&amp;" - "&amp;IF(LEN(DEC2HEX(HEX2DEC(DEC2HEX(B60*4096))+255))&lt;6,REPT("0",6-LEN(DEC2HEX(HEX2DEC(DEC2HEX(B60*4096))+255)))&amp;(DEC2HEX(HEX2DEC(DEC2HEX(B60*4096))+4095))&amp;"H",1)</f>
        <v>003000H - 003FFFH</v>
      </c>
      <c r="D60" s="17">
        <f t="shared" si="0"/>
        <v>48</v>
      </c>
      <c r="E60" s="17" t="str">
        <f t="shared" si="1"/>
        <v>003000H - 0030FFH</v>
      </c>
      <c r="F60" s="13"/>
    </row>
    <row r="61" spans="1:6">
      <c r="A61" s="21"/>
      <c r="B61" s="17"/>
      <c r="C61" s="17"/>
      <c r="D61" s="17">
        <f t="shared" si="0"/>
        <v>49</v>
      </c>
      <c r="E61" s="17" t="str">
        <f t="shared" si="1"/>
        <v>003100H - 0031FFH</v>
      </c>
      <c r="F61" s="13"/>
    </row>
    <row r="62" spans="1:6">
      <c r="A62" s="21"/>
      <c r="B62" s="17"/>
      <c r="C62" s="17"/>
      <c r="D62" s="17">
        <f t="shared" si="0"/>
        <v>50</v>
      </c>
      <c r="E62" s="17" t="str">
        <f t="shared" si="1"/>
        <v>003200H - 0032FFH</v>
      </c>
      <c r="F62" s="13"/>
    </row>
    <row r="63" spans="1:6">
      <c r="A63" s="21"/>
      <c r="B63" s="17"/>
      <c r="C63" s="17"/>
      <c r="D63" s="17">
        <f t="shared" si="0"/>
        <v>51</v>
      </c>
      <c r="E63" s="17" t="str">
        <f t="shared" si="1"/>
        <v>003300H - 0033FFH</v>
      </c>
      <c r="F63" s="13"/>
    </row>
    <row r="64" spans="1:6">
      <c r="A64" s="21"/>
      <c r="B64" s="17"/>
      <c r="C64" s="17"/>
      <c r="D64" s="17">
        <f t="shared" si="0"/>
        <v>52</v>
      </c>
      <c r="E64" s="17" t="str">
        <f t="shared" si="1"/>
        <v>003400H - 0034FFH</v>
      </c>
      <c r="F64" s="13"/>
    </row>
    <row r="65" spans="1:6">
      <c r="A65" s="21"/>
      <c r="B65" s="17"/>
      <c r="C65" s="17"/>
      <c r="D65" s="17">
        <f t="shared" si="0"/>
        <v>53</v>
      </c>
      <c r="E65" s="17" t="str">
        <f t="shared" si="1"/>
        <v>003500H - 0035FFH</v>
      </c>
      <c r="F65" s="13"/>
    </row>
    <row r="66" spans="1:6">
      <c r="A66" s="21"/>
      <c r="B66" s="17"/>
      <c r="C66" s="17"/>
      <c r="D66" s="17">
        <f t="shared" si="0"/>
        <v>54</v>
      </c>
      <c r="E66" s="17" t="str">
        <f t="shared" si="1"/>
        <v>003600H - 0036FFH</v>
      </c>
      <c r="F66" s="13"/>
    </row>
    <row r="67" spans="1:6">
      <c r="A67" s="21"/>
      <c r="B67" s="17"/>
      <c r="C67" s="17"/>
      <c r="D67" s="17">
        <f t="shared" si="0"/>
        <v>55</v>
      </c>
      <c r="E67" s="17" t="str">
        <f t="shared" si="1"/>
        <v>003700H - 0037FFH</v>
      </c>
      <c r="F67" s="13"/>
    </row>
    <row r="68" spans="1:6">
      <c r="A68" s="21"/>
      <c r="B68" s="17"/>
      <c r="C68" s="17"/>
      <c r="D68" s="17">
        <f t="shared" si="0"/>
        <v>56</v>
      </c>
      <c r="E68" s="17" t="str">
        <f t="shared" si="1"/>
        <v>003800H - 0038FFH</v>
      </c>
      <c r="F68" s="13"/>
    </row>
    <row r="69" spans="1:6">
      <c r="A69" s="21"/>
      <c r="B69" s="17"/>
      <c r="C69" s="17"/>
      <c r="D69" s="17">
        <f t="shared" si="0"/>
        <v>57</v>
      </c>
      <c r="E69" s="17" t="str">
        <f t="shared" si="1"/>
        <v>003900H - 0039FFH</v>
      </c>
      <c r="F69" s="13"/>
    </row>
    <row r="70" spans="1:6">
      <c r="A70" s="21"/>
      <c r="B70" s="17"/>
      <c r="C70" s="17"/>
      <c r="D70" s="17">
        <f t="shared" si="0"/>
        <v>58</v>
      </c>
      <c r="E70" s="17" t="str">
        <f t="shared" si="1"/>
        <v>003A00H - 003AFFH</v>
      </c>
      <c r="F70" s="13"/>
    </row>
    <row r="71" spans="1:6">
      <c r="A71" s="21"/>
      <c r="B71" s="17"/>
      <c r="C71" s="17"/>
      <c r="D71" s="17">
        <f t="shared" si="0"/>
        <v>59</v>
      </c>
      <c r="E71" s="17" t="str">
        <f t="shared" si="1"/>
        <v>003B00H - 003BFFH</v>
      </c>
      <c r="F71" s="13"/>
    </row>
    <row r="72" spans="1:6">
      <c r="A72" s="21"/>
      <c r="B72" s="17"/>
      <c r="C72" s="17"/>
      <c r="D72" s="17">
        <f t="shared" si="0"/>
        <v>60</v>
      </c>
      <c r="E72" s="17" t="str">
        <f t="shared" si="1"/>
        <v>003C00H - 003CFFH</v>
      </c>
      <c r="F72" s="13"/>
    </row>
    <row r="73" spans="1:6">
      <c r="A73" s="21"/>
      <c r="B73" s="17"/>
      <c r="C73" s="17"/>
      <c r="D73" s="17">
        <f t="shared" si="0"/>
        <v>61</v>
      </c>
      <c r="E73" s="17" t="str">
        <f t="shared" si="1"/>
        <v>003D00H - 003DFFH</v>
      </c>
      <c r="F73" s="13"/>
    </row>
    <row r="74" spans="1:6">
      <c r="A74" s="21"/>
      <c r="B74" s="17"/>
      <c r="C74" s="17"/>
      <c r="D74" s="17">
        <f t="shared" si="0"/>
        <v>62</v>
      </c>
      <c r="E74" s="17" t="str">
        <f t="shared" si="1"/>
        <v>003E00H - 003EFFH</v>
      </c>
      <c r="F74" s="13"/>
    </row>
    <row r="75" spans="1:6">
      <c r="A75" s="21"/>
      <c r="B75" s="17"/>
      <c r="C75" s="17"/>
      <c r="D75" s="17">
        <f t="shared" si="0"/>
        <v>63</v>
      </c>
      <c r="E75" s="17" t="str">
        <f t="shared" si="1"/>
        <v>003F00H - 003FFFH</v>
      </c>
      <c r="F75" s="13"/>
    </row>
    <row r="76" spans="1:6">
      <c r="A76" s="21"/>
      <c r="B76" s="17">
        <v>4</v>
      </c>
      <c r="C76" s="17" t="str">
        <f t="shared" ref="C76" si="5">IF(LEN(DEC2HEX(B76*4096))&lt;6,REPT("0",6-LEN(DEC2HEX(B76*4096)))&amp;(DEC2HEX(B76*4096))&amp;"H",1)&amp;" - "&amp;IF(LEN(DEC2HEX(HEX2DEC(DEC2HEX(B76*4096))+255))&lt;6,REPT("0",6-LEN(DEC2HEX(HEX2DEC(DEC2HEX(B76*4096))+255)))&amp;(DEC2HEX(HEX2DEC(DEC2HEX(B76*4096))+4095))&amp;"H",1)</f>
        <v>004000H - 004FFFH</v>
      </c>
      <c r="D76" s="17">
        <f t="shared" si="0"/>
        <v>64</v>
      </c>
      <c r="E76" s="17" t="str">
        <f t="shared" si="1"/>
        <v>004000H - 0040FFH</v>
      </c>
      <c r="F76" s="13"/>
    </row>
    <row r="77" spans="1:6">
      <c r="A77" s="21"/>
      <c r="B77" s="17"/>
      <c r="C77" s="17"/>
      <c r="D77" s="17">
        <f t="shared" ref="D77:D140" si="6">ROW()-12</f>
        <v>65</v>
      </c>
      <c r="E77" s="17" t="str">
        <f t="shared" ref="E77:E140" si="7">IF(LEN(DEC2HEX(D77*256))&lt;6,REPT("0",6-LEN(DEC2HEX(D77*256)))&amp;(DEC2HEX(D77*256))&amp;"H",1)&amp;" - "&amp;IF(LEN(DEC2HEX(HEX2DEC(DEC2HEX(D77*256))+255))&lt;6,REPT("0",6-LEN(DEC2HEX(HEX2DEC(DEC2HEX(D77*256))+255)))&amp;(DEC2HEX(HEX2DEC(DEC2HEX(D77*256))+255))&amp;"H",1)</f>
        <v>004100H - 0041FFH</v>
      </c>
      <c r="F77" s="13"/>
    </row>
    <row r="78" spans="1:6">
      <c r="A78" s="21"/>
      <c r="B78" s="17"/>
      <c r="C78" s="17"/>
      <c r="D78" s="17">
        <f t="shared" si="6"/>
        <v>66</v>
      </c>
      <c r="E78" s="17" t="str">
        <f t="shared" si="7"/>
        <v>004200H - 0042FFH</v>
      </c>
      <c r="F78" s="13"/>
    </row>
    <row r="79" spans="1:6">
      <c r="A79" s="21"/>
      <c r="B79" s="17"/>
      <c r="C79" s="17"/>
      <c r="D79" s="17">
        <f t="shared" si="6"/>
        <v>67</v>
      </c>
      <c r="E79" s="17" t="str">
        <f t="shared" si="7"/>
        <v>004300H - 0043FFH</v>
      </c>
      <c r="F79" s="13"/>
    </row>
    <row r="80" spans="1:6">
      <c r="A80" s="21"/>
      <c r="B80" s="17"/>
      <c r="C80" s="17"/>
      <c r="D80" s="17">
        <f t="shared" si="6"/>
        <v>68</v>
      </c>
      <c r="E80" s="17" t="str">
        <f t="shared" si="7"/>
        <v>004400H - 0044FFH</v>
      </c>
      <c r="F80" s="13"/>
    </row>
    <row r="81" spans="1:6">
      <c r="A81" s="21"/>
      <c r="B81" s="17"/>
      <c r="C81" s="17"/>
      <c r="D81" s="17">
        <f t="shared" si="6"/>
        <v>69</v>
      </c>
      <c r="E81" s="17" t="str">
        <f t="shared" si="7"/>
        <v>004500H - 0045FFH</v>
      </c>
      <c r="F81" s="13"/>
    </row>
    <row r="82" spans="1:6">
      <c r="A82" s="21"/>
      <c r="B82" s="17"/>
      <c r="C82" s="17"/>
      <c r="D82" s="17">
        <f t="shared" si="6"/>
        <v>70</v>
      </c>
      <c r="E82" s="17" t="str">
        <f t="shared" si="7"/>
        <v>004600H - 0046FFH</v>
      </c>
      <c r="F82" s="13"/>
    </row>
    <row r="83" spans="1:6">
      <c r="A83" s="21"/>
      <c r="B83" s="17"/>
      <c r="C83" s="17"/>
      <c r="D83" s="17">
        <f t="shared" si="6"/>
        <v>71</v>
      </c>
      <c r="E83" s="17" t="str">
        <f t="shared" si="7"/>
        <v>004700H - 0047FFH</v>
      </c>
      <c r="F83" s="13"/>
    </row>
    <row r="84" spans="1:6">
      <c r="A84" s="21"/>
      <c r="B84" s="17"/>
      <c r="C84" s="17"/>
      <c r="D84" s="17">
        <f t="shared" si="6"/>
        <v>72</v>
      </c>
      <c r="E84" s="17" t="str">
        <f t="shared" si="7"/>
        <v>004800H - 0048FFH</v>
      </c>
      <c r="F84" s="13"/>
    </row>
    <row r="85" spans="1:6">
      <c r="A85" s="21"/>
      <c r="B85" s="17"/>
      <c r="C85" s="17"/>
      <c r="D85" s="17">
        <f t="shared" si="6"/>
        <v>73</v>
      </c>
      <c r="E85" s="17" t="str">
        <f t="shared" si="7"/>
        <v>004900H - 0049FFH</v>
      </c>
      <c r="F85" s="13"/>
    </row>
    <row r="86" spans="1:6">
      <c r="A86" s="21"/>
      <c r="B86" s="17"/>
      <c r="C86" s="17"/>
      <c r="D86" s="17">
        <f t="shared" si="6"/>
        <v>74</v>
      </c>
      <c r="E86" s="17" t="str">
        <f t="shared" si="7"/>
        <v>004A00H - 004AFFH</v>
      </c>
      <c r="F86" s="13"/>
    </row>
    <row r="87" spans="1:6">
      <c r="A87" s="21"/>
      <c r="B87" s="17"/>
      <c r="C87" s="17"/>
      <c r="D87" s="17">
        <f t="shared" si="6"/>
        <v>75</v>
      </c>
      <c r="E87" s="17" t="str">
        <f t="shared" si="7"/>
        <v>004B00H - 004BFFH</v>
      </c>
      <c r="F87" s="13"/>
    </row>
    <row r="88" spans="1:6">
      <c r="A88" s="21"/>
      <c r="B88" s="17"/>
      <c r="C88" s="17"/>
      <c r="D88" s="17">
        <f t="shared" si="6"/>
        <v>76</v>
      </c>
      <c r="E88" s="17" t="str">
        <f t="shared" si="7"/>
        <v>004C00H - 004CFFH</v>
      </c>
      <c r="F88" s="13"/>
    </row>
    <row r="89" spans="1:6">
      <c r="A89" s="21"/>
      <c r="B89" s="17"/>
      <c r="C89" s="17"/>
      <c r="D89" s="17">
        <f t="shared" si="6"/>
        <v>77</v>
      </c>
      <c r="E89" s="17" t="str">
        <f t="shared" si="7"/>
        <v>004D00H - 004DFFH</v>
      </c>
      <c r="F89" s="13"/>
    </row>
    <row r="90" spans="1:6">
      <c r="A90" s="21"/>
      <c r="B90" s="17"/>
      <c r="C90" s="17"/>
      <c r="D90" s="17">
        <f t="shared" si="6"/>
        <v>78</v>
      </c>
      <c r="E90" s="17" t="str">
        <f t="shared" si="7"/>
        <v>004E00H - 004EFFH</v>
      </c>
      <c r="F90" s="13"/>
    </row>
    <row r="91" spans="1:6">
      <c r="A91" s="21"/>
      <c r="B91" s="17"/>
      <c r="C91" s="17"/>
      <c r="D91" s="17">
        <f t="shared" si="6"/>
        <v>79</v>
      </c>
      <c r="E91" s="17" t="str">
        <f t="shared" si="7"/>
        <v>004F00H - 004FFFH</v>
      </c>
      <c r="F91" s="13"/>
    </row>
    <row r="92" spans="1:6">
      <c r="A92" s="21"/>
      <c r="B92" s="17">
        <v>5</v>
      </c>
      <c r="C92" s="17" t="str">
        <f t="shared" ref="C92" si="8">IF(LEN(DEC2HEX(B92*4096))&lt;6,REPT("0",6-LEN(DEC2HEX(B92*4096)))&amp;(DEC2HEX(B92*4096))&amp;"H",1)&amp;" - "&amp;IF(LEN(DEC2HEX(HEX2DEC(DEC2HEX(B92*4096))+255))&lt;6,REPT("0",6-LEN(DEC2HEX(HEX2DEC(DEC2HEX(B92*4096))+255)))&amp;(DEC2HEX(HEX2DEC(DEC2HEX(B92*4096))+4095))&amp;"H",1)</f>
        <v>005000H - 005FFFH</v>
      </c>
      <c r="D92" s="17">
        <f t="shared" si="6"/>
        <v>80</v>
      </c>
      <c r="E92" s="17" t="str">
        <f t="shared" si="7"/>
        <v>005000H - 0050FFH</v>
      </c>
      <c r="F92" s="13"/>
    </row>
    <row r="93" spans="1:6">
      <c r="A93" s="21"/>
      <c r="B93" s="17"/>
      <c r="C93" s="17"/>
      <c r="D93" s="17">
        <f t="shared" si="6"/>
        <v>81</v>
      </c>
      <c r="E93" s="17" t="str">
        <f t="shared" si="7"/>
        <v>005100H - 0051FFH</v>
      </c>
      <c r="F93" s="13"/>
    </row>
    <row r="94" spans="1:6">
      <c r="A94" s="21"/>
      <c r="B94" s="17"/>
      <c r="C94" s="17"/>
      <c r="D94" s="17">
        <f t="shared" si="6"/>
        <v>82</v>
      </c>
      <c r="E94" s="17" t="str">
        <f t="shared" si="7"/>
        <v>005200H - 0052FFH</v>
      </c>
      <c r="F94" s="13"/>
    </row>
    <row r="95" spans="1:6">
      <c r="A95" s="21"/>
      <c r="B95" s="17"/>
      <c r="C95" s="17"/>
      <c r="D95" s="17">
        <f t="shared" si="6"/>
        <v>83</v>
      </c>
      <c r="E95" s="17" t="str">
        <f t="shared" si="7"/>
        <v>005300H - 0053FFH</v>
      </c>
      <c r="F95" s="13"/>
    </row>
    <row r="96" spans="1:6">
      <c r="A96" s="21"/>
      <c r="B96" s="17"/>
      <c r="C96" s="17"/>
      <c r="D96" s="17">
        <f t="shared" si="6"/>
        <v>84</v>
      </c>
      <c r="E96" s="17" t="str">
        <f t="shared" si="7"/>
        <v>005400H - 0054FFH</v>
      </c>
      <c r="F96" s="13"/>
    </row>
    <row r="97" spans="1:6">
      <c r="A97" s="21"/>
      <c r="B97" s="17"/>
      <c r="C97" s="17"/>
      <c r="D97" s="17">
        <f t="shared" si="6"/>
        <v>85</v>
      </c>
      <c r="E97" s="17" t="str">
        <f t="shared" si="7"/>
        <v>005500H - 0055FFH</v>
      </c>
      <c r="F97" s="13"/>
    </row>
    <row r="98" spans="1:6">
      <c r="A98" s="21"/>
      <c r="B98" s="17"/>
      <c r="C98" s="17"/>
      <c r="D98" s="17">
        <f t="shared" si="6"/>
        <v>86</v>
      </c>
      <c r="E98" s="17" t="str">
        <f t="shared" si="7"/>
        <v>005600H - 0056FFH</v>
      </c>
      <c r="F98" s="13"/>
    </row>
    <row r="99" spans="1:6">
      <c r="A99" s="21"/>
      <c r="B99" s="17"/>
      <c r="C99" s="17"/>
      <c r="D99" s="17">
        <f t="shared" si="6"/>
        <v>87</v>
      </c>
      <c r="E99" s="17" t="str">
        <f t="shared" si="7"/>
        <v>005700H - 0057FFH</v>
      </c>
      <c r="F99" s="13"/>
    </row>
    <row r="100" spans="1:6">
      <c r="A100" s="21"/>
      <c r="B100" s="17"/>
      <c r="C100" s="17"/>
      <c r="D100" s="17">
        <f t="shared" si="6"/>
        <v>88</v>
      </c>
      <c r="E100" s="17" t="str">
        <f t="shared" si="7"/>
        <v>005800H - 0058FFH</v>
      </c>
      <c r="F100" s="13"/>
    </row>
    <row r="101" spans="1:6">
      <c r="A101" s="21"/>
      <c r="B101" s="17"/>
      <c r="C101" s="17"/>
      <c r="D101" s="17">
        <f t="shared" si="6"/>
        <v>89</v>
      </c>
      <c r="E101" s="17" t="str">
        <f t="shared" si="7"/>
        <v>005900H - 0059FFH</v>
      </c>
      <c r="F101" s="13"/>
    </row>
    <row r="102" spans="1:6">
      <c r="A102" s="21"/>
      <c r="B102" s="17"/>
      <c r="C102" s="17"/>
      <c r="D102" s="17">
        <f t="shared" si="6"/>
        <v>90</v>
      </c>
      <c r="E102" s="17" t="str">
        <f t="shared" si="7"/>
        <v>005A00H - 005AFFH</v>
      </c>
      <c r="F102" s="13"/>
    </row>
    <row r="103" spans="1:6">
      <c r="A103" s="21"/>
      <c r="B103" s="17"/>
      <c r="C103" s="17"/>
      <c r="D103" s="17">
        <f t="shared" si="6"/>
        <v>91</v>
      </c>
      <c r="E103" s="17" t="str">
        <f t="shared" si="7"/>
        <v>005B00H - 005BFFH</v>
      </c>
      <c r="F103" s="13"/>
    </row>
    <row r="104" spans="1:6">
      <c r="A104" s="21"/>
      <c r="B104" s="17"/>
      <c r="C104" s="17"/>
      <c r="D104" s="17">
        <f t="shared" si="6"/>
        <v>92</v>
      </c>
      <c r="E104" s="17" t="str">
        <f t="shared" si="7"/>
        <v>005C00H - 005CFFH</v>
      </c>
      <c r="F104" s="13"/>
    </row>
    <row r="105" spans="1:6">
      <c r="A105" s="21"/>
      <c r="B105" s="17"/>
      <c r="C105" s="17"/>
      <c r="D105" s="17">
        <f t="shared" si="6"/>
        <v>93</v>
      </c>
      <c r="E105" s="17" t="str">
        <f t="shared" si="7"/>
        <v>005D00H - 005DFFH</v>
      </c>
      <c r="F105" s="13"/>
    </row>
    <row r="106" spans="1:6">
      <c r="A106" s="21"/>
      <c r="B106" s="17"/>
      <c r="C106" s="17"/>
      <c r="D106" s="17">
        <f t="shared" si="6"/>
        <v>94</v>
      </c>
      <c r="E106" s="17" t="str">
        <f t="shared" si="7"/>
        <v>005E00H - 005EFFH</v>
      </c>
      <c r="F106" s="13"/>
    </row>
    <row r="107" spans="1:6">
      <c r="A107" s="21"/>
      <c r="B107" s="17"/>
      <c r="C107" s="17"/>
      <c r="D107" s="17">
        <f t="shared" si="6"/>
        <v>95</v>
      </c>
      <c r="E107" s="17" t="str">
        <f t="shared" si="7"/>
        <v>005F00H - 005FFFH</v>
      </c>
      <c r="F107" s="13"/>
    </row>
    <row r="108" spans="1:6">
      <c r="A108" s="21"/>
      <c r="B108" s="17">
        <v>6</v>
      </c>
      <c r="C108" s="17" t="str">
        <f t="shared" ref="C108" si="9">IF(LEN(DEC2HEX(B108*4096))&lt;6,REPT("0",6-LEN(DEC2HEX(B108*4096)))&amp;(DEC2HEX(B108*4096))&amp;"H",1)&amp;" - "&amp;IF(LEN(DEC2HEX(HEX2DEC(DEC2HEX(B108*4096))+255))&lt;6,REPT("0",6-LEN(DEC2HEX(HEX2DEC(DEC2HEX(B108*4096))+255)))&amp;(DEC2HEX(HEX2DEC(DEC2HEX(B108*4096))+4095))&amp;"H",1)</f>
        <v>006000H - 006FFFH</v>
      </c>
      <c r="D108" s="17">
        <f t="shared" si="6"/>
        <v>96</v>
      </c>
      <c r="E108" s="17" t="str">
        <f t="shared" si="7"/>
        <v>006000H - 0060FFH</v>
      </c>
      <c r="F108" s="13"/>
    </row>
    <row r="109" spans="1:6">
      <c r="A109" s="21"/>
      <c r="B109" s="17"/>
      <c r="C109" s="17"/>
      <c r="D109" s="17">
        <f t="shared" si="6"/>
        <v>97</v>
      </c>
      <c r="E109" s="17" t="str">
        <f t="shared" si="7"/>
        <v>006100H - 0061FFH</v>
      </c>
      <c r="F109" s="13"/>
    </row>
    <row r="110" spans="1:6">
      <c r="A110" s="21"/>
      <c r="B110" s="17"/>
      <c r="C110" s="17"/>
      <c r="D110" s="17">
        <f t="shared" si="6"/>
        <v>98</v>
      </c>
      <c r="E110" s="17" t="str">
        <f t="shared" si="7"/>
        <v>006200H - 0062FFH</v>
      </c>
      <c r="F110" s="13"/>
    </row>
    <row r="111" spans="1:6">
      <c r="A111" s="21"/>
      <c r="B111" s="17"/>
      <c r="C111" s="17"/>
      <c r="D111" s="17">
        <f t="shared" si="6"/>
        <v>99</v>
      </c>
      <c r="E111" s="17" t="str">
        <f t="shared" si="7"/>
        <v>006300H - 0063FFH</v>
      </c>
      <c r="F111" s="13"/>
    </row>
    <row r="112" spans="1:6">
      <c r="A112" s="21"/>
      <c r="B112" s="17"/>
      <c r="C112" s="17"/>
      <c r="D112" s="17">
        <f t="shared" si="6"/>
        <v>100</v>
      </c>
      <c r="E112" s="17" t="str">
        <f t="shared" si="7"/>
        <v>006400H - 0064FFH</v>
      </c>
      <c r="F112" s="13"/>
    </row>
    <row r="113" spans="1:6">
      <c r="A113" s="21"/>
      <c r="B113" s="17"/>
      <c r="C113" s="17"/>
      <c r="D113" s="17">
        <f t="shared" si="6"/>
        <v>101</v>
      </c>
      <c r="E113" s="17" t="str">
        <f t="shared" si="7"/>
        <v>006500H - 0065FFH</v>
      </c>
      <c r="F113" s="13"/>
    </row>
    <row r="114" spans="1:6">
      <c r="A114" s="21"/>
      <c r="B114" s="17"/>
      <c r="C114" s="17"/>
      <c r="D114" s="17">
        <f t="shared" si="6"/>
        <v>102</v>
      </c>
      <c r="E114" s="17" t="str">
        <f t="shared" si="7"/>
        <v>006600H - 0066FFH</v>
      </c>
      <c r="F114" s="13"/>
    </row>
    <row r="115" spans="1:6">
      <c r="A115" s="21"/>
      <c r="B115" s="17"/>
      <c r="C115" s="17"/>
      <c r="D115" s="17">
        <f t="shared" si="6"/>
        <v>103</v>
      </c>
      <c r="E115" s="17" t="str">
        <f t="shared" si="7"/>
        <v>006700H - 0067FFH</v>
      </c>
      <c r="F115" s="13"/>
    </row>
    <row r="116" spans="1:6">
      <c r="A116" s="21"/>
      <c r="B116" s="17"/>
      <c r="C116" s="17"/>
      <c r="D116" s="17">
        <f t="shared" si="6"/>
        <v>104</v>
      </c>
      <c r="E116" s="17" t="str">
        <f t="shared" si="7"/>
        <v>006800H - 0068FFH</v>
      </c>
      <c r="F116" s="13"/>
    </row>
    <row r="117" spans="1:6">
      <c r="A117" s="21"/>
      <c r="B117" s="17"/>
      <c r="C117" s="17"/>
      <c r="D117" s="17">
        <f t="shared" si="6"/>
        <v>105</v>
      </c>
      <c r="E117" s="17" t="str">
        <f t="shared" si="7"/>
        <v>006900H - 0069FFH</v>
      </c>
      <c r="F117" s="13"/>
    </row>
    <row r="118" spans="1:6">
      <c r="A118" s="21"/>
      <c r="B118" s="17"/>
      <c r="C118" s="17"/>
      <c r="D118" s="17">
        <f t="shared" si="6"/>
        <v>106</v>
      </c>
      <c r="E118" s="17" t="str">
        <f t="shared" si="7"/>
        <v>006A00H - 006AFFH</v>
      </c>
      <c r="F118" s="13"/>
    </row>
    <row r="119" spans="1:6">
      <c r="A119" s="21"/>
      <c r="B119" s="17"/>
      <c r="C119" s="17"/>
      <c r="D119" s="17">
        <f t="shared" si="6"/>
        <v>107</v>
      </c>
      <c r="E119" s="17" t="str">
        <f t="shared" si="7"/>
        <v>006B00H - 006BFFH</v>
      </c>
      <c r="F119" s="13"/>
    </row>
    <row r="120" spans="1:6">
      <c r="A120" s="21"/>
      <c r="B120" s="17"/>
      <c r="C120" s="17"/>
      <c r="D120" s="17">
        <f t="shared" si="6"/>
        <v>108</v>
      </c>
      <c r="E120" s="17" t="str">
        <f t="shared" si="7"/>
        <v>006C00H - 006CFFH</v>
      </c>
      <c r="F120" s="13"/>
    </row>
    <row r="121" spans="1:6">
      <c r="A121" s="21"/>
      <c r="B121" s="17"/>
      <c r="C121" s="17"/>
      <c r="D121" s="17">
        <f t="shared" si="6"/>
        <v>109</v>
      </c>
      <c r="E121" s="17" t="str">
        <f t="shared" si="7"/>
        <v>006D00H - 006DFFH</v>
      </c>
      <c r="F121" s="13"/>
    </row>
    <row r="122" spans="1:6">
      <c r="A122" s="21"/>
      <c r="B122" s="17"/>
      <c r="C122" s="17"/>
      <c r="D122" s="17">
        <f t="shared" si="6"/>
        <v>110</v>
      </c>
      <c r="E122" s="17" t="str">
        <f t="shared" si="7"/>
        <v>006E00H - 006EFFH</v>
      </c>
      <c r="F122" s="13"/>
    </row>
    <row r="123" spans="1:6">
      <c r="A123" s="21"/>
      <c r="B123" s="17"/>
      <c r="C123" s="17"/>
      <c r="D123" s="17">
        <f t="shared" si="6"/>
        <v>111</v>
      </c>
      <c r="E123" s="17" t="str">
        <f t="shared" si="7"/>
        <v>006F00H - 006FFFH</v>
      </c>
      <c r="F123" s="13"/>
    </row>
    <row r="124" spans="1:6">
      <c r="A124" s="21"/>
      <c r="B124" s="17">
        <v>7</v>
      </c>
      <c r="C124" s="17" t="str">
        <f t="shared" ref="C124" si="10">IF(LEN(DEC2HEX(B124*4096))&lt;6,REPT("0",6-LEN(DEC2HEX(B124*4096)))&amp;(DEC2HEX(B124*4096))&amp;"H",1)&amp;" - "&amp;IF(LEN(DEC2HEX(HEX2DEC(DEC2HEX(B124*4096))+255))&lt;6,REPT("0",6-LEN(DEC2HEX(HEX2DEC(DEC2HEX(B124*4096))+255)))&amp;(DEC2HEX(HEX2DEC(DEC2HEX(B124*4096))+4095))&amp;"H",1)</f>
        <v>007000H - 007FFFH</v>
      </c>
      <c r="D124" s="17">
        <f t="shared" si="6"/>
        <v>112</v>
      </c>
      <c r="E124" s="17" t="str">
        <f t="shared" si="7"/>
        <v>007000H - 0070FFH</v>
      </c>
      <c r="F124" s="13"/>
    </row>
    <row r="125" spans="1:6">
      <c r="A125" s="21"/>
      <c r="B125" s="17"/>
      <c r="C125" s="17"/>
      <c r="D125" s="17">
        <f t="shared" si="6"/>
        <v>113</v>
      </c>
      <c r="E125" s="17" t="str">
        <f t="shared" si="7"/>
        <v>007100H - 0071FFH</v>
      </c>
      <c r="F125" s="13"/>
    </row>
    <row r="126" spans="1:6">
      <c r="A126" s="21"/>
      <c r="B126" s="17"/>
      <c r="C126" s="17"/>
      <c r="D126" s="17">
        <f t="shared" si="6"/>
        <v>114</v>
      </c>
      <c r="E126" s="17" t="str">
        <f t="shared" si="7"/>
        <v>007200H - 0072FFH</v>
      </c>
      <c r="F126" s="13"/>
    </row>
    <row r="127" spans="1:6">
      <c r="A127" s="21"/>
      <c r="B127" s="17"/>
      <c r="C127" s="17"/>
      <c r="D127" s="17">
        <f t="shared" si="6"/>
        <v>115</v>
      </c>
      <c r="E127" s="17" t="str">
        <f t="shared" si="7"/>
        <v>007300H - 0073FFH</v>
      </c>
      <c r="F127" s="13"/>
    </row>
    <row r="128" spans="1:6">
      <c r="A128" s="21"/>
      <c r="B128" s="17"/>
      <c r="C128" s="17"/>
      <c r="D128" s="17">
        <f t="shared" si="6"/>
        <v>116</v>
      </c>
      <c r="E128" s="17" t="str">
        <f t="shared" si="7"/>
        <v>007400H - 0074FFH</v>
      </c>
      <c r="F128" s="13"/>
    </row>
    <row r="129" spans="1:6">
      <c r="A129" s="21"/>
      <c r="B129" s="17"/>
      <c r="C129" s="17"/>
      <c r="D129" s="17">
        <f t="shared" si="6"/>
        <v>117</v>
      </c>
      <c r="E129" s="17" t="str">
        <f t="shared" si="7"/>
        <v>007500H - 0075FFH</v>
      </c>
      <c r="F129" s="13"/>
    </row>
    <row r="130" spans="1:6">
      <c r="A130" s="21"/>
      <c r="B130" s="17"/>
      <c r="C130" s="17"/>
      <c r="D130" s="17">
        <f t="shared" si="6"/>
        <v>118</v>
      </c>
      <c r="E130" s="17" t="str">
        <f t="shared" si="7"/>
        <v>007600H - 0076FFH</v>
      </c>
      <c r="F130" s="13"/>
    </row>
    <row r="131" spans="1:6">
      <c r="A131" s="21"/>
      <c r="B131" s="17"/>
      <c r="C131" s="17"/>
      <c r="D131" s="17">
        <f t="shared" si="6"/>
        <v>119</v>
      </c>
      <c r="E131" s="17" t="str">
        <f t="shared" si="7"/>
        <v>007700H - 0077FFH</v>
      </c>
      <c r="F131" s="13"/>
    </row>
    <row r="132" spans="1:6">
      <c r="A132" s="21"/>
      <c r="B132" s="17"/>
      <c r="C132" s="17"/>
      <c r="D132" s="17">
        <f t="shared" si="6"/>
        <v>120</v>
      </c>
      <c r="E132" s="17" t="str">
        <f t="shared" si="7"/>
        <v>007800H - 0078FFH</v>
      </c>
      <c r="F132" s="13"/>
    </row>
    <row r="133" spans="1:6">
      <c r="A133" s="21"/>
      <c r="B133" s="17"/>
      <c r="C133" s="17"/>
      <c r="D133" s="17">
        <f t="shared" si="6"/>
        <v>121</v>
      </c>
      <c r="E133" s="17" t="str">
        <f t="shared" si="7"/>
        <v>007900H - 0079FFH</v>
      </c>
      <c r="F133" s="13"/>
    </row>
    <row r="134" spans="1:6">
      <c r="A134" s="21"/>
      <c r="B134" s="17"/>
      <c r="C134" s="17"/>
      <c r="D134" s="17">
        <f t="shared" si="6"/>
        <v>122</v>
      </c>
      <c r="E134" s="17" t="str">
        <f t="shared" si="7"/>
        <v>007A00H - 007AFFH</v>
      </c>
      <c r="F134" s="13"/>
    </row>
    <row r="135" spans="1:6">
      <c r="A135" s="21"/>
      <c r="B135" s="17"/>
      <c r="C135" s="17"/>
      <c r="D135" s="17">
        <f t="shared" si="6"/>
        <v>123</v>
      </c>
      <c r="E135" s="17" t="str">
        <f t="shared" si="7"/>
        <v>007B00H - 007BFFH</v>
      </c>
      <c r="F135" s="13"/>
    </row>
    <row r="136" spans="1:6">
      <c r="A136" s="21"/>
      <c r="B136" s="17"/>
      <c r="C136" s="17"/>
      <c r="D136" s="17">
        <f t="shared" si="6"/>
        <v>124</v>
      </c>
      <c r="E136" s="17" t="str">
        <f t="shared" si="7"/>
        <v>007C00H - 007CFFH</v>
      </c>
      <c r="F136" s="13"/>
    </row>
    <row r="137" spans="1:6">
      <c r="A137" s="21"/>
      <c r="B137" s="17"/>
      <c r="C137" s="17"/>
      <c r="D137" s="17">
        <f t="shared" si="6"/>
        <v>125</v>
      </c>
      <c r="E137" s="17" t="str">
        <f t="shared" si="7"/>
        <v>007D00H - 007DFFH</v>
      </c>
      <c r="F137" s="13"/>
    </row>
    <row r="138" spans="1:6">
      <c r="A138" s="21"/>
      <c r="B138" s="17"/>
      <c r="C138" s="17"/>
      <c r="D138" s="17">
        <f t="shared" si="6"/>
        <v>126</v>
      </c>
      <c r="E138" s="17" t="str">
        <f t="shared" si="7"/>
        <v>007E00H - 007EFFH</v>
      </c>
      <c r="F138" s="13"/>
    </row>
    <row r="139" spans="1:6">
      <c r="A139" s="21"/>
      <c r="B139" s="17"/>
      <c r="C139" s="17"/>
      <c r="D139" s="17">
        <f t="shared" si="6"/>
        <v>127</v>
      </c>
      <c r="E139" s="17" t="str">
        <f t="shared" si="7"/>
        <v>007F00H - 007FFFH</v>
      </c>
      <c r="F139" s="13"/>
    </row>
    <row r="140" spans="1:6">
      <c r="A140" s="21"/>
      <c r="B140" s="17">
        <v>8</v>
      </c>
      <c r="C140" s="17" t="str">
        <f t="shared" ref="C140" si="11">IF(LEN(DEC2HEX(B140*4096))&lt;6,REPT("0",6-LEN(DEC2HEX(B140*4096)))&amp;(DEC2HEX(B140*4096))&amp;"H",1)&amp;" - "&amp;IF(LEN(DEC2HEX(HEX2DEC(DEC2HEX(B140*4096))+255))&lt;6,REPT("0",6-LEN(DEC2HEX(HEX2DEC(DEC2HEX(B140*4096))+255)))&amp;(DEC2HEX(HEX2DEC(DEC2HEX(B140*4096))+4095))&amp;"H",1)</f>
        <v>008000H - 008FFFH</v>
      </c>
      <c r="D140" s="17">
        <f t="shared" si="6"/>
        <v>128</v>
      </c>
      <c r="E140" s="17" t="str">
        <f t="shared" si="7"/>
        <v>008000H - 0080FFH</v>
      </c>
      <c r="F140" s="13"/>
    </row>
    <row r="141" spans="1:6">
      <c r="A141" s="21"/>
      <c r="B141" s="17"/>
      <c r="C141" s="17"/>
      <c r="D141" s="17">
        <f t="shared" ref="D141:D204" si="12">ROW()-12</f>
        <v>129</v>
      </c>
      <c r="E141" s="17" t="str">
        <f t="shared" ref="E141:E204" si="13">IF(LEN(DEC2HEX(D141*256))&lt;6,REPT("0",6-LEN(DEC2HEX(D141*256)))&amp;(DEC2HEX(D141*256))&amp;"H",1)&amp;" - "&amp;IF(LEN(DEC2HEX(HEX2DEC(DEC2HEX(D141*256))+255))&lt;6,REPT("0",6-LEN(DEC2HEX(HEX2DEC(DEC2HEX(D141*256))+255)))&amp;(DEC2HEX(HEX2DEC(DEC2HEX(D141*256))+255))&amp;"H",1)</f>
        <v>008100H - 0081FFH</v>
      </c>
      <c r="F141" s="13"/>
    </row>
    <row r="142" spans="1:6">
      <c r="A142" s="21"/>
      <c r="B142" s="17"/>
      <c r="C142" s="17"/>
      <c r="D142" s="17">
        <f t="shared" si="12"/>
        <v>130</v>
      </c>
      <c r="E142" s="17" t="str">
        <f t="shared" si="13"/>
        <v>008200H - 0082FFH</v>
      </c>
      <c r="F142" s="13"/>
    </row>
    <row r="143" spans="1:6">
      <c r="A143" s="21"/>
      <c r="B143" s="17"/>
      <c r="C143" s="17"/>
      <c r="D143" s="17">
        <f t="shared" si="12"/>
        <v>131</v>
      </c>
      <c r="E143" s="17" t="str">
        <f t="shared" si="13"/>
        <v>008300H - 0083FFH</v>
      </c>
      <c r="F143" s="13"/>
    </row>
    <row r="144" spans="1:6">
      <c r="A144" s="21"/>
      <c r="B144" s="17"/>
      <c r="C144" s="17"/>
      <c r="D144" s="17">
        <f t="shared" si="12"/>
        <v>132</v>
      </c>
      <c r="E144" s="17" t="str">
        <f t="shared" si="13"/>
        <v>008400H - 0084FFH</v>
      </c>
      <c r="F144" s="13"/>
    </row>
    <row r="145" spans="1:6">
      <c r="A145" s="21"/>
      <c r="B145" s="17"/>
      <c r="C145" s="17"/>
      <c r="D145" s="17">
        <f t="shared" si="12"/>
        <v>133</v>
      </c>
      <c r="E145" s="17" t="str">
        <f t="shared" si="13"/>
        <v>008500H - 0085FFH</v>
      </c>
      <c r="F145" s="13"/>
    </row>
    <row r="146" spans="1:6">
      <c r="A146" s="21"/>
      <c r="B146" s="17"/>
      <c r="C146" s="17"/>
      <c r="D146" s="17">
        <f t="shared" si="12"/>
        <v>134</v>
      </c>
      <c r="E146" s="17" t="str">
        <f t="shared" si="13"/>
        <v>008600H - 0086FFH</v>
      </c>
      <c r="F146" s="13"/>
    </row>
    <row r="147" spans="1:6">
      <c r="A147" s="21"/>
      <c r="B147" s="17"/>
      <c r="C147" s="17"/>
      <c r="D147" s="17">
        <f t="shared" si="12"/>
        <v>135</v>
      </c>
      <c r="E147" s="17" t="str">
        <f t="shared" si="13"/>
        <v>008700H - 0087FFH</v>
      </c>
      <c r="F147" s="13"/>
    </row>
    <row r="148" spans="1:6">
      <c r="A148" s="21"/>
      <c r="B148" s="17"/>
      <c r="C148" s="17"/>
      <c r="D148" s="17">
        <f t="shared" si="12"/>
        <v>136</v>
      </c>
      <c r="E148" s="17" t="str">
        <f t="shared" si="13"/>
        <v>008800H - 0088FFH</v>
      </c>
      <c r="F148" s="13"/>
    </row>
    <row r="149" spans="1:6">
      <c r="A149" s="21"/>
      <c r="B149" s="17"/>
      <c r="C149" s="17"/>
      <c r="D149" s="17">
        <f t="shared" si="12"/>
        <v>137</v>
      </c>
      <c r="E149" s="17" t="str">
        <f t="shared" si="13"/>
        <v>008900H - 0089FFH</v>
      </c>
      <c r="F149" s="13"/>
    </row>
    <row r="150" spans="1:6">
      <c r="A150" s="21"/>
      <c r="B150" s="17"/>
      <c r="C150" s="17"/>
      <c r="D150" s="17">
        <f t="shared" si="12"/>
        <v>138</v>
      </c>
      <c r="E150" s="17" t="str">
        <f t="shared" si="13"/>
        <v>008A00H - 008AFFH</v>
      </c>
      <c r="F150" s="13"/>
    </row>
    <row r="151" spans="1:6">
      <c r="A151" s="21"/>
      <c r="B151" s="17"/>
      <c r="C151" s="17"/>
      <c r="D151" s="17">
        <f t="shared" si="12"/>
        <v>139</v>
      </c>
      <c r="E151" s="17" t="str">
        <f t="shared" si="13"/>
        <v>008B00H - 008BFFH</v>
      </c>
      <c r="F151" s="13"/>
    </row>
    <row r="152" spans="1:6">
      <c r="A152" s="21"/>
      <c r="B152" s="17"/>
      <c r="C152" s="17"/>
      <c r="D152" s="17">
        <f t="shared" si="12"/>
        <v>140</v>
      </c>
      <c r="E152" s="17" t="str">
        <f t="shared" si="13"/>
        <v>008C00H - 008CFFH</v>
      </c>
      <c r="F152" s="13"/>
    </row>
    <row r="153" spans="1:6">
      <c r="A153" s="21"/>
      <c r="B153" s="17"/>
      <c r="C153" s="17"/>
      <c r="D153" s="17">
        <f t="shared" si="12"/>
        <v>141</v>
      </c>
      <c r="E153" s="17" t="str">
        <f t="shared" si="13"/>
        <v>008D00H - 008DFFH</v>
      </c>
      <c r="F153" s="13"/>
    </row>
    <row r="154" spans="1:6">
      <c r="A154" s="21"/>
      <c r="B154" s="17"/>
      <c r="C154" s="17"/>
      <c r="D154" s="17">
        <f t="shared" si="12"/>
        <v>142</v>
      </c>
      <c r="E154" s="17" t="str">
        <f t="shared" si="13"/>
        <v>008E00H - 008EFFH</v>
      </c>
      <c r="F154" s="13"/>
    </row>
    <row r="155" spans="1:6">
      <c r="A155" s="21"/>
      <c r="B155" s="17"/>
      <c r="C155" s="17"/>
      <c r="D155" s="17">
        <f t="shared" si="12"/>
        <v>143</v>
      </c>
      <c r="E155" s="17" t="str">
        <f t="shared" si="13"/>
        <v>008F00H - 008FFFH</v>
      </c>
      <c r="F155" s="13"/>
    </row>
    <row r="156" spans="1:6">
      <c r="A156" s="21"/>
      <c r="B156" s="17">
        <v>9</v>
      </c>
      <c r="C156" s="17" t="str">
        <f t="shared" ref="C156" si="14">IF(LEN(DEC2HEX(B156*4096))&lt;6,REPT("0",6-LEN(DEC2HEX(B156*4096)))&amp;(DEC2HEX(B156*4096))&amp;"H",1)&amp;" - "&amp;IF(LEN(DEC2HEX(HEX2DEC(DEC2HEX(B156*4096))+255))&lt;6,REPT("0",6-LEN(DEC2HEX(HEX2DEC(DEC2HEX(B156*4096))+255)))&amp;(DEC2HEX(HEX2DEC(DEC2HEX(B156*4096))+4095))&amp;"H",1)</f>
        <v>009000H - 009FFFH</v>
      </c>
      <c r="D156" s="17">
        <f t="shared" si="12"/>
        <v>144</v>
      </c>
      <c r="E156" s="17" t="str">
        <f t="shared" si="13"/>
        <v>009000H - 0090FFH</v>
      </c>
      <c r="F156" s="13"/>
    </row>
    <row r="157" spans="1:6">
      <c r="A157" s="21"/>
      <c r="B157" s="17"/>
      <c r="C157" s="17"/>
      <c r="D157" s="17">
        <f t="shared" si="12"/>
        <v>145</v>
      </c>
      <c r="E157" s="17" t="str">
        <f t="shared" si="13"/>
        <v>009100H - 0091FFH</v>
      </c>
      <c r="F157" s="13"/>
    </row>
    <row r="158" spans="1:6">
      <c r="A158" s="21"/>
      <c r="B158" s="17"/>
      <c r="C158" s="17"/>
      <c r="D158" s="17">
        <f t="shared" si="12"/>
        <v>146</v>
      </c>
      <c r="E158" s="17" t="str">
        <f t="shared" si="13"/>
        <v>009200H - 0092FFH</v>
      </c>
      <c r="F158" s="13"/>
    </row>
    <row r="159" spans="1:6">
      <c r="A159" s="21"/>
      <c r="B159" s="17"/>
      <c r="C159" s="17"/>
      <c r="D159" s="17">
        <f t="shared" si="12"/>
        <v>147</v>
      </c>
      <c r="E159" s="17" t="str">
        <f t="shared" si="13"/>
        <v>009300H - 0093FFH</v>
      </c>
      <c r="F159" s="13"/>
    </row>
    <row r="160" spans="1:6">
      <c r="A160" s="21"/>
      <c r="B160" s="17"/>
      <c r="C160" s="17"/>
      <c r="D160" s="17">
        <f t="shared" si="12"/>
        <v>148</v>
      </c>
      <c r="E160" s="17" t="str">
        <f t="shared" si="13"/>
        <v>009400H - 0094FFH</v>
      </c>
      <c r="F160" s="13"/>
    </row>
    <row r="161" spans="1:6">
      <c r="A161" s="21"/>
      <c r="B161" s="17"/>
      <c r="C161" s="17"/>
      <c r="D161" s="17">
        <f t="shared" si="12"/>
        <v>149</v>
      </c>
      <c r="E161" s="17" t="str">
        <f t="shared" si="13"/>
        <v>009500H - 0095FFH</v>
      </c>
      <c r="F161" s="13"/>
    </row>
    <row r="162" spans="1:6">
      <c r="A162" s="21"/>
      <c r="B162" s="17"/>
      <c r="C162" s="17"/>
      <c r="D162" s="17">
        <f t="shared" si="12"/>
        <v>150</v>
      </c>
      <c r="E162" s="17" t="str">
        <f t="shared" si="13"/>
        <v>009600H - 0096FFH</v>
      </c>
      <c r="F162" s="13"/>
    </row>
    <row r="163" spans="1:6">
      <c r="A163" s="21"/>
      <c r="B163" s="17"/>
      <c r="C163" s="17"/>
      <c r="D163" s="17">
        <f t="shared" si="12"/>
        <v>151</v>
      </c>
      <c r="E163" s="17" t="str">
        <f t="shared" si="13"/>
        <v>009700H - 0097FFH</v>
      </c>
      <c r="F163" s="13"/>
    </row>
    <row r="164" spans="1:6">
      <c r="A164" s="21"/>
      <c r="B164" s="17"/>
      <c r="C164" s="17"/>
      <c r="D164" s="17">
        <f t="shared" si="12"/>
        <v>152</v>
      </c>
      <c r="E164" s="17" t="str">
        <f t="shared" si="13"/>
        <v>009800H - 0098FFH</v>
      </c>
      <c r="F164" s="13"/>
    </row>
    <row r="165" spans="1:6">
      <c r="A165" s="21"/>
      <c r="B165" s="17"/>
      <c r="C165" s="17"/>
      <c r="D165" s="17">
        <f t="shared" si="12"/>
        <v>153</v>
      </c>
      <c r="E165" s="17" t="str">
        <f t="shared" si="13"/>
        <v>009900H - 0099FFH</v>
      </c>
      <c r="F165" s="13"/>
    </row>
    <row r="166" spans="1:6">
      <c r="A166" s="21"/>
      <c r="B166" s="17"/>
      <c r="C166" s="17"/>
      <c r="D166" s="17">
        <f t="shared" si="12"/>
        <v>154</v>
      </c>
      <c r="E166" s="17" t="str">
        <f t="shared" si="13"/>
        <v>009A00H - 009AFFH</v>
      </c>
      <c r="F166" s="13"/>
    </row>
    <row r="167" spans="1:6">
      <c r="A167" s="21"/>
      <c r="B167" s="17"/>
      <c r="C167" s="17"/>
      <c r="D167" s="17">
        <f t="shared" si="12"/>
        <v>155</v>
      </c>
      <c r="E167" s="17" t="str">
        <f t="shared" si="13"/>
        <v>009B00H - 009BFFH</v>
      </c>
      <c r="F167" s="13"/>
    </row>
    <row r="168" spans="1:6">
      <c r="A168" s="21"/>
      <c r="B168" s="17"/>
      <c r="C168" s="17"/>
      <c r="D168" s="17">
        <f t="shared" si="12"/>
        <v>156</v>
      </c>
      <c r="E168" s="17" t="str">
        <f t="shared" si="13"/>
        <v>009C00H - 009CFFH</v>
      </c>
      <c r="F168" s="13"/>
    </row>
    <row r="169" spans="1:6">
      <c r="A169" s="21"/>
      <c r="B169" s="17"/>
      <c r="C169" s="17"/>
      <c r="D169" s="17">
        <f t="shared" si="12"/>
        <v>157</v>
      </c>
      <c r="E169" s="17" t="str">
        <f t="shared" si="13"/>
        <v>009D00H - 009DFFH</v>
      </c>
      <c r="F169" s="13"/>
    </row>
    <row r="170" spans="1:6">
      <c r="A170" s="21"/>
      <c r="B170" s="17"/>
      <c r="C170" s="17"/>
      <c r="D170" s="17">
        <f t="shared" si="12"/>
        <v>158</v>
      </c>
      <c r="E170" s="17" t="str">
        <f t="shared" si="13"/>
        <v>009E00H - 009EFFH</v>
      </c>
      <c r="F170" s="13"/>
    </row>
    <row r="171" spans="1:6">
      <c r="A171" s="21"/>
      <c r="B171" s="17"/>
      <c r="C171" s="17"/>
      <c r="D171" s="17">
        <f t="shared" si="12"/>
        <v>159</v>
      </c>
      <c r="E171" s="17" t="str">
        <f t="shared" si="13"/>
        <v>009F00H - 009FFFH</v>
      </c>
      <c r="F171" s="13"/>
    </row>
    <row r="172" spans="1:6">
      <c r="A172" s="21"/>
      <c r="B172" s="17">
        <v>10</v>
      </c>
      <c r="C172" s="17" t="str">
        <f t="shared" ref="C172" si="15">IF(LEN(DEC2HEX(B172*4096))&lt;6,REPT("0",6-LEN(DEC2HEX(B172*4096)))&amp;(DEC2HEX(B172*4096))&amp;"H",1)&amp;" - "&amp;IF(LEN(DEC2HEX(HEX2DEC(DEC2HEX(B172*4096))+255))&lt;6,REPT("0",6-LEN(DEC2HEX(HEX2DEC(DEC2HEX(B172*4096))+255)))&amp;(DEC2HEX(HEX2DEC(DEC2HEX(B172*4096))+4095))&amp;"H",1)</f>
        <v>00A000H - 00AFFFH</v>
      </c>
      <c r="D172" s="17">
        <f t="shared" si="12"/>
        <v>160</v>
      </c>
      <c r="E172" s="17" t="str">
        <f t="shared" si="13"/>
        <v>00A000H - 00A0FFH</v>
      </c>
      <c r="F172" s="13"/>
    </row>
    <row r="173" spans="1:6">
      <c r="A173" s="21"/>
      <c r="B173" s="17"/>
      <c r="C173" s="17"/>
      <c r="D173" s="17">
        <f t="shared" si="12"/>
        <v>161</v>
      </c>
      <c r="E173" s="17" t="str">
        <f t="shared" si="13"/>
        <v>00A100H - 00A1FFH</v>
      </c>
      <c r="F173" s="13"/>
    </row>
    <row r="174" spans="1:6">
      <c r="A174" s="21"/>
      <c r="B174" s="17"/>
      <c r="C174" s="17"/>
      <c r="D174" s="17">
        <f t="shared" si="12"/>
        <v>162</v>
      </c>
      <c r="E174" s="17" t="str">
        <f t="shared" si="13"/>
        <v>00A200H - 00A2FFH</v>
      </c>
      <c r="F174" s="13"/>
    </row>
    <row r="175" spans="1:6">
      <c r="A175" s="21"/>
      <c r="B175" s="17"/>
      <c r="C175" s="17"/>
      <c r="D175" s="17">
        <f t="shared" si="12"/>
        <v>163</v>
      </c>
      <c r="E175" s="17" t="str">
        <f t="shared" si="13"/>
        <v>00A300H - 00A3FFH</v>
      </c>
      <c r="F175" s="13"/>
    </row>
    <row r="176" spans="1:6">
      <c r="A176" s="21"/>
      <c r="B176" s="17"/>
      <c r="C176" s="17"/>
      <c r="D176" s="17">
        <f t="shared" si="12"/>
        <v>164</v>
      </c>
      <c r="E176" s="17" t="str">
        <f t="shared" si="13"/>
        <v>00A400H - 00A4FFH</v>
      </c>
      <c r="F176" s="13"/>
    </row>
    <row r="177" spans="1:6">
      <c r="A177" s="21"/>
      <c r="B177" s="17"/>
      <c r="C177" s="17"/>
      <c r="D177" s="17">
        <f t="shared" si="12"/>
        <v>165</v>
      </c>
      <c r="E177" s="17" t="str">
        <f t="shared" si="13"/>
        <v>00A500H - 00A5FFH</v>
      </c>
      <c r="F177" s="13"/>
    </row>
    <row r="178" spans="1:6">
      <c r="A178" s="21"/>
      <c r="B178" s="17"/>
      <c r="C178" s="17"/>
      <c r="D178" s="17">
        <f t="shared" si="12"/>
        <v>166</v>
      </c>
      <c r="E178" s="17" t="str">
        <f t="shared" si="13"/>
        <v>00A600H - 00A6FFH</v>
      </c>
      <c r="F178" s="13"/>
    </row>
    <row r="179" spans="1:6">
      <c r="A179" s="21"/>
      <c r="B179" s="17"/>
      <c r="C179" s="17"/>
      <c r="D179" s="17">
        <f t="shared" si="12"/>
        <v>167</v>
      </c>
      <c r="E179" s="17" t="str">
        <f t="shared" si="13"/>
        <v>00A700H - 00A7FFH</v>
      </c>
      <c r="F179" s="13"/>
    </row>
    <row r="180" spans="1:6">
      <c r="A180" s="21"/>
      <c r="B180" s="17"/>
      <c r="C180" s="17"/>
      <c r="D180" s="17">
        <f t="shared" si="12"/>
        <v>168</v>
      </c>
      <c r="E180" s="17" t="str">
        <f t="shared" si="13"/>
        <v>00A800H - 00A8FFH</v>
      </c>
      <c r="F180" s="13"/>
    </row>
    <row r="181" spans="1:6">
      <c r="A181" s="21"/>
      <c r="B181" s="17"/>
      <c r="C181" s="17"/>
      <c r="D181" s="17">
        <f t="shared" si="12"/>
        <v>169</v>
      </c>
      <c r="E181" s="17" t="str">
        <f t="shared" si="13"/>
        <v>00A900H - 00A9FFH</v>
      </c>
      <c r="F181" s="13"/>
    </row>
    <row r="182" spans="1:6">
      <c r="A182" s="21"/>
      <c r="B182" s="17"/>
      <c r="C182" s="17"/>
      <c r="D182" s="17">
        <f t="shared" si="12"/>
        <v>170</v>
      </c>
      <c r="E182" s="17" t="str">
        <f t="shared" si="13"/>
        <v>00AA00H - 00AAFFH</v>
      </c>
      <c r="F182" s="13"/>
    </row>
    <row r="183" spans="1:6">
      <c r="A183" s="21"/>
      <c r="B183" s="17"/>
      <c r="C183" s="17"/>
      <c r="D183" s="17">
        <f t="shared" si="12"/>
        <v>171</v>
      </c>
      <c r="E183" s="17" t="str">
        <f t="shared" si="13"/>
        <v>00AB00H - 00ABFFH</v>
      </c>
      <c r="F183" s="13"/>
    </row>
    <row r="184" spans="1:6">
      <c r="A184" s="21"/>
      <c r="B184" s="17"/>
      <c r="C184" s="17"/>
      <c r="D184" s="17">
        <f t="shared" si="12"/>
        <v>172</v>
      </c>
      <c r="E184" s="17" t="str">
        <f t="shared" si="13"/>
        <v>00AC00H - 00ACFFH</v>
      </c>
      <c r="F184" s="13"/>
    </row>
    <row r="185" spans="1:6">
      <c r="A185" s="21"/>
      <c r="B185" s="17"/>
      <c r="C185" s="17"/>
      <c r="D185" s="17">
        <f t="shared" si="12"/>
        <v>173</v>
      </c>
      <c r="E185" s="17" t="str">
        <f t="shared" si="13"/>
        <v>00AD00H - 00ADFFH</v>
      </c>
      <c r="F185" s="13"/>
    </row>
    <row r="186" spans="1:6">
      <c r="A186" s="21"/>
      <c r="B186" s="17"/>
      <c r="C186" s="17"/>
      <c r="D186" s="17">
        <f t="shared" si="12"/>
        <v>174</v>
      </c>
      <c r="E186" s="17" t="str">
        <f t="shared" si="13"/>
        <v>00AE00H - 00AEFFH</v>
      </c>
      <c r="F186" s="13"/>
    </row>
    <row r="187" spans="1:6">
      <c r="A187" s="21"/>
      <c r="B187" s="17"/>
      <c r="C187" s="17"/>
      <c r="D187" s="17">
        <f t="shared" si="12"/>
        <v>175</v>
      </c>
      <c r="E187" s="17" t="str">
        <f t="shared" si="13"/>
        <v>00AF00H - 00AFFFH</v>
      </c>
      <c r="F187" s="13"/>
    </row>
    <row r="188" spans="1:6">
      <c r="A188" s="21"/>
      <c r="B188" s="17">
        <v>11</v>
      </c>
      <c r="C188" s="17" t="str">
        <f t="shared" ref="C188" si="16">IF(LEN(DEC2HEX(B188*4096))&lt;6,REPT("0",6-LEN(DEC2HEX(B188*4096)))&amp;(DEC2HEX(B188*4096))&amp;"H",1)&amp;" - "&amp;IF(LEN(DEC2HEX(HEX2DEC(DEC2HEX(B188*4096))+255))&lt;6,REPT("0",6-LEN(DEC2HEX(HEX2DEC(DEC2HEX(B188*4096))+255)))&amp;(DEC2HEX(HEX2DEC(DEC2HEX(B188*4096))+4095))&amp;"H",1)</f>
        <v>00B000H - 00BFFFH</v>
      </c>
      <c r="D188" s="17">
        <f t="shared" si="12"/>
        <v>176</v>
      </c>
      <c r="E188" s="17" t="str">
        <f t="shared" si="13"/>
        <v>00B000H - 00B0FFH</v>
      </c>
      <c r="F188" s="13"/>
    </row>
    <row r="189" spans="1:6">
      <c r="A189" s="21"/>
      <c r="B189" s="17"/>
      <c r="C189" s="17"/>
      <c r="D189" s="17">
        <f t="shared" si="12"/>
        <v>177</v>
      </c>
      <c r="E189" s="17" t="str">
        <f t="shared" si="13"/>
        <v>00B100H - 00B1FFH</v>
      </c>
      <c r="F189" s="13"/>
    </row>
    <row r="190" spans="1:6">
      <c r="A190" s="21"/>
      <c r="B190" s="17"/>
      <c r="C190" s="17"/>
      <c r="D190" s="17">
        <f t="shared" si="12"/>
        <v>178</v>
      </c>
      <c r="E190" s="17" t="str">
        <f t="shared" si="13"/>
        <v>00B200H - 00B2FFH</v>
      </c>
      <c r="F190" s="13"/>
    </row>
    <row r="191" spans="1:6">
      <c r="A191" s="21"/>
      <c r="B191" s="17"/>
      <c r="C191" s="17"/>
      <c r="D191" s="17">
        <f t="shared" si="12"/>
        <v>179</v>
      </c>
      <c r="E191" s="17" t="str">
        <f t="shared" si="13"/>
        <v>00B300H - 00B3FFH</v>
      </c>
      <c r="F191" s="13"/>
    </row>
    <row r="192" spans="1:6">
      <c r="A192" s="21"/>
      <c r="B192" s="17"/>
      <c r="C192" s="17"/>
      <c r="D192" s="17">
        <f t="shared" si="12"/>
        <v>180</v>
      </c>
      <c r="E192" s="17" t="str">
        <f t="shared" si="13"/>
        <v>00B400H - 00B4FFH</v>
      </c>
      <c r="F192" s="13"/>
    </row>
    <row r="193" spans="1:6">
      <c r="A193" s="21"/>
      <c r="B193" s="17"/>
      <c r="C193" s="17"/>
      <c r="D193" s="17">
        <f t="shared" si="12"/>
        <v>181</v>
      </c>
      <c r="E193" s="17" t="str">
        <f t="shared" si="13"/>
        <v>00B500H - 00B5FFH</v>
      </c>
      <c r="F193" s="13"/>
    </row>
    <row r="194" spans="1:6">
      <c r="A194" s="21"/>
      <c r="B194" s="17"/>
      <c r="C194" s="17"/>
      <c r="D194" s="17">
        <f t="shared" si="12"/>
        <v>182</v>
      </c>
      <c r="E194" s="17" t="str">
        <f t="shared" si="13"/>
        <v>00B600H - 00B6FFH</v>
      </c>
      <c r="F194" s="13"/>
    </row>
    <row r="195" spans="1:6">
      <c r="A195" s="21"/>
      <c r="B195" s="17"/>
      <c r="C195" s="17"/>
      <c r="D195" s="17">
        <f t="shared" si="12"/>
        <v>183</v>
      </c>
      <c r="E195" s="17" t="str">
        <f t="shared" si="13"/>
        <v>00B700H - 00B7FFH</v>
      </c>
      <c r="F195" s="13"/>
    </row>
    <row r="196" spans="1:6">
      <c r="A196" s="21"/>
      <c r="B196" s="17"/>
      <c r="C196" s="17"/>
      <c r="D196" s="17">
        <f t="shared" si="12"/>
        <v>184</v>
      </c>
      <c r="E196" s="17" t="str">
        <f t="shared" si="13"/>
        <v>00B800H - 00B8FFH</v>
      </c>
      <c r="F196" s="13"/>
    </row>
    <row r="197" spans="1:6">
      <c r="A197" s="21"/>
      <c r="B197" s="17"/>
      <c r="C197" s="17"/>
      <c r="D197" s="17">
        <f t="shared" si="12"/>
        <v>185</v>
      </c>
      <c r="E197" s="17" t="str">
        <f t="shared" si="13"/>
        <v>00B900H - 00B9FFH</v>
      </c>
      <c r="F197" s="13"/>
    </row>
    <row r="198" spans="1:6">
      <c r="A198" s="21"/>
      <c r="B198" s="17"/>
      <c r="C198" s="17"/>
      <c r="D198" s="17">
        <f t="shared" si="12"/>
        <v>186</v>
      </c>
      <c r="E198" s="17" t="str">
        <f t="shared" si="13"/>
        <v>00BA00H - 00BAFFH</v>
      </c>
      <c r="F198" s="13"/>
    </row>
    <row r="199" spans="1:6">
      <c r="A199" s="21"/>
      <c r="B199" s="17"/>
      <c r="C199" s="17"/>
      <c r="D199" s="17">
        <f t="shared" si="12"/>
        <v>187</v>
      </c>
      <c r="E199" s="17" t="str">
        <f t="shared" si="13"/>
        <v>00BB00H - 00BBFFH</v>
      </c>
      <c r="F199" s="13"/>
    </row>
    <row r="200" spans="1:6">
      <c r="A200" s="21"/>
      <c r="B200" s="17"/>
      <c r="C200" s="17"/>
      <c r="D200" s="17">
        <f t="shared" si="12"/>
        <v>188</v>
      </c>
      <c r="E200" s="17" t="str">
        <f t="shared" si="13"/>
        <v>00BC00H - 00BCFFH</v>
      </c>
      <c r="F200" s="13"/>
    </row>
    <row r="201" spans="1:6">
      <c r="A201" s="21"/>
      <c r="B201" s="17"/>
      <c r="C201" s="17"/>
      <c r="D201" s="17">
        <f t="shared" si="12"/>
        <v>189</v>
      </c>
      <c r="E201" s="17" t="str">
        <f t="shared" si="13"/>
        <v>00BD00H - 00BDFFH</v>
      </c>
      <c r="F201" s="13"/>
    </row>
    <row r="202" spans="1:6">
      <c r="A202" s="21"/>
      <c r="B202" s="17"/>
      <c r="C202" s="17"/>
      <c r="D202" s="17">
        <f t="shared" si="12"/>
        <v>190</v>
      </c>
      <c r="E202" s="17" t="str">
        <f t="shared" si="13"/>
        <v>00BE00H - 00BEFFH</v>
      </c>
      <c r="F202" s="13"/>
    </row>
    <row r="203" spans="1:6">
      <c r="A203" s="21"/>
      <c r="B203" s="17"/>
      <c r="C203" s="17"/>
      <c r="D203" s="17">
        <f t="shared" si="12"/>
        <v>191</v>
      </c>
      <c r="E203" s="17" t="str">
        <f t="shared" si="13"/>
        <v>00BF00H - 00BFFFH</v>
      </c>
      <c r="F203" s="13"/>
    </row>
    <row r="204" spans="1:6">
      <c r="A204" s="21"/>
      <c r="B204" s="17">
        <v>12</v>
      </c>
      <c r="C204" s="17" t="str">
        <f t="shared" ref="C204" si="17">IF(LEN(DEC2HEX(B204*4096))&lt;6,REPT("0",6-LEN(DEC2HEX(B204*4096)))&amp;(DEC2HEX(B204*4096))&amp;"H",1)&amp;" - "&amp;IF(LEN(DEC2HEX(HEX2DEC(DEC2HEX(B204*4096))+255))&lt;6,REPT("0",6-LEN(DEC2HEX(HEX2DEC(DEC2HEX(B204*4096))+255)))&amp;(DEC2HEX(HEX2DEC(DEC2HEX(B204*4096))+4095))&amp;"H",1)</f>
        <v>00C000H - 00CFFFH</v>
      </c>
      <c r="D204" s="17">
        <f t="shared" si="12"/>
        <v>192</v>
      </c>
      <c r="E204" s="17" t="str">
        <f t="shared" si="13"/>
        <v>00C000H - 00C0FFH</v>
      </c>
      <c r="F204" s="13"/>
    </row>
    <row r="205" spans="1:6">
      <c r="A205" s="21"/>
      <c r="B205" s="17"/>
      <c r="C205" s="17"/>
      <c r="D205" s="17">
        <f t="shared" ref="D205:D268" si="18">ROW()-12</f>
        <v>193</v>
      </c>
      <c r="E205" s="17" t="str">
        <f t="shared" ref="E205:E268" si="19">IF(LEN(DEC2HEX(D205*256))&lt;6,REPT("0",6-LEN(DEC2HEX(D205*256)))&amp;(DEC2HEX(D205*256))&amp;"H",1)&amp;" - "&amp;IF(LEN(DEC2HEX(HEX2DEC(DEC2HEX(D205*256))+255))&lt;6,REPT("0",6-LEN(DEC2HEX(HEX2DEC(DEC2HEX(D205*256))+255)))&amp;(DEC2HEX(HEX2DEC(DEC2HEX(D205*256))+255))&amp;"H",1)</f>
        <v>00C100H - 00C1FFH</v>
      </c>
      <c r="F205" s="13"/>
    </row>
    <row r="206" spans="1:6">
      <c r="A206" s="21"/>
      <c r="B206" s="17"/>
      <c r="C206" s="17"/>
      <c r="D206" s="17">
        <f t="shared" si="18"/>
        <v>194</v>
      </c>
      <c r="E206" s="17" t="str">
        <f t="shared" si="19"/>
        <v>00C200H - 00C2FFH</v>
      </c>
      <c r="F206" s="13"/>
    </row>
    <row r="207" spans="1:6">
      <c r="A207" s="21"/>
      <c r="B207" s="17"/>
      <c r="C207" s="17"/>
      <c r="D207" s="17">
        <f t="shared" si="18"/>
        <v>195</v>
      </c>
      <c r="E207" s="17" t="str">
        <f t="shared" si="19"/>
        <v>00C300H - 00C3FFH</v>
      </c>
      <c r="F207" s="13"/>
    </row>
    <row r="208" spans="1:6">
      <c r="A208" s="21"/>
      <c r="B208" s="17"/>
      <c r="C208" s="17"/>
      <c r="D208" s="17">
        <f t="shared" si="18"/>
        <v>196</v>
      </c>
      <c r="E208" s="17" t="str">
        <f t="shared" si="19"/>
        <v>00C400H - 00C4FFH</v>
      </c>
      <c r="F208" s="13"/>
    </row>
    <row r="209" spans="1:6">
      <c r="A209" s="21"/>
      <c r="B209" s="17"/>
      <c r="C209" s="17"/>
      <c r="D209" s="17">
        <f t="shared" si="18"/>
        <v>197</v>
      </c>
      <c r="E209" s="17" t="str">
        <f t="shared" si="19"/>
        <v>00C500H - 00C5FFH</v>
      </c>
      <c r="F209" s="13"/>
    </row>
    <row r="210" spans="1:6">
      <c r="A210" s="21"/>
      <c r="B210" s="17"/>
      <c r="C210" s="17"/>
      <c r="D210" s="17">
        <f t="shared" si="18"/>
        <v>198</v>
      </c>
      <c r="E210" s="17" t="str">
        <f t="shared" si="19"/>
        <v>00C600H - 00C6FFH</v>
      </c>
      <c r="F210" s="13"/>
    </row>
    <row r="211" spans="1:6">
      <c r="A211" s="21"/>
      <c r="B211" s="17"/>
      <c r="C211" s="17"/>
      <c r="D211" s="17">
        <f t="shared" si="18"/>
        <v>199</v>
      </c>
      <c r="E211" s="17" t="str">
        <f t="shared" si="19"/>
        <v>00C700H - 00C7FFH</v>
      </c>
      <c r="F211" s="13"/>
    </row>
    <row r="212" spans="1:6">
      <c r="A212" s="21"/>
      <c r="B212" s="17"/>
      <c r="C212" s="17"/>
      <c r="D212" s="17">
        <f t="shared" si="18"/>
        <v>200</v>
      </c>
      <c r="E212" s="17" t="str">
        <f t="shared" si="19"/>
        <v>00C800H - 00C8FFH</v>
      </c>
      <c r="F212" s="13"/>
    </row>
    <row r="213" spans="1:6">
      <c r="A213" s="21"/>
      <c r="B213" s="17"/>
      <c r="C213" s="17"/>
      <c r="D213" s="17">
        <f t="shared" si="18"/>
        <v>201</v>
      </c>
      <c r="E213" s="17" t="str">
        <f t="shared" si="19"/>
        <v>00C900H - 00C9FFH</v>
      </c>
      <c r="F213" s="13"/>
    </row>
    <row r="214" spans="1:6">
      <c r="A214" s="21"/>
      <c r="B214" s="17"/>
      <c r="C214" s="17"/>
      <c r="D214" s="17">
        <f t="shared" si="18"/>
        <v>202</v>
      </c>
      <c r="E214" s="17" t="str">
        <f t="shared" si="19"/>
        <v>00CA00H - 00CAFFH</v>
      </c>
      <c r="F214" s="13"/>
    </row>
    <row r="215" spans="1:6">
      <c r="A215" s="21"/>
      <c r="B215" s="17"/>
      <c r="C215" s="17"/>
      <c r="D215" s="17">
        <f t="shared" si="18"/>
        <v>203</v>
      </c>
      <c r="E215" s="17" t="str">
        <f t="shared" si="19"/>
        <v>00CB00H - 00CBFFH</v>
      </c>
      <c r="F215" s="13"/>
    </row>
    <row r="216" spans="1:6">
      <c r="A216" s="21"/>
      <c r="B216" s="17"/>
      <c r="C216" s="17"/>
      <c r="D216" s="17">
        <f t="shared" si="18"/>
        <v>204</v>
      </c>
      <c r="E216" s="17" t="str">
        <f t="shared" si="19"/>
        <v>00CC00H - 00CCFFH</v>
      </c>
      <c r="F216" s="13"/>
    </row>
    <row r="217" spans="1:6">
      <c r="A217" s="21"/>
      <c r="B217" s="17"/>
      <c r="C217" s="17"/>
      <c r="D217" s="17">
        <f t="shared" si="18"/>
        <v>205</v>
      </c>
      <c r="E217" s="17" t="str">
        <f t="shared" si="19"/>
        <v>00CD00H - 00CDFFH</v>
      </c>
      <c r="F217" s="13"/>
    </row>
    <row r="218" spans="1:6">
      <c r="A218" s="21"/>
      <c r="B218" s="17"/>
      <c r="C218" s="17"/>
      <c r="D218" s="17">
        <f t="shared" si="18"/>
        <v>206</v>
      </c>
      <c r="E218" s="17" t="str">
        <f t="shared" si="19"/>
        <v>00CE00H - 00CEFFH</v>
      </c>
      <c r="F218" s="13"/>
    </row>
    <row r="219" spans="1:6">
      <c r="A219" s="21"/>
      <c r="B219" s="17"/>
      <c r="C219" s="17"/>
      <c r="D219" s="17">
        <f t="shared" si="18"/>
        <v>207</v>
      </c>
      <c r="E219" s="17" t="str">
        <f t="shared" si="19"/>
        <v>00CF00H - 00CFFFH</v>
      </c>
      <c r="F219" s="13"/>
    </row>
    <row r="220" spans="1:6">
      <c r="A220" s="21"/>
      <c r="B220" s="17">
        <v>13</v>
      </c>
      <c r="C220" s="17" t="str">
        <f t="shared" ref="C220" si="20">IF(LEN(DEC2HEX(B220*4096))&lt;6,REPT("0",6-LEN(DEC2HEX(B220*4096)))&amp;(DEC2HEX(B220*4096))&amp;"H",1)&amp;" - "&amp;IF(LEN(DEC2HEX(HEX2DEC(DEC2HEX(B220*4096))+255))&lt;6,REPT("0",6-LEN(DEC2HEX(HEX2DEC(DEC2HEX(B220*4096))+255)))&amp;(DEC2HEX(HEX2DEC(DEC2HEX(B220*4096))+4095))&amp;"H",1)</f>
        <v>00D000H - 00DFFFH</v>
      </c>
      <c r="D220" s="17">
        <f t="shared" si="18"/>
        <v>208</v>
      </c>
      <c r="E220" s="17" t="str">
        <f t="shared" si="19"/>
        <v>00D000H - 00D0FFH</v>
      </c>
      <c r="F220" s="13"/>
    </row>
    <row r="221" spans="1:6">
      <c r="A221" s="21"/>
      <c r="B221" s="17"/>
      <c r="C221" s="17"/>
      <c r="D221" s="17">
        <f t="shared" si="18"/>
        <v>209</v>
      </c>
      <c r="E221" s="17" t="str">
        <f t="shared" si="19"/>
        <v>00D100H - 00D1FFH</v>
      </c>
      <c r="F221" s="13"/>
    </row>
    <row r="222" spans="1:6">
      <c r="A222" s="21"/>
      <c r="B222" s="17"/>
      <c r="C222" s="17"/>
      <c r="D222" s="17">
        <f t="shared" si="18"/>
        <v>210</v>
      </c>
      <c r="E222" s="17" t="str">
        <f t="shared" si="19"/>
        <v>00D200H - 00D2FFH</v>
      </c>
      <c r="F222" s="13"/>
    </row>
    <row r="223" spans="1:6">
      <c r="A223" s="21"/>
      <c r="B223" s="17"/>
      <c r="C223" s="17"/>
      <c r="D223" s="17">
        <f t="shared" si="18"/>
        <v>211</v>
      </c>
      <c r="E223" s="17" t="str">
        <f t="shared" si="19"/>
        <v>00D300H - 00D3FFH</v>
      </c>
      <c r="F223" s="13"/>
    </row>
    <row r="224" spans="1:6">
      <c r="A224" s="21"/>
      <c r="B224" s="17"/>
      <c r="C224" s="17"/>
      <c r="D224" s="17">
        <f t="shared" si="18"/>
        <v>212</v>
      </c>
      <c r="E224" s="17" t="str">
        <f t="shared" si="19"/>
        <v>00D400H - 00D4FFH</v>
      </c>
      <c r="F224" s="13"/>
    </row>
    <row r="225" spans="1:6">
      <c r="A225" s="21"/>
      <c r="B225" s="17"/>
      <c r="C225" s="17"/>
      <c r="D225" s="17">
        <f t="shared" si="18"/>
        <v>213</v>
      </c>
      <c r="E225" s="17" t="str">
        <f t="shared" si="19"/>
        <v>00D500H - 00D5FFH</v>
      </c>
      <c r="F225" s="13"/>
    </row>
    <row r="226" spans="1:6">
      <c r="A226" s="21"/>
      <c r="B226" s="17"/>
      <c r="C226" s="17"/>
      <c r="D226" s="17">
        <f t="shared" si="18"/>
        <v>214</v>
      </c>
      <c r="E226" s="17" t="str">
        <f t="shared" si="19"/>
        <v>00D600H - 00D6FFH</v>
      </c>
      <c r="F226" s="13"/>
    </row>
    <row r="227" spans="1:6">
      <c r="A227" s="21"/>
      <c r="B227" s="17"/>
      <c r="C227" s="17"/>
      <c r="D227" s="17">
        <f t="shared" si="18"/>
        <v>215</v>
      </c>
      <c r="E227" s="17" t="str">
        <f t="shared" si="19"/>
        <v>00D700H - 00D7FFH</v>
      </c>
      <c r="F227" s="13"/>
    </row>
    <row r="228" spans="1:6">
      <c r="A228" s="21"/>
      <c r="B228" s="17"/>
      <c r="C228" s="17"/>
      <c r="D228" s="17">
        <f t="shared" si="18"/>
        <v>216</v>
      </c>
      <c r="E228" s="17" t="str">
        <f t="shared" si="19"/>
        <v>00D800H - 00D8FFH</v>
      </c>
      <c r="F228" s="13"/>
    </row>
    <row r="229" spans="1:6">
      <c r="A229" s="21"/>
      <c r="B229" s="17"/>
      <c r="C229" s="17"/>
      <c r="D229" s="17">
        <f t="shared" si="18"/>
        <v>217</v>
      </c>
      <c r="E229" s="17" t="str">
        <f t="shared" si="19"/>
        <v>00D900H - 00D9FFH</v>
      </c>
      <c r="F229" s="13"/>
    </row>
    <row r="230" spans="1:6">
      <c r="A230" s="21"/>
      <c r="B230" s="17"/>
      <c r="C230" s="17"/>
      <c r="D230" s="17">
        <f t="shared" si="18"/>
        <v>218</v>
      </c>
      <c r="E230" s="17" t="str">
        <f t="shared" si="19"/>
        <v>00DA00H - 00DAFFH</v>
      </c>
      <c r="F230" s="13"/>
    </row>
    <row r="231" spans="1:6">
      <c r="A231" s="21"/>
      <c r="B231" s="17"/>
      <c r="C231" s="17"/>
      <c r="D231" s="17">
        <f t="shared" si="18"/>
        <v>219</v>
      </c>
      <c r="E231" s="17" t="str">
        <f t="shared" si="19"/>
        <v>00DB00H - 00DBFFH</v>
      </c>
      <c r="F231" s="13"/>
    </row>
    <row r="232" spans="1:6">
      <c r="A232" s="21"/>
      <c r="B232" s="17"/>
      <c r="C232" s="17"/>
      <c r="D232" s="17">
        <f t="shared" si="18"/>
        <v>220</v>
      </c>
      <c r="E232" s="17" t="str">
        <f t="shared" si="19"/>
        <v>00DC00H - 00DCFFH</v>
      </c>
      <c r="F232" s="13"/>
    </row>
    <row r="233" spans="1:6">
      <c r="A233" s="21"/>
      <c r="B233" s="17"/>
      <c r="C233" s="17"/>
      <c r="D233" s="17">
        <f t="shared" si="18"/>
        <v>221</v>
      </c>
      <c r="E233" s="17" t="str">
        <f t="shared" si="19"/>
        <v>00DD00H - 00DDFFH</v>
      </c>
      <c r="F233" s="13"/>
    </row>
    <row r="234" spans="1:6">
      <c r="A234" s="21"/>
      <c r="B234" s="17"/>
      <c r="C234" s="17"/>
      <c r="D234" s="17">
        <f t="shared" si="18"/>
        <v>222</v>
      </c>
      <c r="E234" s="17" t="str">
        <f t="shared" si="19"/>
        <v>00DE00H - 00DEFFH</v>
      </c>
      <c r="F234" s="13"/>
    </row>
    <row r="235" spans="1:6">
      <c r="A235" s="21"/>
      <c r="B235" s="17"/>
      <c r="C235" s="17"/>
      <c r="D235" s="17">
        <f t="shared" si="18"/>
        <v>223</v>
      </c>
      <c r="E235" s="17" t="str">
        <f t="shared" si="19"/>
        <v>00DF00H - 00DFFFH</v>
      </c>
      <c r="F235" s="13"/>
    </row>
    <row r="236" spans="1:6">
      <c r="A236" s="21"/>
      <c r="B236" s="17">
        <v>14</v>
      </c>
      <c r="C236" s="17" t="str">
        <f t="shared" ref="C236" si="21">IF(LEN(DEC2HEX(B236*4096))&lt;6,REPT("0",6-LEN(DEC2HEX(B236*4096)))&amp;(DEC2HEX(B236*4096))&amp;"H",1)&amp;" - "&amp;IF(LEN(DEC2HEX(HEX2DEC(DEC2HEX(B236*4096))+255))&lt;6,REPT("0",6-LEN(DEC2HEX(HEX2DEC(DEC2HEX(B236*4096))+255)))&amp;(DEC2HEX(HEX2DEC(DEC2HEX(B236*4096))+4095))&amp;"H",1)</f>
        <v>00E000H - 00EFFFH</v>
      </c>
      <c r="D236" s="17">
        <f t="shared" si="18"/>
        <v>224</v>
      </c>
      <c r="E236" s="17" t="str">
        <f t="shared" si="19"/>
        <v>00E000H - 00E0FFH</v>
      </c>
      <c r="F236" s="13"/>
    </row>
    <row r="237" spans="1:6">
      <c r="A237" s="21"/>
      <c r="B237" s="17"/>
      <c r="C237" s="17"/>
      <c r="D237" s="17">
        <f t="shared" si="18"/>
        <v>225</v>
      </c>
      <c r="E237" s="17" t="str">
        <f t="shared" si="19"/>
        <v>00E100H - 00E1FFH</v>
      </c>
      <c r="F237" s="13"/>
    </row>
    <row r="238" spans="1:6">
      <c r="A238" s="21"/>
      <c r="B238" s="17"/>
      <c r="C238" s="17"/>
      <c r="D238" s="17">
        <f t="shared" si="18"/>
        <v>226</v>
      </c>
      <c r="E238" s="17" t="str">
        <f t="shared" si="19"/>
        <v>00E200H - 00E2FFH</v>
      </c>
      <c r="F238" s="13"/>
    </row>
    <row r="239" spans="1:6">
      <c r="A239" s="21"/>
      <c r="B239" s="17"/>
      <c r="C239" s="17"/>
      <c r="D239" s="17">
        <f t="shared" si="18"/>
        <v>227</v>
      </c>
      <c r="E239" s="17" t="str">
        <f t="shared" si="19"/>
        <v>00E300H - 00E3FFH</v>
      </c>
      <c r="F239" s="13"/>
    </row>
    <row r="240" spans="1:6">
      <c r="A240" s="21"/>
      <c r="B240" s="17"/>
      <c r="C240" s="17"/>
      <c r="D240" s="17">
        <f t="shared" si="18"/>
        <v>228</v>
      </c>
      <c r="E240" s="17" t="str">
        <f t="shared" si="19"/>
        <v>00E400H - 00E4FFH</v>
      </c>
      <c r="F240" s="13"/>
    </row>
    <row r="241" spans="1:6">
      <c r="A241" s="21"/>
      <c r="B241" s="17"/>
      <c r="C241" s="17"/>
      <c r="D241" s="17">
        <f t="shared" si="18"/>
        <v>229</v>
      </c>
      <c r="E241" s="17" t="str">
        <f t="shared" si="19"/>
        <v>00E500H - 00E5FFH</v>
      </c>
      <c r="F241" s="13"/>
    </row>
    <row r="242" spans="1:6">
      <c r="A242" s="21"/>
      <c r="B242" s="17"/>
      <c r="C242" s="17"/>
      <c r="D242" s="17">
        <f t="shared" si="18"/>
        <v>230</v>
      </c>
      <c r="E242" s="17" t="str">
        <f t="shared" si="19"/>
        <v>00E600H - 00E6FFH</v>
      </c>
      <c r="F242" s="13"/>
    </row>
    <row r="243" spans="1:6">
      <c r="A243" s="21"/>
      <c r="B243" s="17"/>
      <c r="C243" s="17"/>
      <c r="D243" s="17">
        <f t="shared" si="18"/>
        <v>231</v>
      </c>
      <c r="E243" s="17" t="str">
        <f t="shared" si="19"/>
        <v>00E700H - 00E7FFH</v>
      </c>
      <c r="F243" s="13"/>
    </row>
    <row r="244" spans="1:6">
      <c r="A244" s="21"/>
      <c r="B244" s="17"/>
      <c r="C244" s="17"/>
      <c r="D244" s="17">
        <f t="shared" si="18"/>
        <v>232</v>
      </c>
      <c r="E244" s="17" t="str">
        <f t="shared" si="19"/>
        <v>00E800H - 00E8FFH</v>
      </c>
      <c r="F244" s="13"/>
    </row>
    <row r="245" spans="1:6">
      <c r="A245" s="21"/>
      <c r="B245" s="17"/>
      <c r="C245" s="17"/>
      <c r="D245" s="17">
        <f t="shared" si="18"/>
        <v>233</v>
      </c>
      <c r="E245" s="17" t="str">
        <f t="shared" si="19"/>
        <v>00E900H - 00E9FFH</v>
      </c>
      <c r="F245" s="13"/>
    </row>
    <row r="246" spans="1:6">
      <c r="A246" s="21"/>
      <c r="B246" s="17"/>
      <c r="C246" s="17"/>
      <c r="D246" s="17">
        <f t="shared" si="18"/>
        <v>234</v>
      </c>
      <c r="E246" s="17" t="str">
        <f t="shared" si="19"/>
        <v>00EA00H - 00EAFFH</v>
      </c>
      <c r="F246" s="13"/>
    </row>
    <row r="247" spans="1:6">
      <c r="A247" s="21"/>
      <c r="B247" s="17"/>
      <c r="C247" s="17"/>
      <c r="D247" s="17">
        <f t="shared" si="18"/>
        <v>235</v>
      </c>
      <c r="E247" s="17" t="str">
        <f t="shared" si="19"/>
        <v>00EB00H - 00EBFFH</v>
      </c>
      <c r="F247" s="13"/>
    </row>
    <row r="248" spans="1:6">
      <c r="A248" s="21"/>
      <c r="B248" s="17"/>
      <c r="C248" s="17"/>
      <c r="D248" s="17">
        <f t="shared" si="18"/>
        <v>236</v>
      </c>
      <c r="E248" s="17" t="str">
        <f t="shared" si="19"/>
        <v>00EC00H - 00ECFFH</v>
      </c>
      <c r="F248" s="13"/>
    </row>
    <row r="249" spans="1:6">
      <c r="A249" s="21"/>
      <c r="B249" s="17"/>
      <c r="C249" s="17"/>
      <c r="D249" s="17">
        <f t="shared" si="18"/>
        <v>237</v>
      </c>
      <c r="E249" s="17" t="str">
        <f t="shared" si="19"/>
        <v>00ED00H - 00EDFFH</v>
      </c>
      <c r="F249" s="13"/>
    </row>
    <row r="250" spans="1:6">
      <c r="A250" s="21"/>
      <c r="B250" s="17"/>
      <c r="C250" s="17"/>
      <c r="D250" s="17">
        <f t="shared" si="18"/>
        <v>238</v>
      </c>
      <c r="E250" s="17" t="str">
        <f t="shared" si="19"/>
        <v>00EE00H - 00EEFFH</v>
      </c>
      <c r="F250" s="13"/>
    </row>
    <row r="251" spans="1:6">
      <c r="A251" s="21"/>
      <c r="B251" s="17"/>
      <c r="C251" s="17"/>
      <c r="D251" s="17">
        <f t="shared" si="18"/>
        <v>239</v>
      </c>
      <c r="E251" s="17" t="str">
        <f t="shared" si="19"/>
        <v>00EF00H - 00EFFFH</v>
      </c>
      <c r="F251" s="13"/>
    </row>
    <row r="252" spans="1:6">
      <c r="A252" s="21"/>
      <c r="B252" s="17">
        <v>15</v>
      </c>
      <c r="C252" s="17" t="str">
        <f t="shared" ref="C252" si="22">IF(LEN(DEC2HEX(B252*4096))&lt;6,REPT("0",6-LEN(DEC2HEX(B252*4096)))&amp;(DEC2HEX(B252*4096))&amp;"H",1)&amp;" - "&amp;IF(LEN(DEC2HEX(HEX2DEC(DEC2HEX(B252*4096))+255))&lt;6,REPT("0",6-LEN(DEC2HEX(HEX2DEC(DEC2HEX(B252*4096))+255)))&amp;(DEC2HEX(HEX2DEC(DEC2HEX(B252*4096))+4095))&amp;"H",1)</f>
        <v>00F000H - 00FFFFH</v>
      </c>
      <c r="D252" s="17">
        <f t="shared" si="18"/>
        <v>240</v>
      </c>
      <c r="E252" s="17" t="str">
        <f t="shared" si="19"/>
        <v>00F000H - 00F0FFH</v>
      </c>
      <c r="F252" s="13"/>
    </row>
    <row r="253" spans="1:6">
      <c r="A253" s="21"/>
      <c r="B253" s="17"/>
      <c r="C253" s="17"/>
      <c r="D253" s="17">
        <f t="shared" si="18"/>
        <v>241</v>
      </c>
      <c r="E253" s="17" t="str">
        <f t="shared" si="19"/>
        <v>00F100H - 00F1FFH</v>
      </c>
      <c r="F253" s="13"/>
    </row>
    <row r="254" spans="1:6">
      <c r="A254" s="21"/>
      <c r="B254" s="17"/>
      <c r="C254" s="17"/>
      <c r="D254" s="17">
        <f t="shared" si="18"/>
        <v>242</v>
      </c>
      <c r="E254" s="17" t="str">
        <f t="shared" si="19"/>
        <v>00F200H - 00F2FFH</v>
      </c>
      <c r="F254" s="13"/>
    </row>
    <row r="255" spans="1:6">
      <c r="A255" s="21"/>
      <c r="B255" s="17"/>
      <c r="C255" s="17"/>
      <c r="D255" s="17">
        <f t="shared" si="18"/>
        <v>243</v>
      </c>
      <c r="E255" s="17" t="str">
        <f t="shared" si="19"/>
        <v>00F300H - 00F3FFH</v>
      </c>
      <c r="F255" s="13"/>
    </row>
    <row r="256" spans="1:6">
      <c r="A256" s="21"/>
      <c r="B256" s="17"/>
      <c r="C256" s="17"/>
      <c r="D256" s="17">
        <f t="shared" si="18"/>
        <v>244</v>
      </c>
      <c r="E256" s="17" t="str">
        <f t="shared" si="19"/>
        <v>00F400H - 00F4FFH</v>
      </c>
      <c r="F256" s="13"/>
    </row>
    <row r="257" spans="1:6">
      <c r="A257" s="21"/>
      <c r="B257" s="17"/>
      <c r="C257" s="17"/>
      <c r="D257" s="17">
        <f t="shared" si="18"/>
        <v>245</v>
      </c>
      <c r="E257" s="17" t="str">
        <f t="shared" si="19"/>
        <v>00F500H - 00F5FFH</v>
      </c>
      <c r="F257" s="13"/>
    </row>
    <row r="258" spans="1:6">
      <c r="A258" s="21"/>
      <c r="B258" s="17"/>
      <c r="C258" s="17"/>
      <c r="D258" s="17">
        <f t="shared" si="18"/>
        <v>246</v>
      </c>
      <c r="E258" s="17" t="str">
        <f t="shared" si="19"/>
        <v>00F600H - 00F6FFH</v>
      </c>
      <c r="F258" s="13"/>
    </row>
    <row r="259" spans="1:6">
      <c r="A259" s="21"/>
      <c r="B259" s="17"/>
      <c r="C259" s="17"/>
      <c r="D259" s="17">
        <f t="shared" si="18"/>
        <v>247</v>
      </c>
      <c r="E259" s="17" t="str">
        <f t="shared" si="19"/>
        <v>00F700H - 00F7FFH</v>
      </c>
      <c r="F259" s="13"/>
    </row>
    <row r="260" spans="1:6">
      <c r="A260" s="21"/>
      <c r="B260" s="17"/>
      <c r="C260" s="17"/>
      <c r="D260" s="17">
        <f t="shared" si="18"/>
        <v>248</v>
      </c>
      <c r="E260" s="17" t="str">
        <f t="shared" si="19"/>
        <v>00F800H - 00F8FFH</v>
      </c>
      <c r="F260" s="13"/>
    </row>
    <row r="261" spans="1:6">
      <c r="A261" s="21"/>
      <c r="B261" s="17"/>
      <c r="C261" s="17"/>
      <c r="D261" s="17">
        <f t="shared" si="18"/>
        <v>249</v>
      </c>
      <c r="E261" s="17" t="str">
        <f t="shared" si="19"/>
        <v>00F900H - 00F9FFH</v>
      </c>
      <c r="F261" s="13"/>
    </row>
    <row r="262" spans="1:6">
      <c r="A262" s="21"/>
      <c r="B262" s="17"/>
      <c r="C262" s="17"/>
      <c r="D262" s="17">
        <f t="shared" si="18"/>
        <v>250</v>
      </c>
      <c r="E262" s="17" t="str">
        <f t="shared" si="19"/>
        <v>00FA00H - 00FAFFH</v>
      </c>
      <c r="F262" s="13"/>
    </row>
    <row r="263" spans="1:6">
      <c r="A263" s="21"/>
      <c r="B263" s="17"/>
      <c r="C263" s="17"/>
      <c r="D263" s="17">
        <f t="shared" si="18"/>
        <v>251</v>
      </c>
      <c r="E263" s="17" t="str">
        <f t="shared" si="19"/>
        <v>00FB00H - 00FBFFH</v>
      </c>
      <c r="F263" s="13"/>
    </row>
    <row r="264" spans="1:6">
      <c r="A264" s="21"/>
      <c r="B264" s="17"/>
      <c r="C264" s="17"/>
      <c r="D264" s="17">
        <f t="shared" si="18"/>
        <v>252</v>
      </c>
      <c r="E264" s="17" t="str">
        <f t="shared" si="19"/>
        <v>00FC00H - 00FCFFH</v>
      </c>
      <c r="F264" s="13"/>
    </row>
    <row r="265" spans="1:6">
      <c r="A265" s="21"/>
      <c r="B265" s="17"/>
      <c r="C265" s="17"/>
      <c r="D265" s="17">
        <f t="shared" si="18"/>
        <v>253</v>
      </c>
      <c r="E265" s="17" t="str">
        <f t="shared" si="19"/>
        <v>00FD00H - 00FDFFH</v>
      </c>
      <c r="F265" s="13"/>
    </row>
    <row r="266" spans="1:6">
      <c r="A266" s="21"/>
      <c r="B266" s="17"/>
      <c r="C266" s="17"/>
      <c r="D266" s="17">
        <f t="shared" si="18"/>
        <v>254</v>
      </c>
      <c r="E266" s="17" t="str">
        <f t="shared" si="19"/>
        <v>00FE00H - 00FEFFH</v>
      </c>
      <c r="F266" s="13"/>
    </row>
    <row r="267" spans="1:6">
      <c r="A267" s="21"/>
      <c r="B267" s="17"/>
      <c r="C267" s="17"/>
      <c r="D267" s="17">
        <f t="shared" si="18"/>
        <v>255</v>
      </c>
      <c r="E267" s="17" t="str">
        <f t="shared" si="19"/>
        <v>00FF00H - 00FFFFH</v>
      </c>
      <c r="F267" s="13"/>
    </row>
    <row r="268" spans="1:6">
      <c r="A268" s="21"/>
      <c r="B268" s="17">
        <v>16</v>
      </c>
      <c r="C268" s="17" t="str">
        <f t="shared" ref="C268" si="23">IF(LEN(DEC2HEX(B268*4096))&lt;6,REPT("0",6-LEN(DEC2HEX(B268*4096)))&amp;(DEC2HEX(B268*4096))&amp;"H",1)&amp;" - "&amp;IF(LEN(DEC2HEX(HEX2DEC(DEC2HEX(B268*4096))+255))&lt;6,REPT("0",6-LEN(DEC2HEX(HEX2DEC(DEC2HEX(B268*4096))+255)))&amp;(DEC2HEX(HEX2DEC(DEC2HEX(B268*4096))+4095))&amp;"H",1)</f>
        <v>010000H - 010FFFH</v>
      </c>
      <c r="D268" s="17">
        <f t="shared" si="18"/>
        <v>256</v>
      </c>
      <c r="E268" s="17" t="str">
        <f t="shared" si="19"/>
        <v>010000H - 0100FFH</v>
      </c>
      <c r="F268" s="13"/>
    </row>
    <row r="269" spans="1:6">
      <c r="A269" s="21"/>
      <c r="B269" s="17"/>
      <c r="C269" s="17"/>
      <c r="D269" s="17">
        <f t="shared" ref="D269:D332" si="24">ROW()-12</f>
        <v>257</v>
      </c>
      <c r="E269" s="17" t="str">
        <f t="shared" ref="E269:E332" si="25">IF(LEN(DEC2HEX(D269*256))&lt;6,REPT("0",6-LEN(DEC2HEX(D269*256)))&amp;(DEC2HEX(D269*256))&amp;"H",1)&amp;" - "&amp;IF(LEN(DEC2HEX(HEX2DEC(DEC2HEX(D269*256))+255))&lt;6,REPT("0",6-LEN(DEC2HEX(HEX2DEC(DEC2HEX(D269*256))+255)))&amp;(DEC2HEX(HEX2DEC(DEC2HEX(D269*256))+255))&amp;"H",1)</f>
        <v>010100H - 0101FFH</v>
      </c>
      <c r="F269" s="13"/>
    </row>
    <row r="270" spans="1:6">
      <c r="A270" s="21"/>
      <c r="B270" s="17"/>
      <c r="C270" s="17"/>
      <c r="D270" s="17">
        <f t="shared" si="24"/>
        <v>258</v>
      </c>
      <c r="E270" s="17" t="str">
        <f t="shared" si="25"/>
        <v>010200H - 0102FFH</v>
      </c>
      <c r="F270" s="13"/>
    </row>
    <row r="271" spans="1:6">
      <c r="A271" s="21"/>
      <c r="B271" s="17"/>
      <c r="C271" s="17"/>
      <c r="D271" s="17">
        <f t="shared" si="24"/>
        <v>259</v>
      </c>
      <c r="E271" s="17" t="str">
        <f t="shared" si="25"/>
        <v>010300H - 0103FFH</v>
      </c>
      <c r="F271" s="13"/>
    </row>
    <row r="272" spans="1:6">
      <c r="A272" s="21"/>
      <c r="B272" s="17"/>
      <c r="C272" s="17"/>
      <c r="D272" s="17">
        <f t="shared" si="24"/>
        <v>260</v>
      </c>
      <c r="E272" s="17" t="str">
        <f t="shared" si="25"/>
        <v>010400H - 0104FFH</v>
      </c>
      <c r="F272" s="13"/>
    </row>
    <row r="273" spans="1:6">
      <c r="A273" s="21"/>
      <c r="B273" s="17"/>
      <c r="C273" s="17"/>
      <c r="D273" s="17">
        <f t="shared" si="24"/>
        <v>261</v>
      </c>
      <c r="E273" s="17" t="str">
        <f t="shared" si="25"/>
        <v>010500H - 0105FFH</v>
      </c>
      <c r="F273" s="13"/>
    </row>
    <row r="274" spans="1:6">
      <c r="A274" s="21"/>
      <c r="B274" s="17"/>
      <c r="C274" s="17"/>
      <c r="D274" s="17">
        <f t="shared" si="24"/>
        <v>262</v>
      </c>
      <c r="E274" s="17" t="str">
        <f t="shared" si="25"/>
        <v>010600H - 0106FFH</v>
      </c>
      <c r="F274" s="13"/>
    </row>
    <row r="275" spans="1:6">
      <c r="A275" s="21"/>
      <c r="B275" s="17"/>
      <c r="C275" s="17"/>
      <c r="D275" s="17">
        <f t="shared" si="24"/>
        <v>263</v>
      </c>
      <c r="E275" s="17" t="str">
        <f t="shared" si="25"/>
        <v>010700H - 0107FFH</v>
      </c>
      <c r="F275" s="13"/>
    </row>
    <row r="276" spans="1:6">
      <c r="A276" s="21"/>
      <c r="B276" s="17"/>
      <c r="C276" s="17"/>
      <c r="D276" s="17">
        <f t="shared" si="24"/>
        <v>264</v>
      </c>
      <c r="E276" s="17" t="str">
        <f t="shared" si="25"/>
        <v>010800H - 0108FFH</v>
      </c>
      <c r="F276" s="13"/>
    </row>
    <row r="277" spans="1:6">
      <c r="A277" s="21"/>
      <c r="B277" s="17"/>
      <c r="C277" s="17"/>
      <c r="D277" s="17">
        <f t="shared" si="24"/>
        <v>265</v>
      </c>
      <c r="E277" s="17" t="str">
        <f t="shared" si="25"/>
        <v>010900H - 0109FFH</v>
      </c>
      <c r="F277" s="13"/>
    </row>
    <row r="278" spans="1:6">
      <c r="A278" s="21"/>
      <c r="B278" s="17"/>
      <c r="C278" s="17"/>
      <c r="D278" s="17">
        <f t="shared" si="24"/>
        <v>266</v>
      </c>
      <c r="E278" s="17" t="str">
        <f t="shared" si="25"/>
        <v>010A00H - 010AFFH</v>
      </c>
      <c r="F278" s="13"/>
    </row>
    <row r="279" spans="1:6">
      <c r="A279" s="21"/>
      <c r="B279" s="17"/>
      <c r="C279" s="17"/>
      <c r="D279" s="17">
        <f t="shared" si="24"/>
        <v>267</v>
      </c>
      <c r="E279" s="17" t="str">
        <f t="shared" si="25"/>
        <v>010B00H - 010BFFH</v>
      </c>
      <c r="F279" s="13"/>
    </row>
    <row r="280" spans="1:6">
      <c r="A280" s="21"/>
      <c r="B280" s="17"/>
      <c r="C280" s="17"/>
      <c r="D280" s="17">
        <f t="shared" si="24"/>
        <v>268</v>
      </c>
      <c r="E280" s="17" t="str">
        <f t="shared" si="25"/>
        <v>010C00H - 010CFFH</v>
      </c>
      <c r="F280" s="13"/>
    </row>
    <row r="281" spans="1:6">
      <c r="A281" s="21"/>
      <c r="B281" s="17"/>
      <c r="C281" s="17"/>
      <c r="D281" s="17">
        <f t="shared" si="24"/>
        <v>269</v>
      </c>
      <c r="E281" s="17" t="str">
        <f t="shared" si="25"/>
        <v>010D00H - 010DFFH</v>
      </c>
      <c r="F281" s="13"/>
    </row>
    <row r="282" spans="1:6">
      <c r="A282" s="21"/>
      <c r="B282" s="17"/>
      <c r="C282" s="17"/>
      <c r="D282" s="17">
        <f t="shared" si="24"/>
        <v>270</v>
      </c>
      <c r="E282" s="17" t="str">
        <f t="shared" si="25"/>
        <v>010E00H - 010EFFH</v>
      </c>
      <c r="F282" s="13"/>
    </row>
    <row r="283" spans="1:6">
      <c r="A283" s="21"/>
      <c r="B283" s="17"/>
      <c r="C283" s="17"/>
      <c r="D283" s="17">
        <f t="shared" si="24"/>
        <v>271</v>
      </c>
      <c r="E283" s="17" t="str">
        <f t="shared" si="25"/>
        <v>010F00H - 010FFFH</v>
      </c>
      <c r="F283" s="13"/>
    </row>
    <row r="284" spans="1:6">
      <c r="A284" s="21"/>
      <c r="B284" s="17">
        <v>17</v>
      </c>
      <c r="C284" s="17" t="str">
        <f t="shared" ref="C284" si="26">IF(LEN(DEC2HEX(B284*4096))&lt;6,REPT("0",6-LEN(DEC2HEX(B284*4096)))&amp;(DEC2HEX(B284*4096))&amp;"H",1)&amp;" - "&amp;IF(LEN(DEC2HEX(HEX2DEC(DEC2HEX(B284*4096))+255))&lt;6,REPT("0",6-LEN(DEC2HEX(HEX2DEC(DEC2HEX(B284*4096))+255)))&amp;(DEC2HEX(HEX2DEC(DEC2HEX(B284*4096))+4095))&amp;"H",1)</f>
        <v>011000H - 011FFFH</v>
      </c>
      <c r="D284" s="17">
        <f t="shared" si="24"/>
        <v>272</v>
      </c>
      <c r="E284" s="17" t="str">
        <f t="shared" si="25"/>
        <v>011000H - 0110FFH</v>
      </c>
      <c r="F284" s="13"/>
    </row>
    <row r="285" spans="1:6">
      <c r="A285" s="21"/>
      <c r="B285" s="17"/>
      <c r="C285" s="17"/>
      <c r="D285" s="17">
        <f t="shared" si="24"/>
        <v>273</v>
      </c>
      <c r="E285" s="17" t="str">
        <f t="shared" si="25"/>
        <v>011100H - 0111FFH</v>
      </c>
      <c r="F285" s="13"/>
    </row>
    <row r="286" spans="1:6">
      <c r="A286" s="21"/>
      <c r="B286" s="17"/>
      <c r="C286" s="17"/>
      <c r="D286" s="17">
        <f t="shared" si="24"/>
        <v>274</v>
      </c>
      <c r="E286" s="17" t="str">
        <f t="shared" si="25"/>
        <v>011200H - 0112FFH</v>
      </c>
      <c r="F286" s="13"/>
    </row>
    <row r="287" spans="1:6">
      <c r="A287" s="21"/>
      <c r="B287" s="17"/>
      <c r="C287" s="17"/>
      <c r="D287" s="17">
        <f t="shared" si="24"/>
        <v>275</v>
      </c>
      <c r="E287" s="17" t="str">
        <f t="shared" si="25"/>
        <v>011300H - 0113FFH</v>
      </c>
      <c r="F287" s="13"/>
    </row>
    <row r="288" spans="1:6">
      <c r="A288" s="21"/>
      <c r="B288" s="17"/>
      <c r="C288" s="17"/>
      <c r="D288" s="17">
        <f t="shared" si="24"/>
        <v>276</v>
      </c>
      <c r="E288" s="17" t="str">
        <f t="shared" si="25"/>
        <v>011400H - 0114FFH</v>
      </c>
      <c r="F288" s="13"/>
    </row>
    <row r="289" spans="1:6">
      <c r="A289" s="21"/>
      <c r="B289" s="17"/>
      <c r="C289" s="17"/>
      <c r="D289" s="17">
        <f t="shared" si="24"/>
        <v>277</v>
      </c>
      <c r="E289" s="17" t="str">
        <f t="shared" si="25"/>
        <v>011500H - 0115FFH</v>
      </c>
      <c r="F289" s="13"/>
    </row>
    <row r="290" spans="1:6">
      <c r="A290" s="21"/>
      <c r="B290" s="17"/>
      <c r="C290" s="17"/>
      <c r="D290" s="17">
        <f t="shared" si="24"/>
        <v>278</v>
      </c>
      <c r="E290" s="17" t="str">
        <f t="shared" si="25"/>
        <v>011600H - 0116FFH</v>
      </c>
      <c r="F290" s="13"/>
    </row>
    <row r="291" spans="1:6">
      <c r="A291" s="21"/>
      <c r="B291" s="17"/>
      <c r="C291" s="17"/>
      <c r="D291" s="17">
        <f t="shared" si="24"/>
        <v>279</v>
      </c>
      <c r="E291" s="17" t="str">
        <f t="shared" si="25"/>
        <v>011700H - 0117FFH</v>
      </c>
      <c r="F291" s="13"/>
    </row>
    <row r="292" spans="1:6">
      <c r="A292" s="21"/>
      <c r="B292" s="17"/>
      <c r="C292" s="17"/>
      <c r="D292" s="17">
        <f t="shared" si="24"/>
        <v>280</v>
      </c>
      <c r="E292" s="17" t="str">
        <f t="shared" si="25"/>
        <v>011800H - 0118FFH</v>
      </c>
      <c r="F292" s="13"/>
    </row>
    <row r="293" spans="1:6">
      <c r="A293" s="21"/>
      <c r="B293" s="17"/>
      <c r="C293" s="17"/>
      <c r="D293" s="17">
        <f t="shared" si="24"/>
        <v>281</v>
      </c>
      <c r="E293" s="17" t="str">
        <f t="shared" si="25"/>
        <v>011900H - 0119FFH</v>
      </c>
      <c r="F293" s="13"/>
    </row>
    <row r="294" spans="1:6">
      <c r="A294" s="21"/>
      <c r="B294" s="17"/>
      <c r="C294" s="17"/>
      <c r="D294" s="17">
        <f t="shared" si="24"/>
        <v>282</v>
      </c>
      <c r="E294" s="17" t="str">
        <f t="shared" si="25"/>
        <v>011A00H - 011AFFH</v>
      </c>
      <c r="F294" s="13"/>
    </row>
    <row r="295" spans="1:6">
      <c r="A295" s="21"/>
      <c r="B295" s="17"/>
      <c r="C295" s="17"/>
      <c r="D295" s="17">
        <f t="shared" si="24"/>
        <v>283</v>
      </c>
      <c r="E295" s="17" t="str">
        <f t="shared" si="25"/>
        <v>011B00H - 011BFFH</v>
      </c>
      <c r="F295" s="13"/>
    </row>
    <row r="296" spans="1:6">
      <c r="A296" s="21"/>
      <c r="B296" s="17"/>
      <c r="C296" s="17"/>
      <c r="D296" s="17">
        <f t="shared" si="24"/>
        <v>284</v>
      </c>
      <c r="E296" s="17" t="str">
        <f t="shared" si="25"/>
        <v>011C00H - 011CFFH</v>
      </c>
      <c r="F296" s="13"/>
    </row>
    <row r="297" spans="1:6">
      <c r="A297" s="21"/>
      <c r="B297" s="17"/>
      <c r="C297" s="17"/>
      <c r="D297" s="17">
        <f t="shared" si="24"/>
        <v>285</v>
      </c>
      <c r="E297" s="17" t="str">
        <f t="shared" si="25"/>
        <v>011D00H - 011DFFH</v>
      </c>
      <c r="F297" s="13"/>
    </row>
    <row r="298" spans="1:6">
      <c r="A298" s="21"/>
      <c r="B298" s="17"/>
      <c r="C298" s="17"/>
      <c r="D298" s="17">
        <f t="shared" si="24"/>
        <v>286</v>
      </c>
      <c r="E298" s="17" t="str">
        <f t="shared" si="25"/>
        <v>011E00H - 011EFFH</v>
      </c>
      <c r="F298" s="13"/>
    </row>
    <row r="299" spans="1:6">
      <c r="A299" s="21"/>
      <c r="B299" s="17"/>
      <c r="C299" s="17"/>
      <c r="D299" s="17">
        <f t="shared" si="24"/>
        <v>287</v>
      </c>
      <c r="E299" s="17" t="str">
        <f t="shared" si="25"/>
        <v>011F00H - 011FFFH</v>
      </c>
      <c r="F299" s="13"/>
    </row>
    <row r="300" spans="1:6">
      <c r="A300" s="21"/>
      <c r="B300" s="17">
        <v>18</v>
      </c>
      <c r="C300" s="17" t="str">
        <f t="shared" ref="C300" si="27">IF(LEN(DEC2HEX(B300*4096))&lt;6,REPT("0",6-LEN(DEC2HEX(B300*4096)))&amp;(DEC2HEX(B300*4096))&amp;"H",1)&amp;" - "&amp;IF(LEN(DEC2HEX(HEX2DEC(DEC2HEX(B300*4096))+255))&lt;6,REPT("0",6-LEN(DEC2HEX(HEX2DEC(DEC2HEX(B300*4096))+255)))&amp;(DEC2HEX(HEX2DEC(DEC2HEX(B300*4096))+4095))&amp;"H",1)</f>
        <v>012000H - 012FFFH</v>
      </c>
      <c r="D300" s="17">
        <f t="shared" si="24"/>
        <v>288</v>
      </c>
      <c r="E300" s="17" t="str">
        <f t="shared" si="25"/>
        <v>012000H - 0120FFH</v>
      </c>
      <c r="F300" s="13"/>
    </row>
    <row r="301" spans="1:6">
      <c r="A301" s="21"/>
      <c r="B301" s="17"/>
      <c r="C301" s="17"/>
      <c r="D301" s="17">
        <f t="shared" si="24"/>
        <v>289</v>
      </c>
      <c r="E301" s="17" t="str">
        <f t="shared" si="25"/>
        <v>012100H - 0121FFH</v>
      </c>
      <c r="F301" s="13"/>
    </row>
    <row r="302" spans="1:6">
      <c r="A302" s="21"/>
      <c r="B302" s="17"/>
      <c r="C302" s="17"/>
      <c r="D302" s="17">
        <f t="shared" si="24"/>
        <v>290</v>
      </c>
      <c r="E302" s="17" t="str">
        <f t="shared" si="25"/>
        <v>012200H - 0122FFH</v>
      </c>
      <c r="F302" s="13"/>
    </row>
    <row r="303" spans="1:6">
      <c r="A303" s="21"/>
      <c r="B303" s="17"/>
      <c r="C303" s="17"/>
      <c r="D303" s="17">
        <f t="shared" si="24"/>
        <v>291</v>
      </c>
      <c r="E303" s="17" t="str">
        <f t="shared" si="25"/>
        <v>012300H - 0123FFH</v>
      </c>
      <c r="F303" s="13"/>
    </row>
    <row r="304" spans="1:6">
      <c r="A304" s="21"/>
      <c r="B304" s="17"/>
      <c r="C304" s="17"/>
      <c r="D304" s="17">
        <f t="shared" si="24"/>
        <v>292</v>
      </c>
      <c r="E304" s="17" t="str">
        <f t="shared" si="25"/>
        <v>012400H - 0124FFH</v>
      </c>
      <c r="F304" s="13"/>
    </row>
    <row r="305" spans="1:6">
      <c r="A305" s="21"/>
      <c r="B305" s="17"/>
      <c r="C305" s="17"/>
      <c r="D305" s="17">
        <f t="shared" si="24"/>
        <v>293</v>
      </c>
      <c r="E305" s="17" t="str">
        <f t="shared" si="25"/>
        <v>012500H - 0125FFH</v>
      </c>
      <c r="F305" s="13"/>
    </row>
    <row r="306" spans="1:6">
      <c r="A306" s="21"/>
      <c r="B306" s="17"/>
      <c r="C306" s="17"/>
      <c r="D306" s="17">
        <f t="shared" si="24"/>
        <v>294</v>
      </c>
      <c r="E306" s="17" t="str">
        <f t="shared" si="25"/>
        <v>012600H - 0126FFH</v>
      </c>
      <c r="F306" s="13"/>
    </row>
    <row r="307" spans="1:6">
      <c r="A307" s="21"/>
      <c r="B307" s="17"/>
      <c r="C307" s="17"/>
      <c r="D307" s="17">
        <f t="shared" si="24"/>
        <v>295</v>
      </c>
      <c r="E307" s="17" t="str">
        <f t="shared" si="25"/>
        <v>012700H - 0127FFH</v>
      </c>
      <c r="F307" s="13"/>
    </row>
    <row r="308" spans="1:6">
      <c r="A308" s="21"/>
      <c r="B308" s="17"/>
      <c r="C308" s="17"/>
      <c r="D308" s="17">
        <f t="shared" si="24"/>
        <v>296</v>
      </c>
      <c r="E308" s="17" t="str">
        <f t="shared" si="25"/>
        <v>012800H - 0128FFH</v>
      </c>
      <c r="F308" s="13"/>
    </row>
    <row r="309" spans="1:6">
      <c r="A309" s="21"/>
      <c r="B309" s="17"/>
      <c r="C309" s="17"/>
      <c r="D309" s="17">
        <f t="shared" si="24"/>
        <v>297</v>
      </c>
      <c r="E309" s="17" t="str">
        <f t="shared" si="25"/>
        <v>012900H - 0129FFH</v>
      </c>
      <c r="F309" s="13"/>
    </row>
    <row r="310" spans="1:6">
      <c r="A310" s="21"/>
      <c r="B310" s="17"/>
      <c r="C310" s="17"/>
      <c r="D310" s="17">
        <f t="shared" si="24"/>
        <v>298</v>
      </c>
      <c r="E310" s="17" t="str">
        <f t="shared" si="25"/>
        <v>012A00H - 012AFFH</v>
      </c>
      <c r="F310" s="13"/>
    </row>
    <row r="311" spans="1:6">
      <c r="A311" s="21"/>
      <c r="B311" s="17"/>
      <c r="C311" s="17"/>
      <c r="D311" s="17">
        <f t="shared" si="24"/>
        <v>299</v>
      </c>
      <c r="E311" s="17" t="str">
        <f t="shared" si="25"/>
        <v>012B00H - 012BFFH</v>
      </c>
      <c r="F311" s="13"/>
    </row>
    <row r="312" spans="1:6">
      <c r="A312" s="21"/>
      <c r="B312" s="17"/>
      <c r="C312" s="17"/>
      <c r="D312" s="17">
        <f t="shared" si="24"/>
        <v>300</v>
      </c>
      <c r="E312" s="17" t="str">
        <f t="shared" si="25"/>
        <v>012C00H - 012CFFH</v>
      </c>
      <c r="F312" s="13"/>
    </row>
    <row r="313" spans="1:6">
      <c r="A313" s="21"/>
      <c r="B313" s="17"/>
      <c r="C313" s="17"/>
      <c r="D313" s="17">
        <f t="shared" si="24"/>
        <v>301</v>
      </c>
      <c r="E313" s="17" t="str">
        <f t="shared" si="25"/>
        <v>012D00H - 012DFFH</v>
      </c>
      <c r="F313" s="13"/>
    </row>
    <row r="314" spans="1:6">
      <c r="A314" s="21"/>
      <c r="B314" s="17"/>
      <c r="C314" s="17"/>
      <c r="D314" s="17">
        <f t="shared" si="24"/>
        <v>302</v>
      </c>
      <c r="E314" s="17" t="str">
        <f t="shared" si="25"/>
        <v>012E00H - 012EFFH</v>
      </c>
      <c r="F314" s="13"/>
    </row>
    <row r="315" spans="1:6">
      <c r="A315" s="21"/>
      <c r="B315" s="17"/>
      <c r="C315" s="17"/>
      <c r="D315" s="17">
        <f t="shared" si="24"/>
        <v>303</v>
      </c>
      <c r="E315" s="17" t="str">
        <f t="shared" si="25"/>
        <v>012F00H - 012FFFH</v>
      </c>
      <c r="F315" s="13"/>
    </row>
    <row r="316" spans="1:6">
      <c r="A316" s="21"/>
      <c r="B316" s="17">
        <v>19</v>
      </c>
      <c r="C316" s="17" t="str">
        <f t="shared" ref="C316" si="28">IF(LEN(DEC2HEX(B316*4096))&lt;6,REPT("0",6-LEN(DEC2HEX(B316*4096)))&amp;(DEC2HEX(B316*4096))&amp;"H",1)&amp;" - "&amp;IF(LEN(DEC2HEX(HEX2DEC(DEC2HEX(B316*4096))+255))&lt;6,REPT("0",6-LEN(DEC2HEX(HEX2DEC(DEC2HEX(B316*4096))+255)))&amp;(DEC2HEX(HEX2DEC(DEC2HEX(B316*4096))+4095))&amp;"H",1)</f>
        <v>013000H - 013FFFH</v>
      </c>
      <c r="D316" s="17">
        <f t="shared" si="24"/>
        <v>304</v>
      </c>
      <c r="E316" s="17" t="str">
        <f t="shared" si="25"/>
        <v>013000H - 0130FFH</v>
      </c>
      <c r="F316" s="13"/>
    </row>
    <row r="317" spans="1:6">
      <c r="A317" s="21"/>
      <c r="B317" s="17"/>
      <c r="C317" s="17"/>
      <c r="D317" s="17">
        <f t="shared" si="24"/>
        <v>305</v>
      </c>
      <c r="E317" s="17" t="str">
        <f t="shared" si="25"/>
        <v>013100H - 0131FFH</v>
      </c>
      <c r="F317" s="13"/>
    </row>
    <row r="318" spans="1:6">
      <c r="A318" s="21"/>
      <c r="B318" s="17"/>
      <c r="C318" s="17"/>
      <c r="D318" s="17">
        <f t="shared" si="24"/>
        <v>306</v>
      </c>
      <c r="E318" s="17" t="str">
        <f t="shared" si="25"/>
        <v>013200H - 0132FFH</v>
      </c>
      <c r="F318" s="13"/>
    </row>
    <row r="319" spans="1:6">
      <c r="A319" s="21"/>
      <c r="B319" s="17"/>
      <c r="C319" s="17"/>
      <c r="D319" s="17">
        <f t="shared" si="24"/>
        <v>307</v>
      </c>
      <c r="E319" s="17" t="str">
        <f t="shared" si="25"/>
        <v>013300H - 0133FFH</v>
      </c>
      <c r="F319" s="13"/>
    </row>
    <row r="320" spans="1:6">
      <c r="A320" s="21"/>
      <c r="B320" s="17"/>
      <c r="C320" s="17"/>
      <c r="D320" s="17">
        <f t="shared" si="24"/>
        <v>308</v>
      </c>
      <c r="E320" s="17" t="str">
        <f t="shared" si="25"/>
        <v>013400H - 0134FFH</v>
      </c>
      <c r="F320" s="13"/>
    </row>
    <row r="321" spans="1:6">
      <c r="A321" s="21"/>
      <c r="B321" s="17"/>
      <c r="C321" s="17"/>
      <c r="D321" s="17">
        <f t="shared" si="24"/>
        <v>309</v>
      </c>
      <c r="E321" s="17" t="str">
        <f t="shared" si="25"/>
        <v>013500H - 0135FFH</v>
      </c>
      <c r="F321" s="13"/>
    </row>
    <row r="322" spans="1:6">
      <c r="A322" s="21"/>
      <c r="B322" s="17"/>
      <c r="C322" s="17"/>
      <c r="D322" s="17">
        <f t="shared" si="24"/>
        <v>310</v>
      </c>
      <c r="E322" s="17" t="str">
        <f t="shared" si="25"/>
        <v>013600H - 0136FFH</v>
      </c>
      <c r="F322" s="13"/>
    </row>
    <row r="323" spans="1:6">
      <c r="A323" s="21"/>
      <c r="B323" s="17"/>
      <c r="C323" s="17"/>
      <c r="D323" s="17">
        <f t="shared" si="24"/>
        <v>311</v>
      </c>
      <c r="E323" s="17" t="str">
        <f t="shared" si="25"/>
        <v>013700H - 0137FFH</v>
      </c>
      <c r="F323" s="13"/>
    </row>
    <row r="324" spans="1:6">
      <c r="A324" s="21"/>
      <c r="B324" s="17"/>
      <c r="C324" s="17"/>
      <c r="D324" s="17">
        <f t="shared" si="24"/>
        <v>312</v>
      </c>
      <c r="E324" s="17" t="str">
        <f t="shared" si="25"/>
        <v>013800H - 0138FFH</v>
      </c>
      <c r="F324" s="13"/>
    </row>
    <row r="325" spans="1:6">
      <c r="A325" s="21"/>
      <c r="B325" s="17"/>
      <c r="C325" s="17"/>
      <c r="D325" s="17">
        <f t="shared" si="24"/>
        <v>313</v>
      </c>
      <c r="E325" s="17" t="str">
        <f t="shared" si="25"/>
        <v>013900H - 0139FFH</v>
      </c>
      <c r="F325" s="13"/>
    </row>
    <row r="326" spans="1:6">
      <c r="A326" s="21"/>
      <c r="B326" s="17"/>
      <c r="C326" s="17"/>
      <c r="D326" s="17">
        <f t="shared" si="24"/>
        <v>314</v>
      </c>
      <c r="E326" s="17" t="str">
        <f t="shared" si="25"/>
        <v>013A00H - 013AFFH</v>
      </c>
      <c r="F326" s="13"/>
    </row>
    <row r="327" spans="1:6">
      <c r="A327" s="21"/>
      <c r="B327" s="17"/>
      <c r="C327" s="17"/>
      <c r="D327" s="17">
        <f t="shared" si="24"/>
        <v>315</v>
      </c>
      <c r="E327" s="17" t="str">
        <f t="shared" si="25"/>
        <v>013B00H - 013BFFH</v>
      </c>
      <c r="F327" s="13"/>
    </row>
    <row r="328" spans="1:6">
      <c r="A328" s="21"/>
      <c r="B328" s="17"/>
      <c r="C328" s="17"/>
      <c r="D328" s="17">
        <f t="shared" si="24"/>
        <v>316</v>
      </c>
      <c r="E328" s="17" t="str">
        <f t="shared" si="25"/>
        <v>013C00H - 013CFFH</v>
      </c>
      <c r="F328" s="13"/>
    </row>
    <row r="329" spans="1:6">
      <c r="A329" s="21"/>
      <c r="B329" s="17"/>
      <c r="C329" s="17"/>
      <c r="D329" s="17">
        <f t="shared" si="24"/>
        <v>317</v>
      </c>
      <c r="E329" s="17" t="str">
        <f t="shared" si="25"/>
        <v>013D00H - 013DFFH</v>
      </c>
      <c r="F329" s="13"/>
    </row>
    <row r="330" spans="1:6">
      <c r="A330" s="21"/>
      <c r="B330" s="17"/>
      <c r="C330" s="17"/>
      <c r="D330" s="17">
        <f t="shared" si="24"/>
        <v>318</v>
      </c>
      <c r="E330" s="17" t="str">
        <f t="shared" si="25"/>
        <v>013E00H - 013EFFH</v>
      </c>
      <c r="F330" s="13"/>
    </row>
    <row r="331" spans="1:6">
      <c r="A331" s="21"/>
      <c r="B331" s="17"/>
      <c r="C331" s="17"/>
      <c r="D331" s="17">
        <f t="shared" si="24"/>
        <v>319</v>
      </c>
      <c r="E331" s="17" t="str">
        <f t="shared" si="25"/>
        <v>013F00H - 013FFFH</v>
      </c>
      <c r="F331" s="13"/>
    </row>
    <row r="332" spans="1:6">
      <c r="A332" s="21"/>
      <c r="B332" s="17">
        <v>20</v>
      </c>
      <c r="C332" s="17" t="str">
        <f t="shared" ref="C332" si="29">IF(LEN(DEC2HEX(B332*4096))&lt;6,REPT("0",6-LEN(DEC2HEX(B332*4096)))&amp;(DEC2HEX(B332*4096))&amp;"H",1)&amp;" - "&amp;IF(LEN(DEC2HEX(HEX2DEC(DEC2HEX(B332*4096))+255))&lt;6,REPT("0",6-LEN(DEC2HEX(HEX2DEC(DEC2HEX(B332*4096))+255)))&amp;(DEC2HEX(HEX2DEC(DEC2HEX(B332*4096))+4095))&amp;"H",1)</f>
        <v>014000H - 014FFFH</v>
      </c>
      <c r="D332" s="17">
        <f t="shared" si="24"/>
        <v>320</v>
      </c>
      <c r="E332" s="17" t="str">
        <f t="shared" si="25"/>
        <v>014000H - 0140FFH</v>
      </c>
      <c r="F332" s="13"/>
    </row>
    <row r="333" spans="1:6">
      <c r="A333" s="21"/>
      <c r="B333" s="17"/>
      <c r="C333" s="17"/>
      <c r="D333" s="17">
        <f t="shared" ref="D333:D396" si="30">ROW()-12</f>
        <v>321</v>
      </c>
      <c r="E333" s="17" t="str">
        <f t="shared" ref="E333:E396" si="31">IF(LEN(DEC2HEX(D333*256))&lt;6,REPT("0",6-LEN(DEC2HEX(D333*256)))&amp;(DEC2HEX(D333*256))&amp;"H",1)&amp;" - "&amp;IF(LEN(DEC2HEX(HEX2DEC(DEC2HEX(D333*256))+255))&lt;6,REPT("0",6-LEN(DEC2HEX(HEX2DEC(DEC2HEX(D333*256))+255)))&amp;(DEC2HEX(HEX2DEC(DEC2HEX(D333*256))+255))&amp;"H",1)</f>
        <v>014100H - 0141FFH</v>
      </c>
      <c r="F333" s="13"/>
    </row>
    <row r="334" spans="1:6">
      <c r="A334" s="21"/>
      <c r="B334" s="17"/>
      <c r="C334" s="17"/>
      <c r="D334" s="17">
        <f t="shared" si="30"/>
        <v>322</v>
      </c>
      <c r="E334" s="17" t="str">
        <f t="shared" si="31"/>
        <v>014200H - 0142FFH</v>
      </c>
      <c r="F334" s="13"/>
    </row>
    <row r="335" spans="1:6">
      <c r="A335" s="21"/>
      <c r="B335" s="17"/>
      <c r="C335" s="17"/>
      <c r="D335" s="17">
        <f t="shared" si="30"/>
        <v>323</v>
      </c>
      <c r="E335" s="17" t="str">
        <f t="shared" si="31"/>
        <v>014300H - 0143FFH</v>
      </c>
      <c r="F335" s="13"/>
    </row>
    <row r="336" spans="1:6">
      <c r="A336" s="21"/>
      <c r="B336" s="17"/>
      <c r="C336" s="17"/>
      <c r="D336" s="17">
        <f t="shared" si="30"/>
        <v>324</v>
      </c>
      <c r="E336" s="17" t="str">
        <f t="shared" si="31"/>
        <v>014400H - 0144FFH</v>
      </c>
      <c r="F336" s="13"/>
    </row>
    <row r="337" spans="1:6">
      <c r="A337" s="21"/>
      <c r="B337" s="17"/>
      <c r="C337" s="17"/>
      <c r="D337" s="17">
        <f t="shared" si="30"/>
        <v>325</v>
      </c>
      <c r="E337" s="17" t="str">
        <f t="shared" si="31"/>
        <v>014500H - 0145FFH</v>
      </c>
      <c r="F337" s="13"/>
    </row>
    <row r="338" spans="1:6">
      <c r="A338" s="21"/>
      <c r="B338" s="17"/>
      <c r="C338" s="17"/>
      <c r="D338" s="17">
        <f t="shared" si="30"/>
        <v>326</v>
      </c>
      <c r="E338" s="17" t="str">
        <f t="shared" si="31"/>
        <v>014600H - 0146FFH</v>
      </c>
      <c r="F338" s="13"/>
    </row>
    <row r="339" spans="1:6">
      <c r="A339" s="21"/>
      <c r="B339" s="17"/>
      <c r="C339" s="17"/>
      <c r="D339" s="17">
        <f t="shared" si="30"/>
        <v>327</v>
      </c>
      <c r="E339" s="17" t="str">
        <f t="shared" si="31"/>
        <v>014700H - 0147FFH</v>
      </c>
      <c r="F339" s="13"/>
    </row>
    <row r="340" spans="1:6">
      <c r="A340" s="21"/>
      <c r="B340" s="17"/>
      <c r="C340" s="17"/>
      <c r="D340" s="17">
        <f t="shared" si="30"/>
        <v>328</v>
      </c>
      <c r="E340" s="17" t="str">
        <f t="shared" si="31"/>
        <v>014800H - 0148FFH</v>
      </c>
      <c r="F340" s="13"/>
    </row>
    <row r="341" spans="1:6">
      <c r="A341" s="21"/>
      <c r="B341" s="17"/>
      <c r="C341" s="17"/>
      <c r="D341" s="17">
        <f t="shared" si="30"/>
        <v>329</v>
      </c>
      <c r="E341" s="17" t="str">
        <f t="shared" si="31"/>
        <v>014900H - 0149FFH</v>
      </c>
      <c r="F341" s="13"/>
    </row>
    <row r="342" spans="1:6">
      <c r="A342" s="21"/>
      <c r="B342" s="17"/>
      <c r="C342" s="17"/>
      <c r="D342" s="17">
        <f t="shared" si="30"/>
        <v>330</v>
      </c>
      <c r="E342" s="17" t="str">
        <f t="shared" si="31"/>
        <v>014A00H - 014AFFH</v>
      </c>
      <c r="F342" s="13"/>
    </row>
    <row r="343" spans="1:6">
      <c r="A343" s="21"/>
      <c r="B343" s="17"/>
      <c r="C343" s="17"/>
      <c r="D343" s="17">
        <f t="shared" si="30"/>
        <v>331</v>
      </c>
      <c r="E343" s="17" t="str">
        <f t="shared" si="31"/>
        <v>014B00H - 014BFFH</v>
      </c>
      <c r="F343" s="13"/>
    </row>
    <row r="344" spans="1:6">
      <c r="A344" s="21"/>
      <c r="B344" s="17"/>
      <c r="C344" s="17"/>
      <c r="D344" s="17">
        <f t="shared" si="30"/>
        <v>332</v>
      </c>
      <c r="E344" s="17" t="str">
        <f t="shared" si="31"/>
        <v>014C00H - 014CFFH</v>
      </c>
      <c r="F344" s="13"/>
    </row>
    <row r="345" spans="1:6">
      <c r="A345" s="21"/>
      <c r="B345" s="17"/>
      <c r="C345" s="17"/>
      <c r="D345" s="17">
        <f t="shared" si="30"/>
        <v>333</v>
      </c>
      <c r="E345" s="17" t="str">
        <f t="shared" si="31"/>
        <v>014D00H - 014DFFH</v>
      </c>
      <c r="F345" s="13"/>
    </row>
    <row r="346" spans="1:6">
      <c r="A346" s="21"/>
      <c r="B346" s="17"/>
      <c r="C346" s="17"/>
      <c r="D346" s="17">
        <f t="shared" si="30"/>
        <v>334</v>
      </c>
      <c r="E346" s="17" t="str">
        <f t="shared" si="31"/>
        <v>014E00H - 014EFFH</v>
      </c>
      <c r="F346" s="13"/>
    </row>
    <row r="347" spans="1:6">
      <c r="A347" s="21"/>
      <c r="B347" s="17"/>
      <c r="C347" s="17"/>
      <c r="D347" s="17">
        <f t="shared" si="30"/>
        <v>335</v>
      </c>
      <c r="E347" s="17" t="str">
        <f t="shared" si="31"/>
        <v>014F00H - 014FFFH</v>
      </c>
      <c r="F347" s="13"/>
    </row>
    <row r="348" spans="1:6">
      <c r="A348" s="21"/>
      <c r="B348" s="17">
        <v>21</v>
      </c>
      <c r="C348" s="17" t="str">
        <f t="shared" ref="C348" si="32">IF(LEN(DEC2HEX(B348*4096))&lt;6,REPT("0",6-LEN(DEC2HEX(B348*4096)))&amp;(DEC2HEX(B348*4096))&amp;"H",1)&amp;" - "&amp;IF(LEN(DEC2HEX(HEX2DEC(DEC2HEX(B348*4096))+255))&lt;6,REPT("0",6-LEN(DEC2HEX(HEX2DEC(DEC2HEX(B348*4096))+255)))&amp;(DEC2HEX(HEX2DEC(DEC2HEX(B348*4096))+4095))&amp;"H",1)</f>
        <v>015000H - 015FFFH</v>
      </c>
      <c r="D348" s="17">
        <f t="shared" si="30"/>
        <v>336</v>
      </c>
      <c r="E348" s="17" t="str">
        <f t="shared" si="31"/>
        <v>015000H - 0150FFH</v>
      </c>
      <c r="F348" s="13"/>
    </row>
    <row r="349" spans="1:6">
      <c r="A349" s="21"/>
      <c r="B349" s="17"/>
      <c r="C349" s="17"/>
      <c r="D349" s="17">
        <f t="shared" si="30"/>
        <v>337</v>
      </c>
      <c r="E349" s="17" t="str">
        <f t="shared" si="31"/>
        <v>015100H - 0151FFH</v>
      </c>
      <c r="F349" s="13"/>
    </row>
    <row r="350" spans="1:6">
      <c r="A350" s="21"/>
      <c r="B350" s="17"/>
      <c r="C350" s="17"/>
      <c r="D350" s="17">
        <f t="shared" si="30"/>
        <v>338</v>
      </c>
      <c r="E350" s="17" t="str">
        <f t="shared" si="31"/>
        <v>015200H - 0152FFH</v>
      </c>
      <c r="F350" s="13"/>
    </row>
    <row r="351" spans="1:6">
      <c r="A351" s="21"/>
      <c r="B351" s="17"/>
      <c r="C351" s="17"/>
      <c r="D351" s="17">
        <f t="shared" si="30"/>
        <v>339</v>
      </c>
      <c r="E351" s="17" t="str">
        <f t="shared" si="31"/>
        <v>015300H - 0153FFH</v>
      </c>
      <c r="F351" s="13"/>
    </row>
    <row r="352" spans="1:6">
      <c r="A352" s="21"/>
      <c r="B352" s="17"/>
      <c r="C352" s="17"/>
      <c r="D352" s="17">
        <f t="shared" si="30"/>
        <v>340</v>
      </c>
      <c r="E352" s="17" t="str">
        <f t="shared" si="31"/>
        <v>015400H - 0154FFH</v>
      </c>
      <c r="F352" s="13"/>
    </row>
    <row r="353" spans="1:6">
      <c r="A353" s="21"/>
      <c r="B353" s="17"/>
      <c r="C353" s="17"/>
      <c r="D353" s="17">
        <f t="shared" si="30"/>
        <v>341</v>
      </c>
      <c r="E353" s="17" t="str">
        <f t="shared" si="31"/>
        <v>015500H - 0155FFH</v>
      </c>
      <c r="F353" s="13"/>
    </row>
    <row r="354" spans="1:6">
      <c r="A354" s="21"/>
      <c r="B354" s="17"/>
      <c r="C354" s="17"/>
      <c r="D354" s="17">
        <f t="shared" si="30"/>
        <v>342</v>
      </c>
      <c r="E354" s="17" t="str">
        <f t="shared" si="31"/>
        <v>015600H - 0156FFH</v>
      </c>
      <c r="F354" s="13"/>
    </row>
    <row r="355" spans="1:6">
      <c r="A355" s="21"/>
      <c r="B355" s="17"/>
      <c r="C355" s="17"/>
      <c r="D355" s="17">
        <f t="shared" si="30"/>
        <v>343</v>
      </c>
      <c r="E355" s="17" t="str">
        <f t="shared" si="31"/>
        <v>015700H - 0157FFH</v>
      </c>
      <c r="F355" s="13"/>
    </row>
    <row r="356" spans="1:6">
      <c r="A356" s="21"/>
      <c r="B356" s="17"/>
      <c r="C356" s="17"/>
      <c r="D356" s="17">
        <f t="shared" si="30"/>
        <v>344</v>
      </c>
      <c r="E356" s="17" t="str">
        <f t="shared" si="31"/>
        <v>015800H - 0158FFH</v>
      </c>
      <c r="F356" s="13"/>
    </row>
    <row r="357" spans="1:6">
      <c r="A357" s="21"/>
      <c r="B357" s="17"/>
      <c r="C357" s="17"/>
      <c r="D357" s="17">
        <f t="shared" si="30"/>
        <v>345</v>
      </c>
      <c r="E357" s="17" t="str">
        <f t="shared" si="31"/>
        <v>015900H - 0159FFH</v>
      </c>
      <c r="F357" s="13"/>
    </row>
    <row r="358" spans="1:6">
      <c r="A358" s="21"/>
      <c r="B358" s="17"/>
      <c r="C358" s="17"/>
      <c r="D358" s="17">
        <f t="shared" si="30"/>
        <v>346</v>
      </c>
      <c r="E358" s="17" t="str">
        <f t="shared" si="31"/>
        <v>015A00H - 015AFFH</v>
      </c>
      <c r="F358" s="13"/>
    </row>
    <row r="359" spans="1:6">
      <c r="A359" s="21"/>
      <c r="B359" s="17"/>
      <c r="C359" s="17"/>
      <c r="D359" s="17">
        <f t="shared" si="30"/>
        <v>347</v>
      </c>
      <c r="E359" s="17" t="str">
        <f t="shared" si="31"/>
        <v>015B00H - 015BFFH</v>
      </c>
      <c r="F359" s="13"/>
    </row>
    <row r="360" spans="1:6">
      <c r="A360" s="21"/>
      <c r="B360" s="17"/>
      <c r="C360" s="17"/>
      <c r="D360" s="17">
        <f t="shared" si="30"/>
        <v>348</v>
      </c>
      <c r="E360" s="17" t="str">
        <f t="shared" si="31"/>
        <v>015C00H - 015CFFH</v>
      </c>
      <c r="F360" s="13"/>
    </row>
    <row r="361" spans="1:6">
      <c r="A361" s="21"/>
      <c r="B361" s="17"/>
      <c r="C361" s="17"/>
      <c r="D361" s="17">
        <f t="shared" si="30"/>
        <v>349</v>
      </c>
      <c r="E361" s="17" t="str">
        <f t="shared" si="31"/>
        <v>015D00H - 015DFFH</v>
      </c>
      <c r="F361" s="13"/>
    </row>
    <row r="362" spans="1:6">
      <c r="A362" s="21"/>
      <c r="B362" s="17"/>
      <c r="C362" s="17"/>
      <c r="D362" s="17">
        <f t="shared" si="30"/>
        <v>350</v>
      </c>
      <c r="E362" s="17" t="str">
        <f t="shared" si="31"/>
        <v>015E00H - 015EFFH</v>
      </c>
      <c r="F362" s="13"/>
    </row>
    <row r="363" spans="1:6">
      <c r="A363" s="21"/>
      <c r="B363" s="17"/>
      <c r="C363" s="17"/>
      <c r="D363" s="17">
        <f t="shared" si="30"/>
        <v>351</v>
      </c>
      <c r="E363" s="17" t="str">
        <f t="shared" si="31"/>
        <v>015F00H - 015FFFH</v>
      </c>
      <c r="F363" s="13"/>
    </row>
    <row r="364" spans="1:6">
      <c r="A364" s="21"/>
      <c r="B364" s="17">
        <v>22</v>
      </c>
      <c r="C364" s="17" t="str">
        <f t="shared" ref="C364" si="33">IF(LEN(DEC2HEX(B364*4096))&lt;6,REPT("0",6-LEN(DEC2HEX(B364*4096)))&amp;(DEC2HEX(B364*4096))&amp;"H",1)&amp;" - "&amp;IF(LEN(DEC2HEX(HEX2DEC(DEC2HEX(B364*4096))+255))&lt;6,REPT("0",6-LEN(DEC2HEX(HEX2DEC(DEC2HEX(B364*4096))+255)))&amp;(DEC2HEX(HEX2DEC(DEC2HEX(B364*4096))+4095))&amp;"H",1)</f>
        <v>016000H - 016FFFH</v>
      </c>
      <c r="D364" s="17">
        <f t="shared" si="30"/>
        <v>352</v>
      </c>
      <c r="E364" s="17" t="str">
        <f t="shared" si="31"/>
        <v>016000H - 0160FFH</v>
      </c>
      <c r="F364" s="13"/>
    </row>
    <row r="365" spans="1:6">
      <c r="A365" s="21"/>
      <c r="B365" s="17"/>
      <c r="C365" s="17"/>
      <c r="D365" s="17">
        <f t="shared" si="30"/>
        <v>353</v>
      </c>
      <c r="E365" s="17" t="str">
        <f t="shared" si="31"/>
        <v>016100H - 0161FFH</v>
      </c>
      <c r="F365" s="13"/>
    </row>
    <row r="366" spans="1:6">
      <c r="A366" s="21"/>
      <c r="B366" s="17"/>
      <c r="C366" s="17"/>
      <c r="D366" s="17">
        <f t="shared" si="30"/>
        <v>354</v>
      </c>
      <c r="E366" s="17" t="str">
        <f t="shared" si="31"/>
        <v>016200H - 0162FFH</v>
      </c>
      <c r="F366" s="13"/>
    </row>
    <row r="367" spans="1:6">
      <c r="A367" s="21"/>
      <c r="B367" s="17"/>
      <c r="C367" s="17"/>
      <c r="D367" s="17">
        <f t="shared" si="30"/>
        <v>355</v>
      </c>
      <c r="E367" s="17" t="str">
        <f t="shared" si="31"/>
        <v>016300H - 0163FFH</v>
      </c>
      <c r="F367" s="13"/>
    </row>
    <row r="368" spans="1:6">
      <c r="A368" s="21"/>
      <c r="B368" s="17"/>
      <c r="C368" s="17"/>
      <c r="D368" s="17">
        <f t="shared" si="30"/>
        <v>356</v>
      </c>
      <c r="E368" s="17" t="str">
        <f t="shared" si="31"/>
        <v>016400H - 0164FFH</v>
      </c>
      <c r="F368" s="13"/>
    </row>
    <row r="369" spans="1:6">
      <c r="A369" s="21"/>
      <c r="B369" s="17"/>
      <c r="C369" s="17"/>
      <c r="D369" s="17">
        <f t="shared" si="30"/>
        <v>357</v>
      </c>
      <c r="E369" s="17" t="str">
        <f t="shared" si="31"/>
        <v>016500H - 0165FFH</v>
      </c>
      <c r="F369" s="13"/>
    </row>
    <row r="370" spans="1:6">
      <c r="A370" s="21"/>
      <c r="B370" s="17"/>
      <c r="C370" s="17"/>
      <c r="D370" s="17">
        <f t="shared" si="30"/>
        <v>358</v>
      </c>
      <c r="E370" s="17" t="str">
        <f t="shared" si="31"/>
        <v>016600H - 0166FFH</v>
      </c>
      <c r="F370" s="13"/>
    </row>
    <row r="371" spans="1:6">
      <c r="A371" s="21"/>
      <c r="B371" s="17"/>
      <c r="C371" s="17"/>
      <c r="D371" s="17">
        <f t="shared" si="30"/>
        <v>359</v>
      </c>
      <c r="E371" s="17" t="str">
        <f t="shared" si="31"/>
        <v>016700H - 0167FFH</v>
      </c>
      <c r="F371" s="13"/>
    </row>
    <row r="372" spans="1:6">
      <c r="A372" s="21"/>
      <c r="B372" s="17"/>
      <c r="C372" s="17"/>
      <c r="D372" s="17">
        <f t="shared" si="30"/>
        <v>360</v>
      </c>
      <c r="E372" s="17" t="str">
        <f t="shared" si="31"/>
        <v>016800H - 0168FFH</v>
      </c>
      <c r="F372" s="13"/>
    </row>
    <row r="373" spans="1:6">
      <c r="A373" s="21"/>
      <c r="B373" s="17"/>
      <c r="C373" s="17"/>
      <c r="D373" s="17">
        <f t="shared" si="30"/>
        <v>361</v>
      </c>
      <c r="E373" s="17" t="str">
        <f t="shared" si="31"/>
        <v>016900H - 0169FFH</v>
      </c>
      <c r="F373" s="13"/>
    </row>
    <row r="374" spans="1:6">
      <c r="A374" s="21"/>
      <c r="B374" s="17"/>
      <c r="C374" s="17"/>
      <c r="D374" s="17">
        <f t="shared" si="30"/>
        <v>362</v>
      </c>
      <c r="E374" s="17" t="str">
        <f t="shared" si="31"/>
        <v>016A00H - 016AFFH</v>
      </c>
      <c r="F374" s="13"/>
    </row>
    <row r="375" spans="1:6">
      <c r="A375" s="21"/>
      <c r="B375" s="17"/>
      <c r="C375" s="17"/>
      <c r="D375" s="17">
        <f t="shared" si="30"/>
        <v>363</v>
      </c>
      <c r="E375" s="17" t="str">
        <f t="shared" si="31"/>
        <v>016B00H - 016BFFH</v>
      </c>
      <c r="F375" s="13"/>
    </row>
    <row r="376" spans="1:6">
      <c r="A376" s="21"/>
      <c r="B376" s="17"/>
      <c r="C376" s="17"/>
      <c r="D376" s="17">
        <f t="shared" si="30"/>
        <v>364</v>
      </c>
      <c r="E376" s="17" t="str">
        <f t="shared" si="31"/>
        <v>016C00H - 016CFFH</v>
      </c>
      <c r="F376" s="13"/>
    </row>
    <row r="377" spans="1:6">
      <c r="A377" s="21"/>
      <c r="B377" s="17"/>
      <c r="C377" s="17"/>
      <c r="D377" s="17">
        <f t="shared" si="30"/>
        <v>365</v>
      </c>
      <c r="E377" s="17" t="str">
        <f t="shared" si="31"/>
        <v>016D00H - 016DFFH</v>
      </c>
      <c r="F377" s="13"/>
    </row>
    <row r="378" spans="1:6">
      <c r="A378" s="21"/>
      <c r="B378" s="17"/>
      <c r="C378" s="17"/>
      <c r="D378" s="17">
        <f t="shared" si="30"/>
        <v>366</v>
      </c>
      <c r="E378" s="17" t="str">
        <f t="shared" si="31"/>
        <v>016E00H - 016EFFH</v>
      </c>
      <c r="F378" s="13"/>
    </row>
    <row r="379" spans="1:6">
      <c r="A379" s="21"/>
      <c r="B379" s="17"/>
      <c r="C379" s="17"/>
      <c r="D379" s="17">
        <f t="shared" si="30"/>
        <v>367</v>
      </c>
      <c r="E379" s="17" t="str">
        <f t="shared" si="31"/>
        <v>016F00H - 016FFFH</v>
      </c>
      <c r="F379" s="13"/>
    </row>
    <row r="380" spans="1:6">
      <c r="A380" s="21"/>
      <c r="B380" s="17">
        <v>23</v>
      </c>
      <c r="C380" s="17" t="str">
        <f t="shared" ref="C380" si="34">IF(LEN(DEC2HEX(B380*4096))&lt;6,REPT("0",6-LEN(DEC2HEX(B380*4096)))&amp;(DEC2HEX(B380*4096))&amp;"H",1)&amp;" - "&amp;IF(LEN(DEC2HEX(HEX2DEC(DEC2HEX(B380*4096))+255))&lt;6,REPT("0",6-LEN(DEC2HEX(HEX2DEC(DEC2HEX(B380*4096))+255)))&amp;(DEC2HEX(HEX2DEC(DEC2HEX(B380*4096))+4095))&amp;"H",1)</f>
        <v>017000H - 017FFFH</v>
      </c>
      <c r="D380" s="17">
        <f t="shared" si="30"/>
        <v>368</v>
      </c>
      <c r="E380" s="17" t="str">
        <f t="shared" si="31"/>
        <v>017000H - 0170FFH</v>
      </c>
      <c r="F380" s="13"/>
    </row>
    <row r="381" spans="1:6">
      <c r="A381" s="21"/>
      <c r="B381" s="17"/>
      <c r="C381" s="17"/>
      <c r="D381" s="17">
        <f t="shared" si="30"/>
        <v>369</v>
      </c>
      <c r="E381" s="17" t="str">
        <f t="shared" si="31"/>
        <v>017100H - 0171FFH</v>
      </c>
      <c r="F381" s="13"/>
    </row>
    <row r="382" spans="1:6">
      <c r="A382" s="21"/>
      <c r="B382" s="17"/>
      <c r="C382" s="17"/>
      <c r="D382" s="17">
        <f t="shared" si="30"/>
        <v>370</v>
      </c>
      <c r="E382" s="17" t="str">
        <f t="shared" si="31"/>
        <v>017200H - 0172FFH</v>
      </c>
      <c r="F382" s="13"/>
    </row>
    <row r="383" spans="1:6">
      <c r="A383" s="21"/>
      <c r="B383" s="17"/>
      <c r="C383" s="17"/>
      <c r="D383" s="17">
        <f t="shared" si="30"/>
        <v>371</v>
      </c>
      <c r="E383" s="17" t="str">
        <f t="shared" si="31"/>
        <v>017300H - 0173FFH</v>
      </c>
      <c r="F383" s="13"/>
    </row>
    <row r="384" spans="1:6">
      <c r="A384" s="21"/>
      <c r="B384" s="17"/>
      <c r="C384" s="17"/>
      <c r="D384" s="17">
        <f t="shared" si="30"/>
        <v>372</v>
      </c>
      <c r="E384" s="17" t="str">
        <f t="shared" si="31"/>
        <v>017400H - 0174FFH</v>
      </c>
      <c r="F384" s="13"/>
    </row>
    <row r="385" spans="1:6">
      <c r="A385" s="21"/>
      <c r="B385" s="17"/>
      <c r="C385" s="17"/>
      <c r="D385" s="17">
        <f t="shared" si="30"/>
        <v>373</v>
      </c>
      <c r="E385" s="17" t="str">
        <f t="shared" si="31"/>
        <v>017500H - 0175FFH</v>
      </c>
      <c r="F385" s="13"/>
    </row>
    <row r="386" spans="1:6">
      <c r="A386" s="21"/>
      <c r="B386" s="17"/>
      <c r="C386" s="17"/>
      <c r="D386" s="17">
        <f t="shared" si="30"/>
        <v>374</v>
      </c>
      <c r="E386" s="17" t="str">
        <f t="shared" si="31"/>
        <v>017600H - 0176FFH</v>
      </c>
      <c r="F386" s="13"/>
    </row>
    <row r="387" spans="1:6">
      <c r="A387" s="21"/>
      <c r="B387" s="17"/>
      <c r="C387" s="17"/>
      <c r="D387" s="17">
        <f t="shared" si="30"/>
        <v>375</v>
      </c>
      <c r="E387" s="17" t="str">
        <f t="shared" si="31"/>
        <v>017700H - 0177FFH</v>
      </c>
      <c r="F387" s="13"/>
    </row>
    <row r="388" spans="1:6">
      <c r="A388" s="21"/>
      <c r="B388" s="17"/>
      <c r="C388" s="17"/>
      <c r="D388" s="17">
        <f t="shared" si="30"/>
        <v>376</v>
      </c>
      <c r="E388" s="17" t="str">
        <f t="shared" si="31"/>
        <v>017800H - 0178FFH</v>
      </c>
      <c r="F388" s="13"/>
    </row>
    <row r="389" spans="1:6">
      <c r="A389" s="21"/>
      <c r="B389" s="17"/>
      <c r="C389" s="17"/>
      <c r="D389" s="17">
        <f t="shared" si="30"/>
        <v>377</v>
      </c>
      <c r="E389" s="17" t="str">
        <f t="shared" si="31"/>
        <v>017900H - 0179FFH</v>
      </c>
      <c r="F389" s="13"/>
    </row>
    <row r="390" spans="1:6">
      <c r="A390" s="21"/>
      <c r="B390" s="17"/>
      <c r="C390" s="17"/>
      <c r="D390" s="17">
        <f t="shared" si="30"/>
        <v>378</v>
      </c>
      <c r="E390" s="17" t="str">
        <f t="shared" si="31"/>
        <v>017A00H - 017AFFH</v>
      </c>
      <c r="F390" s="13"/>
    </row>
    <row r="391" spans="1:6">
      <c r="A391" s="21"/>
      <c r="B391" s="17"/>
      <c r="C391" s="17"/>
      <c r="D391" s="17">
        <f t="shared" si="30"/>
        <v>379</v>
      </c>
      <c r="E391" s="17" t="str">
        <f t="shared" si="31"/>
        <v>017B00H - 017BFFH</v>
      </c>
      <c r="F391" s="13"/>
    </row>
    <row r="392" spans="1:6">
      <c r="A392" s="21"/>
      <c r="B392" s="17"/>
      <c r="C392" s="17"/>
      <c r="D392" s="17">
        <f t="shared" si="30"/>
        <v>380</v>
      </c>
      <c r="E392" s="17" t="str">
        <f t="shared" si="31"/>
        <v>017C00H - 017CFFH</v>
      </c>
      <c r="F392" s="13"/>
    </row>
    <row r="393" spans="1:6">
      <c r="A393" s="21"/>
      <c r="B393" s="17"/>
      <c r="C393" s="17"/>
      <c r="D393" s="17">
        <f t="shared" si="30"/>
        <v>381</v>
      </c>
      <c r="E393" s="17" t="str">
        <f t="shared" si="31"/>
        <v>017D00H - 017DFFH</v>
      </c>
      <c r="F393" s="13"/>
    </row>
    <row r="394" spans="1:6">
      <c r="A394" s="21"/>
      <c r="B394" s="17"/>
      <c r="C394" s="17"/>
      <c r="D394" s="17">
        <f t="shared" si="30"/>
        <v>382</v>
      </c>
      <c r="E394" s="17" t="str">
        <f t="shared" si="31"/>
        <v>017E00H - 017EFFH</v>
      </c>
      <c r="F394" s="13"/>
    </row>
    <row r="395" spans="1:6">
      <c r="A395" s="21"/>
      <c r="B395" s="17"/>
      <c r="C395" s="17"/>
      <c r="D395" s="17">
        <f t="shared" si="30"/>
        <v>383</v>
      </c>
      <c r="E395" s="17" t="str">
        <f t="shared" si="31"/>
        <v>017F00H - 017FFFH</v>
      </c>
      <c r="F395" s="13"/>
    </row>
    <row r="396" spans="1:6">
      <c r="A396" s="21"/>
      <c r="B396" s="17">
        <v>24</v>
      </c>
      <c r="C396" s="17" t="str">
        <f t="shared" ref="C396" si="35">IF(LEN(DEC2HEX(B396*4096))&lt;6,REPT("0",6-LEN(DEC2HEX(B396*4096)))&amp;(DEC2HEX(B396*4096))&amp;"H",1)&amp;" - "&amp;IF(LEN(DEC2HEX(HEX2DEC(DEC2HEX(B396*4096))+255))&lt;6,REPT("0",6-LEN(DEC2HEX(HEX2DEC(DEC2HEX(B396*4096))+255)))&amp;(DEC2HEX(HEX2DEC(DEC2HEX(B396*4096))+4095))&amp;"H",1)</f>
        <v>018000H - 018FFFH</v>
      </c>
      <c r="D396" s="17">
        <f t="shared" si="30"/>
        <v>384</v>
      </c>
      <c r="E396" s="17" t="str">
        <f t="shared" si="31"/>
        <v>018000H - 0180FFH</v>
      </c>
      <c r="F396" s="13"/>
    </row>
    <row r="397" spans="1:6">
      <c r="A397" s="21"/>
      <c r="B397" s="17"/>
      <c r="C397" s="17"/>
      <c r="D397" s="17">
        <f t="shared" ref="D397:D460" si="36">ROW()-12</f>
        <v>385</v>
      </c>
      <c r="E397" s="17" t="str">
        <f t="shared" ref="E397:E460" si="37">IF(LEN(DEC2HEX(D397*256))&lt;6,REPT("0",6-LEN(DEC2HEX(D397*256)))&amp;(DEC2HEX(D397*256))&amp;"H",1)&amp;" - "&amp;IF(LEN(DEC2HEX(HEX2DEC(DEC2HEX(D397*256))+255))&lt;6,REPT("0",6-LEN(DEC2HEX(HEX2DEC(DEC2HEX(D397*256))+255)))&amp;(DEC2HEX(HEX2DEC(DEC2HEX(D397*256))+255))&amp;"H",1)</f>
        <v>018100H - 0181FFH</v>
      </c>
      <c r="F397" s="13"/>
    </row>
    <row r="398" spans="1:6">
      <c r="A398" s="21"/>
      <c r="B398" s="17"/>
      <c r="C398" s="17"/>
      <c r="D398" s="17">
        <f t="shared" si="36"/>
        <v>386</v>
      </c>
      <c r="E398" s="17" t="str">
        <f t="shared" si="37"/>
        <v>018200H - 0182FFH</v>
      </c>
      <c r="F398" s="13"/>
    </row>
    <row r="399" spans="1:6">
      <c r="A399" s="21"/>
      <c r="B399" s="17"/>
      <c r="C399" s="17"/>
      <c r="D399" s="17">
        <f t="shared" si="36"/>
        <v>387</v>
      </c>
      <c r="E399" s="17" t="str">
        <f t="shared" si="37"/>
        <v>018300H - 0183FFH</v>
      </c>
      <c r="F399" s="13"/>
    </row>
    <row r="400" spans="1:6">
      <c r="A400" s="21"/>
      <c r="B400" s="17"/>
      <c r="C400" s="17"/>
      <c r="D400" s="17">
        <f t="shared" si="36"/>
        <v>388</v>
      </c>
      <c r="E400" s="17" t="str">
        <f t="shared" si="37"/>
        <v>018400H - 0184FFH</v>
      </c>
      <c r="F400" s="13"/>
    </row>
    <row r="401" spans="1:6">
      <c r="A401" s="21"/>
      <c r="B401" s="17"/>
      <c r="C401" s="17"/>
      <c r="D401" s="17">
        <f t="shared" si="36"/>
        <v>389</v>
      </c>
      <c r="E401" s="17" t="str">
        <f t="shared" si="37"/>
        <v>018500H - 0185FFH</v>
      </c>
      <c r="F401" s="13"/>
    </row>
    <row r="402" spans="1:6">
      <c r="A402" s="21"/>
      <c r="B402" s="17"/>
      <c r="C402" s="17"/>
      <c r="D402" s="17">
        <f t="shared" si="36"/>
        <v>390</v>
      </c>
      <c r="E402" s="17" t="str">
        <f t="shared" si="37"/>
        <v>018600H - 0186FFH</v>
      </c>
      <c r="F402" s="13"/>
    </row>
    <row r="403" spans="1:6">
      <c r="A403" s="21"/>
      <c r="B403" s="17"/>
      <c r="C403" s="17"/>
      <c r="D403" s="17">
        <f t="shared" si="36"/>
        <v>391</v>
      </c>
      <c r="E403" s="17" t="str">
        <f t="shared" si="37"/>
        <v>018700H - 0187FFH</v>
      </c>
      <c r="F403" s="13"/>
    </row>
    <row r="404" spans="1:6">
      <c r="A404" s="21"/>
      <c r="B404" s="17"/>
      <c r="C404" s="17"/>
      <c r="D404" s="17">
        <f t="shared" si="36"/>
        <v>392</v>
      </c>
      <c r="E404" s="17" t="str">
        <f t="shared" si="37"/>
        <v>018800H - 0188FFH</v>
      </c>
      <c r="F404" s="13"/>
    </row>
    <row r="405" spans="1:6">
      <c r="A405" s="21"/>
      <c r="B405" s="17"/>
      <c r="C405" s="17"/>
      <c r="D405" s="17">
        <f t="shared" si="36"/>
        <v>393</v>
      </c>
      <c r="E405" s="17" t="str">
        <f t="shared" si="37"/>
        <v>018900H - 0189FFH</v>
      </c>
      <c r="F405" s="13"/>
    </row>
    <row r="406" spans="1:6">
      <c r="A406" s="21"/>
      <c r="B406" s="17"/>
      <c r="C406" s="17"/>
      <c r="D406" s="17">
        <f t="shared" si="36"/>
        <v>394</v>
      </c>
      <c r="E406" s="17" t="str">
        <f t="shared" si="37"/>
        <v>018A00H - 018AFFH</v>
      </c>
      <c r="F406" s="13"/>
    </row>
    <row r="407" spans="1:6">
      <c r="A407" s="21"/>
      <c r="B407" s="17"/>
      <c r="C407" s="17"/>
      <c r="D407" s="17">
        <f t="shared" si="36"/>
        <v>395</v>
      </c>
      <c r="E407" s="17" t="str">
        <f t="shared" si="37"/>
        <v>018B00H - 018BFFH</v>
      </c>
      <c r="F407" s="13"/>
    </row>
    <row r="408" spans="1:6">
      <c r="A408" s="21"/>
      <c r="B408" s="17"/>
      <c r="C408" s="17"/>
      <c r="D408" s="17">
        <f t="shared" si="36"/>
        <v>396</v>
      </c>
      <c r="E408" s="17" t="str">
        <f t="shared" si="37"/>
        <v>018C00H - 018CFFH</v>
      </c>
      <c r="F408" s="13"/>
    </row>
    <row r="409" spans="1:6">
      <c r="A409" s="21"/>
      <c r="B409" s="17"/>
      <c r="C409" s="17"/>
      <c r="D409" s="17">
        <f t="shared" si="36"/>
        <v>397</v>
      </c>
      <c r="E409" s="17" t="str">
        <f t="shared" si="37"/>
        <v>018D00H - 018DFFH</v>
      </c>
      <c r="F409" s="13"/>
    </row>
    <row r="410" spans="1:6">
      <c r="A410" s="21"/>
      <c r="B410" s="17"/>
      <c r="C410" s="17"/>
      <c r="D410" s="17">
        <f t="shared" si="36"/>
        <v>398</v>
      </c>
      <c r="E410" s="17" t="str">
        <f t="shared" si="37"/>
        <v>018E00H - 018EFFH</v>
      </c>
      <c r="F410" s="13"/>
    </row>
    <row r="411" spans="1:6">
      <c r="A411" s="21"/>
      <c r="B411" s="17"/>
      <c r="C411" s="17"/>
      <c r="D411" s="17">
        <f t="shared" si="36"/>
        <v>399</v>
      </c>
      <c r="E411" s="17" t="str">
        <f t="shared" si="37"/>
        <v>018F00H - 018FFFH</v>
      </c>
      <c r="F411" s="13"/>
    </row>
    <row r="412" spans="1:6">
      <c r="A412" s="21"/>
      <c r="B412" s="17">
        <v>25</v>
      </c>
      <c r="C412" s="17" t="str">
        <f t="shared" ref="C412" si="38">IF(LEN(DEC2HEX(B412*4096))&lt;6,REPT("0",6-LEN(DEC2HEX(B412*4096)))&amp;(DEC2HEX(B412*4096))&amp;"H",1)&amp;" - "&amp;IF(LEN(DEC2HEX(HEX2DEC(DEC2HEX(B412*4096))+255))&lt;6,REPT("0",6-LEN(DEC2HEX(HEX2DEC(DEC2HEX(B412*4096))+255)))&amp;(DEC2HEX(HEX2DEC(DEC2HEX(B412*4096))+4095))&amp;"H",1)</f>
        <v>019000H - 019FFFH</v>
      </c>
      <c r="D412" s="17">
        <f t="shared" si="36"/>
        <v>400</v>
      </c>
      <c r="E412" s="17" t="str">
        <f t="shared" si="37"/>
        <v>019000H - 0190FFH</v>
      </c>
      <c r="F412" s="13"/>
    </row>
    <row r="413" spans="1:6">
      <c r="A413" s="21"/>
      <c r="B413" s="17"/>
      <c r="C413" s="17"/>
      <c r="D413" s="17">
        <f t="shared" si="36"/>
        <v>401</v>
      </c>
      <c r="E413" s="17" t="str">
        <f t="shared" si="37"/>
        <v>019100H - 0191FFH</v>
      </c>
      <c r="F413" s="13"/>
    </row>
    <row r="414" spans="1:6">
      <c r="A414" s="21"/>
      <c r="B414" s="17"/>
      <c r="C414" s="17"/>
      <c r="D414" s="17">
        <f t="shared" si="36"/>
        <v>402</v>
      </c>
      <c r="E414" s="17" t="str">
        <f t="shared" si="37"/>
        <v>019200H - 0192FFH</v>
      </c>
      <c r="F414" s="13"/>
    </row>
    <row r="415" spans="1:6">
      <c r="A415" s="21"/>
      <c r="B415" s="17"/>
      <c r="C415" s="17"/>
      <c r="D415" s="17">
        <f t="shared" si="36"/>
        <v>403</v>
      </c>
      <c r="E415" s="17" t="str">
        <f t="shared" si="37"/>
        <v>019300H - 0193FFH</v>
      </c>
      <c r="F415" s="13"/>
    </row>
    <row r="416" spans="1:6">
      <c r="A416" s="21"/>
      <c r="B416" s="17"/>
      <c r="C416" s="17"/>
      <c r="D416" s="17">
        <f t="shared" si="36"/>
        <v>404</v>
      </c>
      <c r="E416" s="17" t="str">
        <f t="shared" si="37"/>
        <v>019400H - 0194FFH</v>
      </c>
      <c r="F416" s="13"/>
    </row>
    <row r="417" spans="1:6">
      <c r="A417" s="21"/>
      <c r="B417" s="17"/>
      <c r="C417" s="17"/>
      <c r="D417" s="17">
        <f t="shared" si="36"/>
        <v>405</v>
      </c>
      <c r="E417" s="17" t="str">
        <f t="shared" si="37"/>
        <v>019500H - 0195FFH</v>
      </c>
      <c r="F417" s="13"/>
    </row>
    <row r="418" spans="1:6">
      <c r="A418" s="21"/>
      <c r="B418" s="17"/>
      <c r="C418" s="17"/>
      <c r="D418" s="17">
        <f t="shared" si="36"/>
        <v>406</v>
      </c>
      <c r="E418" s="17" t="str">
        <f t="shared" si="37"/>
        <v>019600H - 0196FFH</v>
      </c>
      <c r="F418" s="13"/>
    </row>
    <row r="419" spans="1:6">
      <c r="A419" s="21"/>
      <c r="B419" s="17"/>
      <c r="C419" s="17"/>
      <c r="D419" s="17">
        <f t="shared" si="36"/>
        <v>407</v>
      </c>
      <c r="E419" s="17" t="str">
        <f t="shared" si="37"/>
        <v>019700H - 0197FFH</v>
      </c>
      <c r="F419" s="13"/>
    </row>
    <row r="420" spans="1:6">
      <c r="A420" s="21"/>
      <c r="B420" s="17"/>
      <c r="C420" s="17"/>
      <c r="D420" s="17">
        <f t="shared" si="36"/>
        <v>408</v>
      </c>
      <c r="E420" s="17" t="str">
        <f t="shared" si="37"/>
        <v>019800H - 0198FFH</v>
      </c>
      <c r="F420" s="13"/>
    </row>
    <row r="421" spans="1:6">
      <c r="A421" s="21"/>
      <c r="B421" s="17"/>
      <c r="C421" s="17"/>
      <c r="D421" s="17">
        <f t="shared" si="36"/>
        <v>409</v>
      </c>
      <c r="E421" s="17" t="str">
        <f t="shared" si="37"/>
        <v>019900H - 0199FFH</v>
      </c>
      <c r="F421" s="13"/>
    </row>
    <row r="422" spans="1:6">
      <c r="A422" s="21"/>
      <c r="B422" s="17"/>
      <c r="C422" s="17"/>
      <c r="D422" s="17">
        <f t="shared" si="36"/>
        <v>410</v>
      </c>
      <c r="E422" s="17" t="str">
        <f t="shared" si="37"/>
        <v>019A00H - 019AFFH</v>
      </c>
      <c r="F422" s="13"/>
    </row>
    <row r="423" spans="1:6">
      <c r="A423" s="21"/>
      <c r="B423" s="17"/>
      <c r="C423" s="17"/>
      <c r="D423" s="17">
        <f t="shared" si="36"/>
        <v>411</v>
      </c>
      <c r="E423" s="17" t="str">
        <f t="shared" si="37"/>
        <v>019B00H - 019BFFH</v>
      </c>
      <c r="F423" s="13"/>
    </row>
    <row r="424" spans="1:6">
      <c r="A424" s="21"/>
      <c r="B424" s="17"/>
      <c r="C424" s="17"/>
      <c r="D424" s="17">
        <f t="shared" si="36"/>
        <v>412</v>
      </c>
      <c r="E424" s="17" t="str">
        <f t="shared" si="37"/>
        <v>019C00H - 019CFFH</v>
      </c>
      <c r="F424" s="13"/>
    </row>
    <row r="425" spans="1:6">
      <c r="A425" s="21"/>
      <c r="B425" s="17"/>
      <c r="C425" s="17"/>
      <c r="D425" s="17">
        <f t="shared" si="36"/>
        <v>413</v>
      </c>
      <c r="E425" s="17" t="str">
        <f t="shared" si="37"/>
        <v>019D00H - 019DFFH</v>
      </c>
      <c r="F425" s="13"/>
    </row>
    <row r="426" spans="1:6">
      <c r="A426" s="21"/>
      <c r="B426" s="17"/>
      <c r="C426" s="17"/>
      <c r="D426" s="17">
        <f t="shared" si="36"/>
        <v>414</v>
      </c>
      <c r="E426" s="17" t="str">
        <f t="shared" si="37"/>
        <v>019E00H - 019EFFH</v>
      </c>
      <c r="F426" s="13"/>
    </row>
    <row r="427" spans="1:6">
      <c r="A427" s="21"/>
      <c r="B427" s="17"/>
      <c r="C427" s="17"/>
      <c r="D427" s="17">
        <f t="shared" si="36"/>
        <v>415</v>
      </c>
      <c r="E427" s="17" t="str">
        <f t="shared" si="37"/>
        <v>019F00H - 019FFFH</v>
      </c>
      <c r="F427" s="13"/>
    </row>
    <row r="428" spans="1:6">
      <c r="A428" s="21"/>
      <c r="B428" s="17">
        <v>26</v>
      </c>
      <c r="C428" s="17" t="str">
        <f t="shared" ref="C428" si="39">IF(LEN(DEC2HEX(B428*4096))&lt;6,REPT("0",6-LEN(DEC2HEX(B428*4096)))&amp;(DEC2HEX(B428*4096))&amp;"H",1)&amp;" - "&amp;IF(LEN(DEC2HEX(HEX2DEC(DEC2HEX(B428*4096))+255))&lt;6,REPT("0",6-LEN(DEC2HEX(HEX2DEC(DEC2HEX(B428*4096))+255)))&amp;(DEC2HEX(HEX2DEC(DEC2HEX(B428*4096))+4095))&amp;"H",1)</f>
        <v>01A000H - 01AFFFH</v>
      </c>
      <c r="D428" s="17">
        <f t="shared" si="36"/>
        <v>416</v>
      </c>
      <c r="E428" s="17" t="str">
        <f t="shared" si="37"/>
        <v>01A000H - 01A0FFH</v>
      </c>
      <c r="F428" s="13"/>
    </row>
    <row r="429" spans="1:6">
      <c r="A429" s="21"/>
      <c r="B429" s="17"/>
      <c r="C429" s="17"/>
      <c r="D429" s="17">
        <f t="shared" si="36"/>
        <v>417</v>
      </c>
      <c r="E429" s="17" t="str">
        <f t="shared" si="37"/>
        <v>01A100H - 01A1FFH</v>
      </c>
      <c r="F429" s="13"/>
    </row>
    <row r="430" spans="1:6">
      <c r="A430" s="21"/>
      <c r="B430" s="17"/>
      <c r="C430" s="17"/>
      <c r="D430" s="17">
        <f t="shared" si="36"/>
        <v>418</v>
      </c>
      <c r="E430" s="17" t="str">
        <f t="shared" si="37"/>
        <v>01A200H - 01A2FFH</v>
      </c>
      <c r="F430" s="13"/>
    </row>
    <row r="431" spans="1:6">
      <c r="A431" s="21"/>
      <c r="B431" s="17"/>
      <c r="C431" s="17"/>
      <c r="D431" s="17">
        <f t="shared" si="36"/>
        <v>419</v>
      </c>
      <c r="E431" s="17" t="str">
        <f t="shared" si="37"/>
        <v>01A300H - 01A3FFH</v>
      </c>
      <c r="F431" s="13"/>
    </row>
    <row r="432" spans="1:6">
      <c r="A432" s="21"/>
      <c r="B432" s="17"/>
      <c r="C432" s="17"/>
      <c r="D432" s="17">
        <f t="shared" si="36"/>
        <v>420</v>
      </c>
      <c r="E432" s="17" t="str">
        <f t="shared" si="37"/>
        <v>01A400H - 01A4FFH</v>
      </c>
      <c r="F432" s="13"/>
    </row>
    <row r="433" spans="1:6">
      <c r="A433" s="21"/>
      <c r="B433" s="17"/>
      <c r="C433" s="17"/>
      <c r="D433" s="17">
        <f t="shared" si="36"/>
        <v>421</v>
      </c>
      <c r="E433" s="17" t="str">
        <f t="shared" si="37"/>
        <v>01A500H - 01A5FFH</v>
      </c>
      <c r="F433" s="13"/>
    </row>
    <row r="434" spans="1:6">
      <c r="A434" s="21"/>
      <c r="B434" s="17"/>
      <c r="C434" s="17"/>
      <c r="D434" s="17">
        <f t="shared" si="36"/>
        <v>422</v>
      </c>
      <c r="E434" s="17" t="str">
        <f t="shared" si="37"/>
        <v>01A600H - 01A6FFH</v>
      </c>
      <c r="F434" s="13"/>
    </row>
    <row r="435" spans="1:6">
      <c r="A435" s="21"/>
      <c r="B435" s="17"/>
      <c r="C435" s="17"/>
      <c r="D435" s="17">
        <f t="shared" si="36"/>
        <v>423</v>
      </c>
      <c r="E435" s="17" t="str">
        <f t="shared" si="37"/>
        <v>01A700H - 01A7FFH</v>
      </c>
      <c r="F435" s="13"/>
    </row>
    <row r="436" spans="1:6">
      <c r="A436" s="21"/>
      <c r="B436" s="17"/>
      <c r="C436" s="17"/>
      <c r="D436" s="17">
        <f t="shared" si="36"/>
        <v>424</v>
      </c>
      <c r="E436" s="17" t="str">
        <f t="shared" si="37"/>
        <v>01A800H - 01A8FFH</v>
      </c>
      <c r="F436" s="13"/>
    </row>
    <row r="437" spans="1:6">
      <c r="A437" s="21"/>
      <c r="B437" s="17"/>
      <c r="C437" s="17"/>
      <c r="D437" s="17">
        <f t="shared" si="36"/>
        <v>425</v>
      </c>
      <c r="E437" s="17" t="str">
        <f t="shared" si="37"/>
        <v>01A900H - 01A9FFH</v>
      </c>
      <c r="F437" s="13"/>
    </row>
    <row r="438" spans="1:6">
      <c r="A438" s="21"/>
      <c r="B438" s="17"/>
      <c r="C438" s="17"/>
      <c r="D438" s="17">
        <f t="shared" si="36"/>
        <v>426</v>
      </c>
      <c r="E438" s="17" t="str">
        <f t="shared" si="37"/>
        <v>01AA00H - 01AAFFH</v>
      </c>
      <c r="F438" s="13"/>
    </row>
    <row r="439" spans="1:6">
      <c r="A439" s="21"/>
      <c r="B439" s="17"/>
      <c r="C439" s="17"/>
      <c r="D439" s="17">
        <f t="shared" si="36"/>
        <v>427</v>
      </c>
      <c r="E439" s="17" t="str">
        <f t="shared" si="37"/>
        <v>01AB00H - 01ABFFH</v>
      </c>
      <c r="F439" s="13"/>
    </row>
    <row r="440" spans="1:6">
      <c r="A440" s="21"/>
      <c r="B440" s="17"/>
      <c r="C440" s="17"/>
      <c r="D440" s="17">
        <f t="shared" si="36"/>
        <v>428</v>
      </c>
      <c r="E440" s="17" t="str">
        <f t="shared" si="37"/>
        <v>01AC00H - 01ACFFH</v>
      </c>
      <c r="F440" s="13"/>
    </row>
    <row r="441" spans="1:6">
      <c r="A441" s="21"/>
      <c r="B441" s="17"/>
      <c r="C441" s="17"/>
      <c r="D441" s="17">
        <f t="shared" si="36"/>
        <v>429</v>
      </c>
      <c r="E441" s="17" t="str">
        <f t="shared" si="37"/>
        <v>01AD00H - 01ADFFH</v>
      </c>
      <c r="F441" s="13"/>
    </row>
    <row r="442" spans="1:6">
      <c r="A442" s="21"/>
      <c r="B442" s="17"/>
      <c r="C442" s="17"/>
      <c r="D442" s="17">
        <f t="shared" si="36"/>
        <v>430</v>
      </c>
      <c r="E442" s="17" t="str">
        <f t="shared" si="37"/>
        <v>01AE00H - 01AEFFH</v>
      </c>
      <c r="F442" s="13"/>
    </row>
    <row r="443" spans="1:6">
      <c r="A443" s="21"/>
      <c r="B443" s="17"/>
      <c r="C443" s="17"/>
      <c r="D443" s="17">
        <f t="shared" si="36"/>
        <v>431</v>
      </c>
      <c r="E443" s="17" t="str">
        <f t="shared" si="37"/>
        <v>01AF00H - 01AFFFH</v>
      </c>
      <c r="F443" s="13"/>
    </row>
    <row r="444" spans="1:6">
      <c r="A444" s="21"/>
      <c r="B444" s="17">
        <v>27</v>
      </c>
      <c r="C444" s="17" t="str">
        <f t="shared" ref="C444" si="40">IF(LEN(DEC2HEX(B444*4096))&lt;6,REPT("0",6-LEN(DEC2HEX(B444*4096)))&amp;(DEC2HEX(B444*4096))&amp;"H",1)&amp;" - "&amp;IF(LEN(DEC2HEX(HEX2DEC(DEC2HEX(B444*4096))+255))&lt;6,REPT("0",6-LEN(DEC2HEX(HEX2DEC(DEC2HEX(B444*4096))+255)))&amp;(DEC2HEX(HEX2DEC(DEC2HEX(B444*4096))+4095))&amp;"H",1)</f>
        <v>01B000H - 01BFFFH</v>
      </c>
      <c r="D444" s="17">
        <f t="shared" si="36"/>
        <v>432</v>
      </c>
      <c r="E444" s="17" t="str">
        <f t="shared" si="37"/>
        <v>01B000H - 01B0FFH</v>
      </c>
      <c r="F444" s="13"/>
    </row>
    <row r="445" spans="1:6">
      <c r="A445" s="21"/>
      <c r="B445" s="17"/>
      <c r="C445" s="17"/>
      <c r="D445" s="17">
        <f t="shared" si="36"/>
        <v>433</v>
      </c>
      <c r="E445" s="17" t="str">
        <f t="shared" si="37"/>
        <v>01B100H - 01B1FFH</v>
      </c>
      <c r="F445" s="13"/>
    </row>
    <row r="446" spans="1:6">
      <c r="A446" s="21"/>
      <c r="B446" s="17"/>
      <c r="C446" s="17"/>
      <c r="D446" s="17">
        <f t="shared" si="36"/>
        <v>434</v>
      </c>
      <c r="E446" s="17" t="str">
        <f t="shared" si="37"/>
        <v>01B200H - 01B2FFH</v>
      </c>
      <c r="F446" s="13"/>
    </row>
    <row r="447" spans="1:6">
      <c r="A447" s="21"/>
      <c r="B447" s="17"/>
      <c r="C447" s="17"/>
      <c r="D447" s="17">
        <f t="shared" si="36"/>
        <v>435</v>
      </c>
      <c r="E447" s="17" t="str">
        <f t="shared" si="37"/>
        <v>01B300H - 01B3FFH</v>
      </c>
      <c r="F447" s="13"/>
    </row>
    <row r="448" spans="1:6">
      <c r="A448" s="21"/>
      <c r="B448" s="17"/>
      <c r="C448" s="17"/>
      <c r="D448" s="17">
        <f t="shared" si="36"/>
        <v>436</v>
      </c>
      <c r="E448" s="17" t="str">
        <f t="shared" si="37"/>
        <v>01B400H - 01B4FFH</v>
      </c>
      <c r="F448" s="13"/>
    </row>
    <row r="449" spans="1:6">
      <c r="A449" s="21"/>
      <c r="B449" s="17"/>
      <c r="C449" s="17"/>
      <c r="D449" s="17">
        <f t="shared" si="36"/>
        <v>437</v>
      </c>
      <c r="E449" s="17" t="str">
        <f t="shared" si="37"/>
        <v>01B500H - 01B5FFH</v>
      </c>
      <c r="F449" s="13"/>
    </row>
    <row r="450" spans="1:6">
      <c r="A450" s="21"/>
      <c r="B450" s="17"/>
      <c r="C450" s="17"/>
      <c r="D450" s="17">
        <f t="shared" si="36"/>
        <v>438</v>
      </c>
      <c r="E450" s="17" t="str">
        <f t="shared" si="37"/>
        <v>01B600H - 01B6FFH</v>
      </c>
      <c r="F450" s="13"/>
    </row>
    <row r="451" spans="1:6">
      <c r="A451" s="21"/>
      <c r="B451" s="17"/>
      <c r="C451" s="17"/>
      <c r="D451" s="17">
        <f t="shared" si="36"/>
        <v>439</v>
      </c>
      <c r="E451" s="17" t="str">
        <f t="shared" si="37"/>
        <v>01B700H - 01B7FFH</v>
      </c>
      <c r="F451" s="13"/>
    </row>
    <row r="452" spans="1:6">
      <c r="A452" s="21"/>
      <c r="B452" s="17"/>
      <c r="C452" s="17"/>
      <c r="D452" s="17">
        <f t="shared" si="36"/>
        <v>440</v>
      </c>
      <c r="E452" s="17" t="str">
        <f t="shared" si="37"/>
        <v>01B800H - 01B8FFH</v>
      </c>
      <c r="F452" s="13"/>
    </row>
    <row r="453" spans="1:6">
      <c r="A453" s="21"/>
      <c r="B453" s="17"/>
      <c r="C453" s="17"/>
      <c r="D453" s="17">
        <f t="shared" si="36"/>
        <v>441</v>
      </c>
      <c r="E453" s="17" t="str">
        <f t="shared" si="37"/>
        <v>01B900H - 01B9FFH</v>
      </c>
      <c r="F453" s="13"/>
    </row>
    <row r="454" spans="1:6">
      <c r="A454" s="21"/>
      <c r="B454" s="17"/>
      <c r="C454" s="17"/>
      <c r="D454" s="17">
        <f t="shared" si="36"/>
        <v>442</v>
      </c>
      <c r="E454" s="17" t="str">
        <f t="shared" si="37"/>
        <v>01BA00H - 01BAFFH</v>
      </c>
      <c r="F454" s="13"/>
    </row>
    <row r="455" spans="1:6">
      <c r="A455" s="21"/>
      <c r="B455" s="17"/>
      <c r="C455" s="17"/>
      <c r="D455" s="17">
        <f t="shared" si="36"/>
        <v>443</v>
      </c>
      <c r="E455" s="17" t="str">
        <f t="shared" si="37"/>
        <v>01BB00H - 01BBFFH</v>
      </c>
      <c r="F455" s="13"/>
    </row>
    <row r="456" spans="1:6">
      <c r="A456" s="21"/>
      <c r="B456" s="17"/>
      <c r="C456" s="17"/>
      <c r="D456" s="17">
        <f t="shared" si="36"/>
        <v>444</v>
      </c>
      <c r="E456" s="17" t="str">
        <f t="shared" si="37"/>
        <v>01BC00H - 01BCFFH</v>
      </c>
      <c r="F456" s="13"/>
    </row>
    <row r="457" spans="1:6">
      <c r="A457" s="21"/>
      <c r="B457" s="17"/>
      <c r="C457" s="17"/>
      <c r="D457" s="17">
        <f t="shared" si="36"/>
        <v>445</v>
      </c>
      <c r="E457" s="17" t="str">
        <f t="shared" si="37"/>
        <v>01BD00H - 01BDFFH</v>
      </c>
      <c r="F457" s="13"/>
    </row>
    <row r="458" spans="1:6">
      <c r="A458" s="21"/>
      <c r="B458" s="17"/>
      <c r="C458" s="17"/>
      <c r="D458" s="17">
        <f t="shared" si="36"/>
        <v>446</v>
      </c>
      <c r="E458" s="17" t="str">
        <f t="shared" si="37"/>
        <v>01BE00H - 01BEFFH</v>
      </c>
      <c r="F458" s="13"/>
    </row>
    <row r="459" spans="1:6">
      <c r="A459" s="21"/>
      <c r="B459" s="17"/>
      <c r="C459" s="17"/>
      <c r="D459" s="17">
        <f t="shared" si="36"/>
        <v>447</v>
      </c>
      <c r="E459" s="17" t="str">
        <f t="shared" si="37"/>
        <v>01BF00H - 01BFFFH</v>
      </c>
      <c r="F459" s="13"/>
    </row>
    <row r="460" spans="1:6">
      <c r="A460" s="21"/>
      <c r="B460" s="17">
        <v>28</v>
      </c>
      <c r="C460" s="17" t="str">
        <f t="shared" ref="C460" si="41">IF(LEN(DEC2HEX(B460*4096))&lt;6,REPT("0",6-LEN(DEC2HEX(B460*4096)))&amp;(DEC2HEX(B460*4096))&amp;"H",1)&amp;" - "&amp;IF(LEN(DEC2HEX(HEX2DEC(DEC2HEX(B460*4096))+255))&lt;6,REPT("0",6-LEN(DEC2HEX(HEX2DEC(DEC2HEX(B460*4096))+255)))&amp;(DEC2HEX(HEX2DEC(DEC2HEX(B460*4096))+4095))&amp;"H",1)</f>
        <v>01C000H - 01CFFFH</v>
      </c>
      <c r="D460" s="17">
        <f t="shared" si="36"/>
        <v>448</v>
      </c>
      <c r="E460" s="17" t="str">
        <f t="shared" si="37"/>
        <v>01C000H - 01C0FFH</v>
      </c>
      <c r="F460" s="13"/>
    </row>
    <row r="461" spans="1:6">
      <c r="A461" s="21"/>
      <c r="B461" s="17"/>
      <c r="C461" s="17"/>
      <c r="D461" s="17">
        <f t="shared" ref="D461:D523" si="42">ROW()-12</f>
        <v>449</v>
      </c>
      <c r="E461" s="17" t="str">
        <f t="shared" ref="E461:E523" si="43">IF(LEN(DEC2HEX(D461*256))&lt;6,REPT("0",6-LEN(DEC2HEX(D461*256)))&amp;(DEC2HEX(D461*256))&amp;"H",1)&amp;" - "&amp;IF(LEN(DEC2HEX(HEX2DEC(DEC2HEX(D461*256))+255))&lt;6,REPT("0",6-LEN(DEC2HEX(HEX2DEC(DEC2HEX(D461*256))+255)))&amp;(DEC2HEX(HEX2DEC(DEC2HEX(D461*256))+255))&amp;"H",1)</f>
        <v>01C100H - 01C1FFH</v>
      </c>
      <c r="F461" s="13"/>
    </row>
    <row r="462" spans="1:6">
      <c r="A462" s="21"/>
      <c r="B462" s="17"/>
      <c r="C462" s="17"/>
      <c r="D462" s="17">
        <f t="shared" si="42"/>
        <v>450</v>
      </c>
      <c r="E462" s="17" t="str">
        <f t="shared" si="43"/>
        <v>01C200H - 01C2FFH</v>
      </c>
      <c r="F462" s="13"/>
    </row>
    <row r="463" spans="1:6">
      <c r="A463" s="21"/>
      <c r="B463" s="17"/>
      <c r="C463" s="17"/>
      <c r="D463" s="17">
        <f t="shared" si="42"/>
        <v>451</v>
      </c>
      <c r="E463" s="17" t="str">
        <f t="shared" si="43"/>
        <v>01C300H - 01C3FFH</v>
      </c>
      <c r="F463" s="13"/>
    </row>
    <row r="464" spans="1:6">
      <c r="A464" s="21"/>
      <c r="B464" s="17"/>
      <c r="C464" s="17"/>
      <c r="D464" s="17">
        <f t="shared" si="42"/>
        <v>452</v>
      </c>
      <c r="E464" s="17" t="str">
        <f t="shared" si="43"/>
        <v>01C400H - 01C4FFH</v>
      </c>
      <c r="F464" s="13"/>
    </row>
    <row r="465" spans="1:6">
      <c r="A465" s="21"/>
      <c r="B465" s="17"/>
      <c r="C465" s="17"/>
      <c r="D465" s="17">
        <f t="shared" si="42"/>
        <v>453</v>
      </c>
      <c r="E465" s="17" t="str">
        <f t="shared" si="43"/>
        <v>01C500H - 01C5FFH</v>
      </c>
      <c r="F465" s="13"/>
    </row>
    <row r="466" spans="1:6">
      <c r="A466" s="21"/>
      <c r="B466" s="17"/>
      <c r="C466" s="17"/>
      <c r="D466" s="17">
        <f t="shared" si="42"/>
        <v>454</v>
      </c>
      <c r="E466" s="17" t="str">
        <f t="shared" si="43"/>
        <v>01C600H - 01C6FFH</v>
      </c>
      <c r="F466" s="13"/>
    </row>
    <row r="467" spans="1:6">
      <c r="A467" s="21"/>
      <c r="B467" s="17"/>
      <c r="C467" s="17"/>
      <c r="D467" s="17">
        <f t="shared" si="42"/>
        <v>455</v>
      </c>
      <c r="E467" s="17" t="str">
        <f t="shared" si="43"/>
        <v>01C700H - 01C7FFH</v>
      </c>
      <c r="F467" s="13"/>
    </row>
    <row r="468" spans="1:6">
      <c r="A468" s="21"/>
      <c r="B468" s="17"/>
      <c r="C468" s="17"/>
      <c r="D468" s="17">
        <f t="shared" si="42"/>
        <v>456</v>
      </c>
      <c r="E468" s="17" t="str">
        <f t="shared" si="43"/>
        <v>01C800H - 01C8FFH</v>
      </c>
      <c r="F468" s="13"/>
    </row>
    <row r="469" spans="1:6">
      <c r="A469" s="21"/>
      <c r="B469" s="17"/>
      <c r="C469" s="17"/>
      <c r="D469" s="17">
        <f t="shared" si="42"/>
        <v>457</v>
      </c>
      <c r="E469" s="17" t="str">
        <f t="shared" si="43"/>
        <v>01C900H - 01C9FFH</v>
      </c>
      <c r="F469" s="13"/>
    </row>
    <row r="470" spans="1:6">
      <c r="A470" s="21"/>
      <c r="B470" s="17"/>
      <c r="C470" s="17"/>
      <c r="D470" s="17">
        <f t="shared" si="42"/>
        <v>458</v>
      </c>
      <c r="E470" s="17" t="str">
        <f t="shared" si="43"/>
        <v>01CA00H - 01CAFFH</v>
      </c>
      <c r="F470" s="13"/>
    </row>
    <row r="471" spans="1:6">
      <c r="A471" s="21"/>
      <c r="B471" s="17"/>
      <c r="C471" s="17"/>
      <c r="D471" s="17">
        <f t="shared" si="42"/>
        <v>459</v>
      </c>
      <c r="E471" s="17" t="str">
        <f t="shared" si="43"/>
        <v>01CB00H - 01CBFFH</v>
      </c>
      <c r="F471" s="13"/>
    </row>
    <row r="472" spans="1:6">
      <c r="A472" s="21"/>
      <c r="B472" s="17"/>
      <c r="C472" s="17"/>
      <c r="D472" s="17">
        <f t="shared" si="42"/>
        <v>460</v>
      </c>
      <c r="E472" s="17" t="str">
        <f t="shared" si="43"/>
        <v>01CC00H - 01CCFFH</v>
      </c>
      <c r="F472" s="13"/>
    </row>
    <row r="473" spans="1:6">
      <c r="A473" s="21"/>
      <c r="B473" s="17"/>
      <c r="C473" s="17"/>
      <c r="D473" s="17">
        <f t="shared" si="42"/>
        <v>461</v>
      </c>
      <c r="E473" s="17" t="str">
        <f t="shared" si="43"/>
        <v>01CD00H - 01CDFFH</v>
      </c>
      <c r="F473" s="13"/>
    </row>
    <row r="474" spans="1:6">
      <c r="A474" s="21"/>
      <c r="B474" s="17"/>
      <c r="C474" s="17"/>
      <c r="D474" s="17">
        <f t="shared" si="42"/>
        <v>462</v>
      </c>
      <c r="E474" s="17" t="str">
        <f t="shared" si="43"/>
        <v>01CE00H - 01CEFFH</v>
      </c>
      <c r="F474" s="13"/>
    </row>
    <row r="475" spans="1:6">
      <c r="A475" s="21"/>
      <c r="B475" s="17"/>
      <c r="C475" s="17"/>
      <c r="D475" s="17">
        <f t="shared" si="42"/>
        <v>463</v>
      </c>
      <c r="E475" s="17" t="str">
        <f t="shared" si="43"/>
        <v>01CF00H - 01CFFFH</v>
      </c>
      <c r="F475" s="13"/>
    </row>
    <row r="476" spans="1:6">
      <c r="A476" s="21"/>
      <c r="B476" s="17">
        <v>29</v>
      </c>
      <c r="C476" s="17" t="str">
        <f t="shared" ref="C476" si="44">IF(LEN(DEC2HEX(B476*4096))&lt;6,REPT("0",6-LEN(DEC2HEX(B476*4096)))&amp;(DEC2HEX(B476*4096))&amp;"H",1)&amp;" - "&amp;IF(LEN(DEC2HEX(HEX2DEC(DEC2HEX(B476*4096))+255))&lt;6,REPT("0",6-LEN(DEC2HEX(HEX2DEC(DEC2HEX(B476*4096))+255)))&amp;(DEC2HEX(HEX2DEC(DEC2HEX(B476*4096))+4095))&amp;"H",1)</f>
        <v>01D000H - 01DFFFH</v>
      </c>
      <c r="D476" s="17">
        <f t="shared" si="42"/>
        <v>464</v>
      </c>
      <c r="E476" s="17" t="str">
        <f t="shared" si="43"/>
        <v>01D000H - 01D0FFH</v>
      </c>
      <c r="F476" s="13"/>
    </row>
    <row r="477" spans="1:6">
      <c r="A477" s="21"/>
      <c r="B477" s="17"/>
      <c r="C477" s="17"/>
      <c r="D477" s="17">
        <f t="shared" si="42"/>
        <v>465</v>
      </c>
      <c r="E477" s="17" t="str">
        <f t="shared" si="43"/>
        <v>01D100H - 01D1FFH</v>
      </c>
      <c r="F477" s="13"/>
    </row>
    <row r="478" spans="1:6">
      <c r="A478" s="21"/>
      <c r="B478" s="17"/>
      <c r="C478" s="17"/>
      <c r="D478" s="17">
        <f t="shared" si="42"/>
        <v>466</v>
      </c>
      <c r="E478" s="17" t="str">
        <f t="shared" si="43"/>
        <v>01D200H - 01D2FFH</v>
      </c>
      <c r="F478" s="13"/>
    </row>
    <row r="479" spans="1:6">
      <c r="A479" s="21"/>
      <c r="B479" s="17"/>
      <c r="C479" s="17"/>
      <c r="D479" s="17">
        <f t="shared" si="42"/>
        <v>467</v>
      </c>
      <c r="E479" s="17" t="str">
        <f t="shared" si="43"/>
        <v>01D300H - 01D3FFH</v>
      </c>
      <c r="F479" s="13"/>
    </row>
    <row r="480" spans="1:6">
      <c r="A480" s="21"/>
      <c r="B480" s="17"/>
      <c r="C480" s="17"/>
      <c r="D480" s="17">
        <f t="shared" si="42"/>
        <v>468</v>
      </c>
      <c r="E480" s="17" t="str">
        <f t="shared" si="43"/>
        <v>01D400H - 01D4FFH</v>
      </c>
      <c r="F480" s="13"/>
    </row>
    <row r="481" spans="1:6">
      <c r="A481" s="21"/>
      <c r="B481" s="17"/>
      <c r="C481" s="17"/>
      <c r="D481" s="17">
        <f t="shared" si="42"/>
        <v>469</v>
      </c>
      <c r="E481" s="17" t="str">
        <f t="shared" si="43"/>
        <v>01D500H - 01D5FFH</v>
      </c>
      <c r="F481" s="13"/>
    </row>
    <row r="482" spans="1:6">
      <c r="A482" s="21"/>
      <c r="B482" s="17"/>
      <c r="C482" s="17"/>
      <c r="D482" s="17">
        <f t="shared" si="42"/>
        <v>470</v>
      </c>
      <c r="E482" s="17" t="str">
        <f t="shared" si="43"/>
        <v>01D600H - 01D6FFH</v>
      </c>
      <c r="F482" s="13"/>
    </row>
    <row r="483" spans="1:6">
      <c r="A483" s="21"/>
      <c r="B483" s="17"/>
      <c r="C483" s="17"/>
      <c r="D483" s="17">
        <f t="shared" si="42"/>
        <v>471</v>
      </c>
      <c r="E483" s="17" t="str">
        <f t="shared" si="43"/>
        <v>01D700H - 01D7FFH</v>
      </c>
      <c r="F483" s="13"/>
    </row>
    <row r="484" spans="1:6">
      <c r="A484" s="21"/>
      <c r="B484" s="17"/>
      <c r="C484" s="17"/>
      <c r="D484" s="17">
        <f t="shared" si="42"/>
        <v>472</v>
      </c>
      <c r="E484" s="17" t="str">
        <f t="shared" si="43"/>
        <v>01D800H - 01D8FFH</v>
      </c>
      <c r="F484" s="13"/>
    </row>
    <row r="485" spans="1:6">
      <c r="A485" s="21"/>
      <c r="B485" s="17"/>
      <c r="C485" s="17"/>
      <c r="D485" s="17">
        <f t="shared" si="42"/>
        <v>473</v>
      </c>
      <c r="E485" s="17" t="str">
        <f t="shared" si="43"/>
        <v>01D900H - 01D9FFH</v>
      </c>
      <c r="F485" s="13"/>
    </row>
    <row r="486" spans="1:6">
      <c r="A486" s="21"/>
      <c r="B486" s="17"/>
      <c r="C486" s="17"/>
      <c r="D486" s="17">
        <f t="shared" si="42"/>
        <v>474</v>
      </c>
      <c r="E486" s="17" t="str">
        <f t="shared" si="43"/>
        <v>01DA00H - 01DAFFH</v>
      </c>
      <c r="F486" s="13"/>
    </row>
    <row r="487" spans="1:6">
      <c r="A487" s="21"/>
      <c r="B487" s="17"/>
      <c r="C487" s="17"/>
      <c r="D487" s="17">
        <f t="shared" si="42"/>
        <v>475</v>
      </c>
      <c r="E487" s="17" t="str">
        <f t="shared" si="43"/>
        <v>01DB00H - 01DBFFH</v>
      </c>
      <c r="F487" s="13"/>
    </row>
    <row r="488" spans="1:6">
      <c r="A488" s="21"/>
      <c r="B488" s="17"/>
      <c r="C488" s="17"/>
      <c r="D488" s="17">
        <f t="shared" si="42"/>
        <v>476</v>
      </c>
      <c r="E488" s="17" t="str">
        <f t="shared" si="43"/>
        <v>01DC00H - 01DCFFH</v>
      </c>
      <c r="F488" s="13"/>
    </row>
    <row r="489" spans="1:6">
      <c r="A489" s="21"/>
      <c r="B489" s="17"/>
      <c r="C489" s="17"/>
      <c r="D489" s="17">
        <f t="shared" si="42"/>
        <v>477</v>
      </c>
      <c r="E489" s="17" t="str">
        <f t="shared" si="43"/>
        <v>01DD00H - 01DDFFH</v>
      </c>
      <c r="F489" s="13"/>
    </row>
    <row r="490" spans="1:6">
      <c r="A490" s="21"/>
      <c r="B490" s="17"/>
      <c r="C490" s="17"/>
      <c r="D490" s="17">
        <f t="shared" si="42"/>
        <v>478</v>
      </c>
      <c r="E490" s="17" t="str">
        <f t="shared" si="43"/>
        <v>01DE00H - 01DEFFH</v>
      </c>
      <c r="F490" s="13"/>
    </row>
    <row r="491" spans="1:6">
      <c r="A491" s="21"/>
      <c r="B491" s="17"/>
      <c r="C491" s="17"/>
      <c r="D491" s="17">
        <f t="shared" si="42"/>
        <v>479</v>
      </c>
      <c r="E491" s="17" t="str">
        <f t="shared" si="43"/>
        <v>01DF00H - 01DFFFH</v>
      </c>
      <c r="F491" s="13"/>
    </row>
    <row r="492" spans="1:6">
      <c r="A492" s="21"/>
      <c r="B492" s="17">
        <v>30</v>
      </c>
      <c r="C492" s="17" t="str">
        <f t="shared" ref="C492" si="45">IF(LEN(DEC2HEX(B492*4096))&lt;6,REPT("0",6-LEN(DEC2HEX(B492*4096)))&amp;(DEC2HEX(B492*4096))&amp;"H",1)&amp;" - "&amp;IF(LEN(DEC2HEX(HEX2DEC(DEC2HEX(B492*4096))+255))&lt;6,REPT("0",6-LEN(DEC2HEX(HEX2DEC(DEC2HEX(B492*4096))+255)))&amp;(DEC2HEX(HEX2DEC(DEC2HEX(B492*4096))+4095))&amp;"H",1)</f>
        <v>01E000H - 01EFFFH</v>
      </c>
      <c r="D492" s="17">
        <f t="shared" si="42"/>
        <v>480</v>
      </c>
      <c r="E492" s="17" t="str">
        <f t="shared" si="43"/>
        <v>01E000H - 01E0FFH</v>
      </c>
      <c r="F492" s="13"/>
    </row>
    <row r="493" spans="1:6">
      <c r="A493" s="21"/>
      <c r="B493" s="17"/>
      <c r="C493" s="17"/>
      <c r="D493" s="17">
        <f t="shared" si="42"/>
        <v>481</v>
      </c>
      <c r="E493" s="17" t="str">
        <f t="shared" si="43"/>
        <v>01E100H - 01E1FFH</v>
      </c>
      <c r="F493" s="13"/>
    </row>
    <row r="494" spans="1:6">
      <c r="A494" s="21"/>
      <c r="B494" s="17"/>
      <c r="C494" s="17"/>
      <c r="D494" s="17">
        <f t="shared" si="42"/>
        <v>482</v>
      </c>
      <c r="E494" s="17" t="str">
        <f t="shared" si="43"/>
        <v>01E200H - 01E2FFH</v>
      </c>
      <c r="F494" s="13"/>
    </row>
    <row r="495" spans="1:6">
      <c r="A495" s="21"/>
      <c r="B495" s="17"/>
      <c r="C495" s="17"/>
      <c r="D495" s="17">
        <f t="shared" si="42"/>
        <v>483</v>
      </c>
      <c r="E495" s="17" t="str">
        <f t="shared" si="43"/>
        <v>01E300H - 01E3FFH</v>
      </c>
      <c r="F495" s="13"/>
    </row>
    <row r="496" spans="1:6">
      <c r="A496" s="21"/>
      <c r="B496" s="17"/>
      <c r="C496" s="17"/>
      <c r="D496" s="17">
        <f t="shared" si="42"/>
        <v>484</v>
      </c>
      <c r="E496" s="17" t="str">
        <f t="shared" si="43"/>
        <v>01E400H - 01E4FFH</v>
      </c>
      <c r="F496" s="13"/>
    </row>
    <row r="497" spans="1:6">
      <c r="A497" s="21"/>
      <c r="B497" s="17"/>
      <c r="C497" s="17"/>
      <c r="D497" s="17">
        <f t="shared" si="42"/>
        <v>485</v>
      </c>
      <c r="E497" s="17" t="str">
        <f t="shared" si="43"/>
        <v>01E500H - 01E5FFH</v>
      </c>
      <c r="F497" s="13"/>
    </row>
    <row r="498" spans="1:6">
      <c r="A498" s="21"/>
      <c r="B498" s="17"/>
      <c r="C498" s="17"/>
      <c r="D498" s="17">
        <f t="shared" si="42"/>
        <v>486</v>
      </c>
      <c r="E498" s="17" t="str">
        <f t="shared" si="43"/>
        <v>01E600H - 01E6FFH</v>
      </c>
      <c r="F498" s="13"/>
    </row>
    <row r="499" spans="1:6">
      <c r="A499" s="21"/>
      <c r="B499" s="17"/>
      <c r="C499" s="17"/>
      <c r="D499" s="17">
        <f t="shared" si="42"/>
        <v>487</v>
      </c>
      <c r="E499" s="17" t="str">
        <f t="shared" si="43"/>
        <v>01E700H - 01E7FFH</v>
      </c>
      <c r="F499" s="13"/>
    </row>
    <row r="500" spans="1:6">
      <c r="A500" s="21"/>
      <c r="B500" s="17"/>
      <c r="C500" s="17"/>
      <c r="D500" s="17">
        <f t="shared" si="42"/>
        <v>488</v>
      </c>
      <c r="E500" s="17" t="str">
        <f t="shared" si="43"/>
        <v>01E800H - 01E8FFH</v>
      </c>
      <c r="F500" s="13"/>
    </row>
    <row r="501" spans="1:6">
      <c r="A501" s="21"/>
      <c r="B501" s="17"/>
      <c r="C501" s="17"/>
      <c r="D501" s="17">
        <f t="shared" si="42"/>
        <v>489</v>
      </c>
      <c r="E501" s="17" t="str">
        <f t="shared" si="43"/>
        <v>01E900H - 01E9FFH</v>
      </c>
      <c r="F501" s="13"/>
    </row>
    <row r="502" spans="1:6">
      <c r="A502" s="21"/>
      <c r="B502" s="17"/>
      <c r="C502" s="17"/>
      <c r="D502" s="17">
        <f t="shared" si="42"/>
        <v>490</v>
      </c>
      <c r="E502" s="17" t="str">
        <f t="shared" si="43"/>
        <v>01EA00H - 01EAFFH</v>
      </c>
      <c r="F502" s="13"/>
    </row>
    <row r="503" spans="1:6">
      <c r="A503" s="21"/>
      <c r="B503" s="17"/>
      <c r="C503" s="17"/>
      <c r="D503" s="17">
        <f t="shared" si="42"/>
        <v>491</v>
      </c>
      <c r="E503" s="17" t="str">
        <f t="shared" si="43"/>
        <v>01EB00H - 01EBFFH</v>
      </c>
      <c r="F503" s="13"/>
    </row>
    <row r="504" spans="1:6">
      <c r="A504" s="21"/>
      <c r="B504" s="17"/>
      <c r="C504" s="17"/>
      <c r="D504" s="17">
        <f t="shared" si="42"/>
        <v>492</v>
      </c>
      <c r="E504" s="17" t="str">
        <f t="shared" si="43"/>
        <v>01EC00H - 01ECFFH</v>
      </c>
      <c r="F504" s="13"/>
    </row>
    <row r="505" spans="1:6">
      <c r="A505" s="21"/>
      <c r="B505" s="17"/>
      <c r="C505" s="17"/>
      <c r="D505" s="17">
        <f t="shared" si="42"/>
        <v>493</v>
      </c>
      <c r="E505" s="17" t="str">
        <f t="shared" si="43"/>
        <v>01ED00H - 01EDFFH</v>
      </c>
      <c r="F505" s="13"/>
    </row>
    <row r="506" spans="1:6">
      <c r="A506" s="21"/>
      <c r="B506" s="17"/>
      <c r="C506" s="17"/>
      <c r="D506" s="17">
        <f t="shared" si="42"/>
        <v>494</v>
      </c>
      <c r="E506" s="17" t="str">
        <f t="shared" si="43"/>
        <v>01EE00H - 01EEFFH</v>
      </c>
      <c r="F506" s="13"/>
    </row>
    <row r="507" spans="1:6">
      <c r="A507" s="21"/>
      <c r="B507" s="17"/>
      <c r="C507" s="17"/>
      <c r="D507" s="17">
        <f t="shared" si="42"/>
        <v>495</v>
      </c>
      <c r="E507" s="17" t="str">
        <f t="shared" si="43"/>
        <v>01EF00H - 01EFFFH</v>
      </c>
      <c r="F507" s="13"/>
    </row>
    <row r="508" spans="1:6">
      <c r="A508" s="21"/>
      <c r="B508" s="17">
        <v>31</v>
      </c>
      <c r="C508" s="17" t="str">
        <f t="shared" ref="C508" si="46">IF(LEN(DEC2HEX(B508*4096))&lt;6,REPT("0",6-LEN(DEC2HEX(B508*4096)))&amp;(DEC2HEX(B508*4096))&amp;"H",1)&amp;" - "&amp;IF(LEN(DEC2HEX(HEX2DEC(DEC2HEX(B508*4096))+255))&lt;6,REPT("0",6-LEN(DEC2HEX(HEX2DEC(DEC2HEX(B508*4096))+255)))&amp;(DEC2HEX(HEX2DEC(DEC2HEX(B508*4096))+4095))&amp;"H",1)</f>
        <v>01F000H - 01FFFFH</v>
      </c>
      <c r="D508" s="17">
        <f t="shared" si="42"/>
        <v>496</v>
      </c>
      <c r="E508" s="17" t="str">
        <f t="shared" si="43"/>
        <v>01F000H - 01F0FFH</v>
      </c>
      <c r="F508" s="13"/>
    </row>
    <row r="509" spans="1:6">
      <c r="A509" s="21"/>
      <c r="B509" s="17"/>
      <c r="C509" s="17"/>
      <c r="D509" s="17">
        <f t="shared" si="42"/>
        <v>497</v>
      </c>
      <c r="E509" s="17" t="str">
        <f t="shared" si="43"/>
        <v>01F100H - 01F1FFH</v>
      </c>
      <c r="F509" s="13"/>
    </row>
    <row r="510" spans="1:6">
      <c r="A510" s="21"/>
      <c r="B510" s="17"/>
      <c r="C510" s="17"/>
      <c r="D510" s="17">
        <f t="shared" si="42"/>
        <v>498</v>
      </c>
      <c r="E510" s="17" t="str">
        <f t="shared" si="43"/>
        <v>01F200H - 01F2FFH</v>
      </c>
      <c r="F510" s="13"/>
    </row>
    <row r="511" spans="1:6">
      <c r="A511" s="21"/>
      <c r="B511" s="17"/>
      <c r="C511" s="17"/>
      <c r="D511" s="17">
        <f t="shared" si="42"/>
        <v>499</v>
      </c>
      <c r="E511" s="17" t="str">
        <f t="shared" si="43"/>
        <v>01F300H - 01F3FFH</v>
      </c>
      <c r="F511" s="13"/>
    </row>
    <row r="512" spans="1:6">
      <c r="A512" s="21"/>
      <c r="B512" s="17"/>
      <c r="C512" s="17"/>
      <c r="D512" s="17">
        <f t="shared" si="42"/>
        <v>500</v>
      </c>
      <c r="E512" s="17" t="str">
        <f t="shared" si="43"/>
        <v>01F400H - 01F4FFH</v>
      </c>
      <c r="F512" s="13"/>
    </row>
    <row r="513" spans="1:6">
      <c r="A513" s="21"/>
      <c r="B513" s="17"/>
      <c r="C513" s="17"/>
      <c r="D513" s="17">
        <f t="shared" si="42"/>
        <v>501</v>
      </c>
      <c r="E513" s="17" t="str">
        <f t="shared" si="43"/>
        <v>01F500H - 01F5FFH</v>
      </c>
      <c r="F513" s="13"/>
    </row>
    <row r="514" spans="1:6">
      <c r="A514" s="21"/>
      <c r="B514" s="17"/>
      <c r="C514" s="17"/>
      <c r="D514" s="17">
        <f t="shared" si="42"/>
        <v>502</v>
      </c>
      <c r="E514" s="17" t="str">
        <f t="shared" si="43"/>
        <v>01F600H - 01F6FFH</v>
      </c>
      <c r="F514" s="13"/>
    </row>
    <row r="515" spans="1:6">
      <c r="A515" s="21"/>
      <c r="B515" s="17"/>
      <c r="C515" s="17"/>
      <c r="D515" s="17">
        <f t="shared" si="42"/>
        <v>503</v>
      </c>
      <c r="E515" s="17" t="str">
        <f t="shared" si="43"/>
        <v>01F700H - 01F7FFH</v>
      </c>
      <c r="F515" s="13"/>
    </row>
    <row r="516" spans="1:6">
      <c r="A516" s="21"/>
      <c r="B516" s="17"/>
      <c r="C516" s="17"/>
      <c r="D516" s="17">
        <f t="shared" si="42"/>
        <v>504</v>
      </c>
      <c r="E516" s="17" t="str">
        <f t="shared" si="43"/>
        <v>01F800H - 01F8FFH</v>
      </c>
      <c r="F516" s="13"/>
    </row>
    <row r="517" spans="1:6">
      <c r="A517" s="21"/>
      <c r="B517" s="17"/>
      <c r="C517" s="17"/>
      <c r="D517" s="17">
        <f t="shared" si="42"/>
        <v>505</v>
      </c>
      <c r="E517" s="17" t="str">
        <f t="shared" si="43"/>
        <v>01F900H - 01F9FFH</v>
      </c>
      <c r="F517" s="13"/>
    </row>
    <row r="518" spans="1:6">
      <c r="A518" s="21"/>
      <c r="B518" s="17"/>
      <c r="C518" s="17"/>
      <c r="D518" s="17">
        <f t="shared" si="42"/>
        <v>506</v>
      </c>
      <c r="E518" s="17" t="str">
        <f t="shared" si="43"/>
        <v>01FA00H - 01FAFFH</v>
      </c>
      <c r="F518" s="13"/>
    </row>
    <row r="519" spans="1:6">
      <c r="A519" s="21"/>
      <c r="B519" s="17"/>
      <c r="C519" s="17"/>
      <c r="D519" s="17">
        <f t="shared" si="42"/>
        <v>507</v>
      </c>
      <c r="E519" s="17" t="str">
        <f t="shared" si="43"/>
        <v>01FB00H - 01FBFFH</v>
      </c>
      <c r="F519" s="13"/>
    </row>
    <row r="520" spans="1:6">
      <c r="A520" s="21"/>
      <c r="B520" s="17"/>
      <c r="C520" s="17"/>
      <c r="D520" s="17">
        <f t="shared" si="42"/>
        <v>508</v>
      </c>
      <c r="E520" s="17" t="str">
        <f t="shared" si="43"/>
        <v>01FC00H - 01FCFFH</v>
      </c>
      <c r="F520" s="13"/>
    </row>
    <row r="521" spans="1:6">
      <c r="A521" s="21"/>
      <c r="B521" s="17"/>
      <c r="C521" s="17"/>
      <c r="D521" s="17">
        <f t="shared" si="42"/>
        <v>509</v>
      </c>
      <c r="E521" s="17" t="str">
        <f t="shared" si="43"/>
        <v>01FD00H - 01FDFFH</v>
      </c>
      <c r="F521" s="13"/>
    </row>
    <row r="522" spans="1:6">
      <c r="A522" s="21"/>
      <c r="B522" s="17"/>
      <c r="C522" s="17"/>
      <c r="D522" s="17">
        <f t="shared" si="42"/>
        <v>510</v>
      </c>
      <c r="E522" s="17" t="str">
        <f t="shared" si="43"/>
        <v>01FE00H - 01FEFFH</v>
      </c>
      <c r="F522" s="13"/>
    </row>
    <row r="523" spans="1:8">
      <c r="A523" s="40"/>
      <c r="B523" s="17"/>
      <c r="C523" s="17"/>
      <c r="D523" s="17">
        <f t="shared" si="42"/>
        <v>511</v>
      </c>
      <c r="E523" s="17" t="str">
        <f t="shared" si="43"/>
        <v>01FF00H - 01FFFFH</v>
      </c>
      <c r="F523" s="13"/>
      <c r="G523" s="41"/>
      <c r="H523" s="41"/>
    </row>
    <row r="524" spans="2:6">
      <c r="B524" s="42"/>
      <c r="C524" s="42"/>
      <c r="D524" s="42"/>
      <c r="E524" s="13"/>
      <c r="F524" s="13"/>
    </row>
    <row r="525" spans="2:6">
      <c r="B525" s="42"/>
      <c r="C525" s="42"/>
      <c r="D525" s="42"/>
      <c r="E525" s="13"/>
      <c r="F525" s="13"/>
    </row>
    <row r="526" spans="2:6">
      <c r="B526" s="42"/>
      <c r="C526" s="42"/>
      <c r="D526" s="42"/>
      <c r="E526" s="13"/>
      <c r="F526" s="13"/>
    </row>
    <row r="527" spans="2:6">
      <c r="B527" s="42"/>
      <c r="C527" s="42"/>
      <c r="D527" s="42"/>
      <c r="E527" s="13"/>
      <c r="F527" s="13"/>
    </row>
    <row r="528" spans="2:6">
      <c r="B528" s="42"/>
      <c r="C528" s="42"/>
      <c r="D528" s="42"/>
      <c r="E528" s="13"/>
      <c r="F528" s="13"/>
    </row>
    <row r="529" spans="2:6">
      <c r="B529" s="42"/>
      <c r="C529" s="42"/>
      <c r="D529" s="42"/>
      <c r="E529" s="13"/>
      <c r="F529" s="13"/>
    </row>
    <row r="530" spans="2:6">
      <c r="B530" s="42"/>
      <c r="C530" s="42"/>
      <c r="D530" s="42"/>
      <c r="E530" s="13"/>
      <c r="F530" s="13"/>
    </row>
    <row r="531" spans="2:6">
      <c r="B531" s="42"/>
      <c r="C531" s="42"/>
      <c r="D531" s="42"/>
      <c r="E531" s="13"/>
      <c r="F531" s="13"/>
    </row>
    <row r="532" spans="2:6">
      <c r="B532" s="42"/>
      <c r="C532" s="42"/>
      <c r="D532" s="42"/>
      <c r="E532" s="13"/>
      <c r="F532" s="13"/>
    </row>
    <row r="533" spans="2:6">
      <c r="B533" s="42"/>
      <c r="C533" s="42"/>
      <c r="D533" s="42"/>
      <c r="E533" s="13"/>
      <c r="F533" s="13"/>
    </row>
    <row r="534" spans="2:6">
      <c r="B534" s="42"/>
      <c r="C534" s="42"/>
      <c r="D534" s="42"/>
      <c r="E534" s="13"/>
      <c r="F534" s="13"/>
    </row>
    <row r="535" spans="2:6">
      <c r="B535" s="42"/>
      <c r="C535" s="42"/>
      <c r="D535" s="42"/>
      <c r="E535" s="13"/>
      <c r="F535" s="13"/>
    </row>
    <row r="536" spans="2:6">
      <c r="B536" s="42"/>
      <c r="C536" s="42"/>
      <c r="D536" s="42"/>
      <c r="E536" s="13"/>
      <c r="F536" s="13"/>
    </row>
    <row r="537" spans="2:6">
      <c r="B537" s="42"/>
      <c r="C537" s="42"/>
      <c r="D537" s="42"/>
      <c r="E537" s="13"/>
      <c r="F537" s="13"/>
    </row>
    <row r="538" spans="2:6">
      <c r="B538" s="42"/>
      <c r="C538" s="42"/>
      <c r="D538" s="42"/>
      <c r="E538" s="13"/>
      <c r="F538" s="13"/>
    </row>
    <row r="539" spans="2:6">
      <c r="B539" s="42"/>
      <c r="C539" s="42"/>
      <c r="D539" s="42"/>
      <c r="E539" s="13"/>
      <c r="F539" s="13"/>
    </row>
    <row r="540" spans="4:6">
      <c r="D540" s="13"/>
      <c r="E540" s="13"/>
      <c r="F540" s="13"/>
    </row>
    <row r="541" spans="4:6">
      <c r="D541" s="13"/>
      <c r="E541" s="13"/>
      <c r="F541" s="13"/>
    </row>
    <row r="542" spans="4:6">
      <c r="D542" s="13"/>
      <c r="E542" s="13"/>
      <c r="F542" s="13"/>
    </row>
    <row r="543" spans="4:6">
      <c r="D543" s="13"/>
      <c r="E543" s="13"/>
      <c r="F543" s="13"/>
    </row>
    <row r="544" spans="4:6">
      <c r="D544" s="13"/>
      <c r="E544" s="13"/>
      <c r="F544" s="13"/>
    </row>
    <row r="545" spans="4:6">
      <c r="D545" s="13"/>
      <c r="E545" s="13"/>
      <c r="F545" s="13"/>
    </row>
    <row r="546" spans="4:6">
      <c r="D546" s="13"/>
      <c r="E546" s="13"/>
      <c r="F546" s="13"/>
    </row>
    <row r="547" spans="4:6">
      <c r="D547" s="13"/>
      <c r="E547" s="13"/>
      <c r="F547" s="13"/>
    </row>
    <row r="548" spans="4:6">
      <c r="D548" s="13"/>
      <c r="E548" s="13"/>
      <c r="F548" s="13"/>
    </row>
    <row r="549" spans="4:6">
      <c r="D549" s="13"/>
      <c r="E549" s="13"/>
      <c r="F549" s="13"/>
    </row>
    <row r="550" spans="4:6">
      <c r="D550" s="13"/>
      <c r="E550" s="13"/>
      <c r="F550" s="13"/>
    </row>
    <row r="551" spans="4:6">
      <c r="D551" s="13"/>
      <c r="E551" s="13"/>
      <c r="F551" s="13"/>
    </row>
    <row r="552" spans="4:6">
      <c r="D552" s="13"/>
      <c r="E552" s="13"/>
      <c r="F552" s="13"/>
    </row>
    <row r="553" spans="4:6">
      <c r="D553" s="13"/>
      <c r="E553" s="13"/>
      <c r="F553" s="13"/>
    </row>
    <row r="554" spans="4:6">
      <c r="D554" s="13"/>
      <c r="E554" s="13"/>
      <c r="F554" s="13"/>
    </row>
    <row r="555" spans="4:6">
      <c r="D555" s="13"/>
      <c r="E555" s="13"/>
      <c r="F555" s="13"/>
    </row>
    <row r="556" spans="4:6">
      <c r="D556" s="13"/>
      <c r="E556" s="13"/>
      <c r="F556" s="13"/>
    </row>
    <row r="557" spans="4:6">
      <c r="D557" s="13"/>
      <c r="E557" s="13"/>
      <c r="F557" s="13"/>
    </row>
    <row r="558" spans="4:6">
      <c r="D558" s="13"/>
      <c r="E558" s="13"/>
      <c r="F558" s="13"/>
    </row>
    <row r="559" spans="4:6">
      <c r="D559" s="13"/>
      <c r="E559" s="13"/>
      <c r="F559" s="13"/>
    </row>
    <row r="560" spans="4:6">
      <c r="D560" s="13"/>
      <c r="E560" s="13"/>
      <c r="F560" s="13"/>
    </row>
    <row r="561" spans="4:6">
      <c r="D561" s="13"/>
      <c r="E561" s="13"/>
      <c r="F561" s="13"/>
    </row>
    <row r="562" spans="4:6">
      <c r="D562" s="13"/>
      <c r="E562" s="13"/>
      <c r="F562" s="13"/>
    </row>
    <row r="563" spans="4:6">
      <c r="D563" s="13"/>
      <c r="E563" s="13"/>
      <c r="F563" s="13"/>
    </row>
    <row r="564" spans="4:6">
      <c r="D564" s="13"/>
      <c r="E564" s="13"/>
      <c r="F564" s="13"/>
    </row>
    <row r="565" spans="4:6">
      <c r="D565" s="13"/>
      <c r="E565" s="13"/>
      <c r="F565" s="13"/>
    </row>
    <row r="566" spans="4:6">
      <c r="D566" s="13"/>
      <c r="E566" s="13"/>
      <c r="F566" s="13"/>
    </row>
    <row r="567" spans="4:6">
      <c r="D567" s="13"/>
      <c r="E567" s="13"/>
      <c r="F567" s="13"/>
    </row>
    <row r="568" spans="4:6">
      <c r="D568" s="13"/>
      <c r="E568" s="13"/>
      <c r="F568" s="13"/>
    </row>
    <row r="569" spans="4:6">
      <c r="D569" s="13"/>
      <c r="E569" s="13"/>
      <c r="F569" s="13"/>
    </row>
    <row r="570" spans="4:6">
      <c r="D570" s="13"/>
      <c r="E570" s="13"/>
      <c r="F570" s="13"/>
    </row>
    <row r="571" spans="4:6">
      <c r="D571" s="13"/>
      <c r="E571" s="13"/>
      <c r="F571" s="13"/>
    </row>
    <row r="572" spans="4:6">
      <c r="D572" s="13"/>
      <c r="E572" s="13"/>
      <c r="F572" s="13"/>
    </row>
    <row r="573" spans="4:6">
      <c r="D573" s="13"/>
      <c r="E573" s="13"/>
      <c r="F573" s="13"/>
    </row>
    <row r="574" spans="4:6">
      <c r="D574" s="13"/>
      <c r="E574" s="13"/>
      <c r="F574" s="13"/>
    </row>
    <row r="575" spans="4:6">
      <c r="D575" s="13"/>
      <c r="E575" s="13"/>
      <c r="F575" s="13"/>
    </row>
    <row r="576" spans="4:6">
      <c r="D576" s="13"/>
      <c r="E576" s="13"/>
      <c r="F576" s="13"/>
    </row>
    <row r="577" spans="4:6">
      <c r="D577" s="13"/>
      <c r="E577" s="13"/>
      <c r="F577" s="13"/>
    </row>
    <row r="578" spans="4:6">
      <c r="D578" s="13"/>
      <c r="E578" s="13"/>
      <c r="F578" s="13"/>
    </row>
    <row r="579" spans="4:6">
      <c r="D579" s="13"/>
      <c r="E579" s="13"/>
      <c r="F579" s="13"/>
    </row>
    <row r="580" spans="4:6">
      <c r="D580" s="13"/>
      <c r="E580" s="13"/>
      <c r="F580" s="13"/>
    </row>
    <row r="581" spans="4:6">
      <c r="D581" s="13"/>
      <c r="E581" s="13"/>
      <c r="F581" s="13"/>
    </row>
    <row r="582" spans="4:6">
      <c r="D582" s="13"/>
      <c r="E582" s="13"/>
      <c r="F582" s="13"/>
    </row>
    <row r="583" spans="4:6">
      <c r="D583" s="13"/>
      <c r="E583" s="13"/>
      <c r="F583" s="13"/>
    </row>
    <row r="584" spans="4:6">
      <c r="D584" s="13"/>
      <c r="E584" s="13"/>
      <c r="F584" s="13"/>
    </row>
    <row r="585" spans="4:6">
      <c r="D585" s="13"/>
      <c r="E585" s="13"/>
      <c r="F585" s="13"/>
    </row>
    <row r="586" spans="4:6">
      <c r="D586" s="13"/>
      <c r="E586" s="13"/>
      <c r="F586" s="13"/>
    </row>
    <row r="587" spans="4:6">
      <c r="D587" s="13"/>
      <c r="E587" s="13"/>
      <c r="F587" s="13"/>
    </row>
    <row r="588" spans="4:6">
      <c r="D588" s="13"/>
      <c r="E588" s="13"/>
      <c r="F588" s="13"/>
    </row>
    <row r="589" spans="4:6">
      <c r="D589" s="13"/>
      <c r="E589" s="13"/>
      <c r="F589" s="13"/>
    </row>
    <row r="590" spans="4:6">
      <c r="D590" s="13"/>
      <c r="E590" s="13"/>
      <c r="F590" s="13"/>
    </row>
    <row r="591" spans="4:6">
      <c r="D591" s="13"/>
      <c r="E591" s="13"/>
      <c r="F591" s="13"/>
    </row>
    <row r="592" spans="4:6">
      <c r="D592" s="13"/>
      <c r="E592" s="13"/>
      <c r="F592" s="13"/>
    </row>
    <row r="593" spans="4:6">
      <c r="D593" s="13"/>
      <c r="E593" s="13"/>
      <c r="F593" s="13"/>
    </row>
    <row r="594" spans="4:6">
      <c r="D594" s="13"/>
      <c r="E594" s="13"/>
      <c r="F594" s="13"/>
    </row>
    <row r="595" spans="4:6">
      <c r="D595" s="13"/>
      <c r="E595" s="13"/>
      <c r="F595" s="13"/>
    </row>
    <row r="596" spans="4:6">
      <c r="D596" s="13"/>
      <c r="E596" s="13"/>
      <c r="F596" s="13"/>
    </row>
    <row r="597" spans="4:6">
      <c r="D597" s="13"/>
      <c r="E597" s="13"/>
      <c r="F597" s="13"/>
    </row>
    <row r="598" spans="4:6">
      <c r="D598" s="13"/>
      <c r="E598" s="13"/>
      <c r="F598" s="13"/>
    </row>
    <row r="599" spans="4:6">
      <c r="D599" s="13"/>
      <c r="E599" s="13"/>
      <c r="F599" s="13"/>
    </row>
    <row r="600" spans="4:6">
      <c r="D600" s="13"/>
      <c r="E600" s="13"/>
      <c r="F600" s="13"/>
    </row>
    <row r="601" spans="4:6">
      <c r="D601" s="13"/>
      <c r="E601" s="13"/>
      <c r="F601" s="13"/>
    </row>
    <row r="602" spans="4:6">
      <c r="D602" s="13"/>
      <c r="E602" s="13"/>
      <c r="F602" s="13"/>
    </row>
    <row r="603" spans="4:6">
      <c r="D603" s="13"/>
      <c r="E603" s="13"/>
      <c r="F603" s="13"/>
    </row>
    <row r="604" spans="4:6">
      <c r="D604" s="13"/>
      <c r="E604" s="13"/>
      <c r="F604" s="13"/>
    </row>
    <row r="605" spans="4:6">
      <c r="D605" s="13"/>
      <c r="E605" s="13"/>
      <c r="F605" s="13"/>
    </row>
    <row r="606" spans="4:6">
      <c r="D606" s="13"/>
      <c r="E606" s="13"/>
      <c r="F606" s="13"/>
    </row>
    <row r="607" spans="4:6">
      <c r="D607" s="13"/>
      <c r="E607" s="13"/>
      <c r="F607" s="13"/>
    </row>
    <row r="608" spans="4:6">
      <c r="D608" s="13"/>
      <c r="E608" s="13"/>
      <c r="F608" s="13"/>
    </row>
    <row r="609" spans="4:6">
      <c r="D609" s="13"/>
      <c r="E609" s="13"/>
      <c r="F609" s="13"/>
    </row>
    <row r="610" spans="4:6">
      <c r="D610" s="13"/>
      <c r="E610" s="13"/>
      <c r="F610" s="13"/>
    </row>
    <row r="611" spans="4:6">
      <c r="D611" s="13"/>
      <c r="E611" s="13"/>
      <c r="F611" s="13"/>
    </row>
    <row r="612" spans="4:6">
      <c r="D612" s="13"/>
      <c r="E612" s="13"/>
      <c r="F612" s="13"/>
    </row>
    <row r="613" spans="4:6">
      <c r="D613" s="13"/>
      <c r="E613" s="13"/>
      <c r="F613" s="13"/>
    </row>
    <row r="614" spans="4:6">
      <c r="D614" s="13"/>
      <c r="E614" s="13"/>
      <c r="F614" s="13"/>
    </row>
    <row r="615" spans="4:6">
      <c r="D615" s="13"/>
      <c r="E615" s="13"/>
      <c r="F615" s="13"/>
    </row>
    <row r="616" spans="4:6">
      <c r="D616" s="13"/>
      <c r="E616" s="13"/>
      <c r="F616" s="13"/>
    </row>
    <row r="617" spans="4:6">
      <c r="D617" s="13"/>
      <c r="E617" s="13"/>
      <c r="F617" s="13"/>
    </row>
    <row r="618" spans="4:6">
      <c r="D618" s="13"/>
      <c r="E618" s="13"/>
      <c r="F618" s="13"/>
    </row>
    <row r="619" spans="4:6">
      <c r="D619" s="13"/>
      <c r="E619" s="13"/>
      <c r="F619" s="13"/>
    </row>
    <row r="620" spans="4:6">
      <c r="D620" s="13"/>
      <c r="E620" s="13"/>
      <c r="F620" s="13"/>
    </row>
    <row r="621" spans="4:6">
      <c r="D621" s="13"/>
      <c r="E621" s="13"/>
      <c r="F621" s="13"/>
    </row>
    <row r="622" spans="4:6">
      <c r="D622" s="13"/>
      <c r="E622" s="13"/>
      <c r="F622" s="13"/>
    </row>
    <row r="623" spans="4:6">
      <c r="D623" s="13"/>
      <c r="E623" s="13"/>
      <c r="F623" s="13"/>
    </row>
    <row r="624" spans="4:6">
      <c r="D624" s="13"/>
      <c r="E624" s="13"/>
      <c r="F624" s="13"/>
    </row>
    <row r="625" spans="4:6">
      <c r="D625" s="13"/>
      <c r="E625" s="13"/>
      <c r="F625" s="13"/>
    </row>
    <row r="626" spans="4:6">
      <c r="D626" s="13"/>
      <c r="E626" s="13"/>
      <c r="F626" s="13"/>
    </row>
    <row r="627" spans="4:6">
      <c r="D627" s="13"/>
      <c r="E627" s="13"/>
      <c r="F627" s="13"/>
    </row>
    <row r="628" spans="4:6">
      <c r="D628" s="13"/>
      <c r="E628" s="13"/>
      <c r="F628" s="13"/>
    </row>
    <row r="629" spans="4:6">
      <c r="D629" s="13"/>
      <c r="E629" s="13"/>
      <c r="F629" s="13"/>
    </row>
    <row r="630" spans="4:6">
      <c r="D630" s="13"/>
      <c r="E630" s="13"/>
      <c r="F630" s="13"/>
    </row>
    <row r="631" spans="4:6">
      <c r="D631" s="13"/>
      <c r="E631" s="13"/>
      <c r="F631" s="13"/>
    </row>
    <row r="632" spans="4:6">
      <c r="D632" s="13"/>
      <c r="E632" s="13"/>
      <c r="F632" s="13"/>
    </row>
    <row r="633" spans="4:6">
      <c r="D633" s="13"/>
      <c r="E633" s="13"/>
      <c r="F633" s="13"/>
    </row>
    <row r="634" spans="4:6">
      <c r="D634" s="13"/>
      <c r="E634" s="13"/>
      <c r="F634" s="13"/>
    </row>
    <row r="635" spans="4:6">
      <c r="D635" s="13"/>
      <c r="E635" s="13"/>
      <c r="F635" s="13"/>
    </row>
    <row r="636" spans="4:6">
      <c r="D636" s="13"/>
      <c r="E636" s="13"/>
      <c r="F636" s="13"/>
    </row>
    <row r="637" spans="4:6">
      <c r="D637" s="13"/>
      <c r="E637" s="13"/>
      <c r="F637" s="13"/>
    </row>
    <row r="638" spans="4:6">
      <c r="D638" s="13"/>
      <c r="E638" s="13"/>
      <c r="F638" s="13"/>
    </row>
    <row r="639" spans="4:6">
      <c r="D639" s="13"/>
      <c r="E639" s="13"/>
      <c r="F639" s="13"/>
    </row>
    <row r="640" spans="4:6">
      <c r="D640" s="13"/>
      <c r="E640" s="13"/>
      <c r="F640" s="13"/>
    </row>
    <row r="641" spans="4:6">
      <c r="D641" s="13"/>
      <c r="E641" s="13"/>
      <c r="F641" s="13"/>
    </row>
    <row r="642" spans="4:6">
      <c r="D642" s="13"/>
      <c r="E642" s="13"/>
      <c r="F642" s="13"/>
    </row>
    <row r="643" spans="4:6">
      <c r="D643" s="13"/>
      <c r="E643" s="13"/>
      <c r="F643" s="13"/>
    </row>
    <row r="644" spans="4:6">
      <c r="D644" s="13"/>
      <c r="E644" s="13"/>
      <c r="F644" s="13"/>
    </row>
    <row r="645" spans="4:6">
      <c r="D645" s="13"/>
      <c r="E645" s="13"/>
      <c r="F645" s="13"/>
    </row>
    <row r="646" spans="4:6">
      <c r="D646" s="13"/>
      <c r="E646" s="13"/>
      <c r="F646" s="13"/>
    </row>
    <row r="647" spans="4:6">
      <c r="D647" s="13"/>
      <c r="E647" s="13"/>
      <c r="F647" s="13"/>
    </row>
    <row r="648" spans="4:6">
      <c r="D648" s="13"/>
      <c r="E648" s="13"/>
      <c r="F648" s="13"/>
    </row>
    <row r="649" spans="4:6">
      <c r="D649" s="13"/>
      <c r="E649" s="13"/>
      <c r="F649" s="13"/>
    </row>
    <row r="650" spans="4:6">
      <c r="D650" s="13"/>
      <c r="E650" s="13"/>
      <c r="F650" s="13"/>
    </row>
    <row r="651" spans="4:6">
      <c r="D651" s="13"/>
      <c r="E651" s="13"/>
      <c r="F651" s="13"/>
    </row>
    <row r="652" spans="4:6">
      <c r="D652" s="13"/>
      <c r="E652" s="13"/>
      <c r="F652" s="13"/>
    </row>
    <row r="653" spans="4:6">
      <c r="D653" s="13"/>
      <c r="E653" s="13"/>
      <c r="F653" s="13"/>
    </row>
    <row r="654" spans="4:6">
      <c r="D654" s="13"/>
      <c r="E654" s="13"/>
      <c r="F654" s="13"/>
    </row>
    <row r="655" spans="4:6">
      <c r="D655" s="13"/>
      <c r="E655" s="13"/>
      <c r="F655" s="13"/>
    </row>
    <row r="656" spans="4:6">
      <c r="D656" s="13"/>
      <c r="E656" s="13"/>
      <c r="F656" s="13"/>
    </row>
    <row r="657" spans="4:6">
      <c r="D657" s="13"/>
      <c r="E657" s="13"/>
      <c r="F657" s="13"/>
    </row>
    <row r="658" spans="4:6">
      <c r="D658" s="13"/>
      <c r="E658" s="13"/>
      <c r="F658" s="13"/>
    </row>
    <row r="659" spans="4:6">
      <c r="D659" s="13"/>
      <c r="E659" s="13"/>
      <c r="F659" s="13"/>
    </row>
    <row r="660" spans="4:6">
      <c r="D660" s="13"/>
      <c r="E660" s="13"/>
      <c r="F660" s="13"/>
    </row>
    <row r="661" spans="4:6">
      <c r="D661" s="13"/>
      <c r="E661" s="13"/>
      <c r="F661" s="13"/>
    </row>
    <row r="662" spans="4:6">
      <c r="D662" s="13"/>
      <c r="E662" s="13"/>
      <c r="F662" s="13"/>
    </row>
    <row r="663" spans="4:6">
      <c r="D663" s="13"/>
      <c r="E663" s="13"/>
      <c r="F663" s="13"/>
    </row>
    <row r="664" spans="4:6">
      <c r="D664" s="13"/>
      <c r="E664" s="13"/>
      <c r="F664" s="13"/>
    </row>
    <row r="665" spans="4:6">
      <c r="D665" s="13"/>
      <c r="E665" s="13"/>
      <c r="F665" s="13"/>
    </row>
    <row r="666" spans="4:6">
      <c r="D666" s="13"/>
      <c r="E666" s="13"/>
      <c r="F666" s="13"/>
    </row>
    <row r="667" spans="4:6">
      <c r="D667" s="13"/>
      <c r="E667" s="13"/>
      <c r="F667" s="13"/>
    </row>
    <row r="668" spans="4:6">
      <c r="D668" s="13"/>
      <c r="E668" s="13"/>
      <c r="F668" s="13"/>
    </row>
    <row r="669" spans="4:6">
      <c r="D669" s="13"/>
      <c r="E669" s="13"/>
      <c r="F669" s="13"/>
    </row>
    <row r="670" spans="4:6">
      <c r="D670" s="13"/>
      <c r="E670" s="13"/>
      <c r="F670" s="13"/>
    </row>
    <row r="671" spans="4:6">
      <c r="D671" s="13"/>
      <c r="E671" s="13"/>
      <c r="F671" s="13"/>
    </row>
    <row r="672" spans="4:6">
      <c r="D672" s="13"/>
      <c r="E672" s="13"/>
      <c r="F672" s="13"/>
    </row>
    <row r="673" spans="4:6">
      <c r="D673" s="13"/>
      <c r="E673" s="13"/>
      <c r="F673" s="13"/>
    </row>
    <row r="674" spans="4:6">
      <c r="D674" s="13"/>
      <c r="E674" s="13"/>
      <c r="F674" s="13"/>
    </row>
    <row r="675" spans="4:6">
      <c r="D675" s="13"/>
      <c r="E675" s="13"/>
      <c r="F675" s="13"/>
    </row>
    <row r="676" spans="4:6">
      <c r="D676" s="13"/>
      <c r="E676" s="13"/>
      <c r="F676" s="13"/>
    </row>
    <row r="677" spans="4:6">
      <c r="D677" s="13"/>
      <c r="E677" s="13"/>
      <c r="F677" s="13"/>
    </row>
    <row r="678" spans="4:6">
      <c r="D678" s="13"/>
      <c r="E678" s="13"/>
      <c r="F678" s="13"/>
    </row>
    <row r="679" spans="4:6">
      <c r="D679" s="13"/>
      <c r="E679" s="13"/>
      <c r="F679" s="13"/>
    </row>
    <row r="680" spans="4:6">
      <c r="D680" s="13"/>
      <c r="E680" s="13"/>
      <c r="F680" s="13"/>
    </row>
    <row r="681" spans="4:6">
      <c r="D681" s="13"/>
      <c r="E681" s="13"/>
      <c r="F681" s="13"/>
    </row>
    <row r="682" spans="4:6">
      <c r="D682" s="13"/>
      <c r="E682" s="13"/>
      <c r="F682" s="13"/>
    </row>
    <row r="683" spans="4:6">
      <c r="D683" s="13"/>
      <c r="E683" s="13"/>
      <c r="F683" s="13"/>
    </row>
    <row r="684" spans="4:6">
      <c r="D684" s="13"/>
      <c r="E684" s="13"/>
      <c r="F684" s="13"/>
    </row>
    <row r="685" spans="4:6">
      <c r="D685" s="13"/>
      <c r="E685" s="13"/>
      <c r="F685" s="13"/>
    </row>
    <row r="686" spans="4:6">
      <c r="D686" s="13"/>
      <c r="E686" s="13"/>
      <c r="F686" s="13"/>
    </row>
    <row r="687" spans="4:6">
      <c r="D687" s="13"/>
      <c r="E687" s="13"/>
      <c r="F687" s="13"/>
    </row>
    <row r="688" spans="4:6">
      <c r="D688" s="13"/>
      <c r="E688" s="13"/>
      <c r="F688" s="13"/>
    </row>
    <row r="689" spans="4:6">
      <c r="D689" s="13"/>
      <c r="E689" s="13"/>
      <c r="F689" s="13"/>
    </row>
    <row r="690" spans="4:6">
      <c r="D690" s="13"/>
      <c r="E690" s="13"/>
      <c r="F690" s="13"/>
    </row>
    <row r="691" spans="4:6">
      <c r="D691" s="13"/>
      <c r="E691" s="13"/>
      <c r="F691" s="13"/>
    </row>
    <row r="692" spans="4:6">
      <c r="D692" s="13"/>
      <c r="E692" s="13"/>
      <c r="F692" s="13"/>
    </row>
    <row r="693" spans="4:6">
      <c r="D693" s="13"/>
      <c r="E693" s="13"/>
      <c r="F693" s="13"/>
    </row>
    <row r="694" spans="4:6">
      <c r="D694" s="13"/>
      <c r="E694" s="13"/>
      <c r="F694" s="13"/>
    </row>
    <row r="695" spans="4:6">
      <c r="D695" s="13"/>
      <c r="E695" s="13"/>
      <c r="F695" s="13"/>
    </row>
    <row r="696" spans="4:6">
      <c r="D696" s="13"/>
      <c r="E696" s="13"/>
      <c r="F696" s="13"/>
    </row>
    <row r="697" spans="4:6">
      <c r="D697" s="13"/>
      <c r="E697" s="13"/>
      <c r="F697" s="13"/>
    </row>
    <row r="698" spans="4:6">
      <c r="D698" s="13"/>
      <c r="E698" s="13"/>
      <c r="F698" s="13"/>
    </row>
    <row r="699" spans="4:6">
      <c r="D699" s="13"/>
      <c r="E699" s="13"/>
      <c r="F699" s="13"/>
    </row>
    <row r="700" spans="4:6">
      <c r="D700" s="13"/>
      <c r="E700" s="13"/>
      <c r="F700" s="13"/>
    </row>
    <row r="701" spans="4:6">
      <c r="D701" s="13"/>
      <c r="E701" s="13"/>
      <c r="F701" s="13"/>
    </row>
    <row r="702" spans="4:6">
      <c r="D702" s="13"/>
      <c r="E702" s="13"/>
      <c r="F702" s="13"/>
    </row>
    <row r="703" spans="4:6">
      <c r="D703" s="13"/>
      <c r="E703" s="13"/>
      <c r="F703" s="13"/>
    </row>
    <row r="704" spans="4:6">
      <c r="D704" s="13"/>
      <c r="E704" s="13"/>
      <c r="F704" s="13"/>
    </row>
    <row r="705" spans="4:6">
      <c r="D705" s="13"/>
      <c r="E705" s="13"/>
      <c r="F705" s="13"/>
    </row>
    <row r="706" spans="4:6">
      <c r="D706" s="13"/>
      <c r="E706" s="13"/>
      <c r="F706" s="13"/>
    </row>
    <row r="707" spans="4:6">
      <c r="D707" s="13"/>
      <c r="E707" s="13"/>
      <c r="F707" s="13"/>
    </row>
    <row r="708" spans="4:6">
      <c r="D708" s="13"/>
      <c r="E708" s="13"/>
      <c r="F708" s="13"/>
    </row>
    <row r="709" spans="4:6">
      <c r="D709" s="13"/>
      <c r="E709" s="13"/>
      <c r="F709" s="13"/>
    </row>
    <row r="710" spans="4:6">
      <c r="D710" s="13"/>
      <c r="E710" s="13"/>
      <c r="F710" s="13"/>
    </row>
    <row r="711" spans="4:6">
      <c r="D711" s="13"/>
      <c r="E711" s="13"/>
      <c r="F711" s="13"/>
    </row>
    <row r="712" spans="4:6">
      <c r="D712" s="13"/>
      <c r="E712" s="13"/>
      <c r="F712" s="13"/>
    </row>
    <row r="713" spans="4:6">
      <c r="D713" s="13"/>
      <c r="E713" s="13"/>
      <c r="F713" s="13"/>
    </row>
    <row r="714" spans="4:6">
      <c r="D714" s="13"/>
      <c r="E714" s="13"/>
      <c r="F714" s="13"/>
    </row>
    <row r="715" spans="4:6">
      <c r="D715" s="13"/>
      <c r="E715" s="13"/>
      <c r="F715" s="13"/>
    </row>
    <row r="716" spans="4:6">
      <c r="D716" s="13"/>
      <c r="E716" s="13"/>
      <c r="F716" s="13"/>
    </row>
    <row r="717" spans="4:6">
      <c r="D717" s="13"/>
      <c r="E717" s="13"/>
      <c r="F717" s="13"/>
    </row>
    <row r="718" spans="6:6">
      <c r="F718" s="13"/>
    </row>
    <row r="719" spans="6:6">
      <c r="F719" s="13"/>
    </row>
    <row r="720" spans="6:6">
      <c r="F720" s="13"/>
    </row>
    <row r="721" spans="6:6">
      <c r="F721" s="13"/>
    </row>
    <row r="722" spans="6:6">
      <c r="F722" s="13"/>
    </row>
    <row r="723" spans="6:6">
      <c r="F723" s="13"/>
    </row>
    <row r="724" spans="6:6">
      <c r="F724" s="13"/>
    </row>
    <row r="725" spans="6:6">
      <c r="F725" s="13"/>
    </row>
    <row r="726" spans="6:6">
      <c r="F726" s="13"/>
    </row>
    <row r="727" spans="6:6">
      <c r="F727" s="13"/>
    </row>
    <row r="728" spans="6:6">
      <c r="F728" s="13"/>
    </row>
    <row r="729" spans="6:6">
      <c r="F729" s="13"/>
    </row>
    <row r="730" spans="6:6">
      <c r="F730" s="13"/>
    </row>
    <row r="731" spans="6:6">
      <c r="F731" s="13"/>
    </row>
    <row r="732" spans="6:6">
      <c r="F732" s="13"/>
    </row>
    <row r="733" spans="6:6">
      <c r="F733" s="13"/>
    </row>
    <row r="734" spans="6:6">
      <c r="F734" s="13"/>
    </row>
    <row r="735" spans="6:6">
      <c r="F735" s="13"/>
    </row>
    <row r="736" spans="6:6">
      <c r="F736" s="13"/>
    </row>
    <row r="737" spans="6:6">
      <c r="F737" s="13"/>
    </row>
    <row r="738" spans="6:6">
      <c r="F738" s="13"/>
    </row>
    <row r="739" spans="6:6">
      <c r="F739" s="13"/>
    </row>
    <row r="740" spans="6:6">
      <c r="F740" s="13"/>
    </row>
    <row r="741" spans="6:6">
      <c r="F741" s="13"/>
    </row>
    <row r="742" spans="6:6">
      <c r="F742" s="13"/>
    </row>
    <row r="743" spans="6:6">
      <c r="F743" s="13"/>
    </row>
    <row r="744" spans="6:6">
      <c r="F744" s="13"/>
    </row>
    <row r="745" spans="6:6">
      <c r="F745" s="13"/>
    </row>
    <row r="746" spans="6:6">
      <c r="F746" s="13"/>
    </row>
    <row r="747" spans="6:6">
      <c r="F747" s="13"/>
    </row>
    <row r="748" spans="6:6">
      <c r="F748" s="13"/>
    </row>
    <row r="749" spans="6:6">
      <c r="F749" s="13"/>
    </row>
    <row r="750" spans="6:6">
      <c r="F750" s="13"/>
    </row>
    <row r="751" spans="6:6">
      <c r="F751" s="13"/>
    </row>
    <row r="752" spans="6:6">
      <c r="F752" s="13"/>
    </row>
    <row r="753" spans="6:6">
      <c r="F753" s="13"/>
    </row>
    <row r="754" spans="6:6">
      <c r="F754" s="13"/>
    </row>
    <row r="755" spans="6:6">
      <c r="F755" s="13"/>
    </row>
    <row r="756" spans="6:6">
      <c r="F756" s="13"/>
    </row>
    <row r="757" spans="6:6">
      <c r="F757" s="13"/>
    </row>
    <row r="758" spans="6:6">
      <c r="F758" s="13"/>
    </row>
    <row r="759" spans="6:6">
      <c r="F759" s="13"/>
    </row>
    <row r="760" spans="6:6">
      <c r="F760" s="13"/>
    </row>
    <row r="761" spans="6:6">
      <c r="F761" s="13"/>
    </row>
    <row r="762" spans="6:6">
      <c r="F762" s="13"/>
    </row>
    <row r="763" spans="6:6">
      <c r="F763" s="13"/>
    </row>
    <row r="764" spans="6:6">
      <c r="F764" s="13"/>
    </row>
    <row r="765" spans="6:6">
      <c r="F765" s="13"/>
    </row>
    <row r="766" spans="6:6">
      <c r="F766" s="13"/>
    </row>
    <row r="767" spans="6:6">
      <c r="F767" s="13"/>
    </row>
    <row r="768" spans="6:6">
      <c r="F768" s="13"/>
    </row>
    <row r="769" spans="6:6">
      <c r="F769" s="13"/>
    </row>
    <row r="770" spans="6:6">
      <c r="F770" s="13"/>
    </row>
    <row r="771" spans="6:6">
      <c r="F771" s="13"/>
    </row>
    <row r="772" spans="6:6">
      <c r="F772" s="13"/>
    </row>
    <row r="773" spans="6:6">
      <c r="F773" s="13"/>
    </row>
    <row r="774" spans="6:6">
      <c r="F774" s="13"/>
    </row>
    <row r="775" spans="6:6">
      <c r="F775" s="13"/>
    </row>
    <row r="776" spans="6:6">
      <c r="F776" s="13"/>
    </row>
    <row r="777" spans="6:6">
      <c r="F777" s="13"/>
    </row>
    <row r="778" spans="6:6">
      <c r="F778" s="13"/>
    </row>
    <row r="779" spans="6:6">
      <c r="F779" s="13"/>
    </row>
    <row r="780" spans="6:6">
      <c r="F780" s="13"/>
    </row>
    <row r="781" spans="6:6">
      <c r="F781" s="13"/>
    </row>
    <row r="782" spans="6:6">
      <c r="F782" s="13"/>
    </row>
    <row r="783" spans="6:6">
      <c r="F783" s="13"/>
    </row>
    <row r="784" spans="6:6">
      <c r="F784" s="13"/>
    </row>
    <row r="785" spans="6:6">
      <c r="F785" s="13"/>
    </row>
    <row r="786" spans="6:6">
      <c r="F786" s="13"/>
    </row>
    <row r="787" spans="6:6">
      <c r="F787" s="13"/>
    </row>
    <row r="788" spans="6:6">
      <c r="F788" s="13"/>
    </row>
    <row r="789" spans="6:6">
      <c r="F789" s="13"/>
    </row>
    <row r="790" spans="6:6">
      <c r="F790" s="13"/>
    </row>
    <row r="791" spans="6:6">
      <c r="F791" s="13"/>
    </row>
    <row r="792" spans="6:6">
      <c r="F792" s="13"/>
    </row>
    <row r="793" spans="6:6">
      <c r="F793" s="13"/>
    </row>
    <row r="794" spans="6:6">
      <c r="F794" s="13"/>
    </row>
    <row r="795" spans="6:6">
      <c r="F795" s="13"/>
    </row>
    <row r="796" spans="6:6">
      <c r="F796" s="13"/>
    </row>
    <row r="797" spans="6:6">
      <c r="F797" s="13"/>
    </row>
    <row r="798" spans="6:6">
      <c r="F798" s="13"/>
    </row>
    <row r="799" spans="6:6">
      <c r="F799" s="13"/>
    </row>
    <row r="800" spans="6:6">
      <c r="F800" s="13"/>
    </row>
    <row r="801" spans="6:6">
      <c r="F801" s="13"/>
    </row>
    <row r="802" spans="6:6">
      <c r="F802" s="13"/>
    </row>
    <row r="803" spans="6:6">
      <c r="F803" s="13"/>
    </row>
    <row r="804" spans="6:6">
      <c r="F804" s="13"/>
    </row>
    <row r="805" spans="6:6">
      <c r="F805" s="13"/>
    </row>
    <row r="806" spans="6:6">
      <c r="F806" s="13"/>
    </row>
    <row r="807" spans="6:6">
      <c r="F807" s="13"/>
    </row>
    <row r="808" spans="6:6">
      <c r="F808" s="13"/>
    </row>
    <row r="809" spans="6:6">
      <c r="F809" s="13"/>
    </row>
    <row r="810" spans="6:6">
      <c r="F810" s="13"/>
    </row>
    <row r="811" spans="6:6">
      <c r="F811" s="13"/>
    </row>
    <row r="812" spans="6:6">
      <c r="F812" s="13"/>
    </row>
    <row r="813" spans="6:6">
      <c r="F813" s="13"/>
    </row>
    <row r="814" spans="6:6">
      <c r="F814" s="13"/>
    </row>
    <row r="815" spans="6:6">
      <c r="F815" s="13"/>
    </row>
    <row r="816" spans="6:6">
      <c r="F816" s="13"/>
    </row>
    <row r="817" spans="6:6">
      <c r="F817" s="13"/>
    </row>
    <row r="818" spans="6:6">
      <c r="F818" s="13"/>
    </row>
    <row r="819" spans="6:6">
      <c r="F819" s="13"/>
    </row>
    <row r="820" spans="6:6">
      <c r="F820" s="13"/>
    </row>
    <row r="821" spans="6:6">
      <c r="F821" s="13"/>
    </row>
    <row r="822" spans="6:6">
      <c r="F822" s="13"/>
    </row>
    <row r="823" spans="6:6">
      <c r="F823" s="13"/>
    </row>
    <row r="824" spans="6:6">
      <c r="F824" s="13"/>
    </row>
    <row r="825" spans="6:6">
      <c r="F825" s="13"/>
    </row>
    <row r="826" spans="6:6">
      <c r="F826" s="13"/>
    </row>
    <row r="827" spans="6:6">
      <c r="F827" s="13"/>
    </row>
    <row r="828" spans="6:6">
      <c r="F828" s="13"/>
    </row>
    <row r="829" spans="6:6">
      <c r="F829" s="13"/>
    </row>
    <row r="830" spans="6:6">
      <c r="F830" s="13"/>
    </row>
    <row r="831" spans="6:6">
      <c r="F831" s="13"/>
    </row>
    <row r="832" spans="6:6">
      <c r="F832" s="13"/>
    </row>
    <row r="833" spans="6:6">
      <c r="F833" s="13"/>
    </row>
    <row r="834" spans="6:6">
      <c r="F834" s="13"/>
    </row>
    <row r="835" spans="6:6">
      <c r="F835" s="13"/>
    </row>
    <row r="836" spans="6:6">
      <c r="F836" s="13"/>
    </row>
    <row r="837" spans="6:6">
      <c r="F837" s="13"/>
    </row>
    <row r="838" spans="6:6">
      <c r="F838" s="13"/>
    </row>
    <row r="839" spans="6:6">
      <c r="F839" s="13"/>
    </row>
    <row r="840" spans="6:6">
      <c r="F840" s="13"/>
    </row>
    <row r="841" spans="6:6">
      <c r="F841" s="13"/>
    </row>
    <row r="842" spans="6:6">
      <c r="F842" s="13"/>
    </row>
    <row r="843" spans="6:6">
      <c r="F843" s="13"/>
    </row>
    <row r="844" spans="6:6">
      <c r="F844" s="13"/>
    </row>
    <row r="845" spans="6:6">
      <c r="F845" s="13"/>
    </row>
    <row r="846" spans="6:6">
      <c r="F846" s="13"/>
    </row>
    <row r="847" spans="6:6">
      <c r="F847" s="13"/>
    </row>
    <row r="848" spans="6:6">
      <c r="F848" s="13"/>
    </row>
    <row r="849" spans="6:6">
      <c r="F849" s="13"/>
    </row>
    <row r="850" spans="6:6">
      <c r="F850" s="13"/>
    </row>
    <row r="851" spans="6:6">
      <c r="F851" s="13"/>
    </row>
    <row r="852" spans="6:6">
      <c r="F852" s="13"/>
    </row>
    <row r="853" spans="6:6">
      <c r="F853" s="13"/>
    </row>
    <row r="854" spans="6:6">
      <c r="F854" s="13"/>
    </row>
    <row r="855" spans="6:6">
      <c r="F855" s="13"/>
    </row>
    <row r="856" spans="6:6">
      <c r="F856" s="13"/>
    </row>
    <row r="857" spans="6:6">
      <c r="F857" s="13"/>
    </row>
    <row r="858" spans="6:6">
      <c r="F858" s="13"/>
    </row>
    <row r="859" spans="6:6">
      <c r="F859" s="13"/>
    </row>
    <row r="860" spans="6:6">
      <c r="F860" s="13"/>
    </row>
    <row r="861" spans="6:6">
      <c r="F861" s="13"/>
    </row>
    <row r="862" spans="6:6">
      <c r="F862" s="13"/>
    </row>
    <row r="863" spans="6:6">
      <c r="F863" s="13"/>
    </row>
    <row r="864" spans="6:6">
      <c r="F864" s="13"/>
    </row>
    <row r="865" spans="6:6">
      <c r="F865" s="13"/>
    </row>
    <row r="866" spans="6:6">
      <c r="F866" s="13"/>
    </row>
    <row r="867" spans="6:6">
      <c r="F867" s="13"/>
    </row>
    <row r="868" spans="6:6">
      <c r="F868" s="13"/>
    </row>
    <row r="869" spans="6:6">
      <c r="F869" s="13"/>
    </row>
    <row r="870" spans="6:6">
      <c r="F870" s="13"/>
    </row>
    <row r="871" spans="6:6">
      <c r="F871" s="13"/>
    </row>
    <row r="872" spans="6:6">
      <c r="F872" s="13"/>
    </row>
    <row r="873" spans="6:6">
      <c r="F873" s="13"/>
    </row>
    <row r="874" spans="6:6">
      <c r="F874" s="13"/>
    </row>
    <row r="875" spans="6:6">
      <c r="F875" s="13"/>
    </row>
    <row r="876" spans="6:6">
      <c r="F876" s="13"/>
    </row>
    <row r="877" spans="6:6">
      <c r="F877" s="13"/>
    </row>
    <row r="878" spans="6:6">
      <c r="F878" s="13"/>
    </row>
    <row r="879" spans="6:6">
      <c r="F879" s="13"/>
    </row>
    <row r="880" spans="6:6">
      <c r="F880" s="13"/>
    </row>
    <row r="881" spans="6:6">
      <c r="F881" s="13"/>
    </row>
    <row r="882" spans="6:6">
      <c r="F882" s="13"/>
    </row>
    <row r="883" spans="6:6">
      <c r="F883" s="13"/>
    </row>
    <row r="884" spans="6:6">
      <c r="F884" s="13"/>
    </row>
    <row r="885" spans="6:6">
      <c r="F885" s="13"/>
    </row>
    <row r="886" spans="6:6">
      <c r="F886" s="13"/>
    </row>
    <row r="887" spans="6:6">
      <c r="F887" s="13"/>
    </row>
    <row r="888" spans="6:6">
      <c r="F888" s="13"/>
    </row>
    <row r="889" spans="6:6">
      <c r="F889" s="13"/>
    </row>
    <row r="890" spans="6:6">
      <c r="F890" s="13"/>
    </row>
    <row r="891" spans="6:6">
      <c r="F891" s="13"/>
    </row>
    <row r="892" spans="6:6">
      <c r="F892" s="13"/>
    </row>
    <row r="893" spans="6:6">
      <c r="F893" s="13"/>
    </row>
    <row r="894" spans="6:6">
      <c r="F894" s="13"/>
    </row>
    <row r="895" spans="6:6">
      <c r="F895" s="13"/>
    </row>
    <row r="896" spans="6:6">
      <c r="F896" s="13"/>
    </row>
    <row r="897" spans="6:6">
      <c r="F897" s="13"/>
    </row>
    <row r="898" spans="6:6">
      <c r="F898" s="13"/>
    </row>
    <row r="899" spans="6:6">
      <c r="F899" s="13"/>
    </row>
    <row r="900" spans="6:6">
      <c r="F900" s="13"/>
    </row>
    <row r="901" spans="6:6">
      <c r="F901" s="13"/>
    </row>
    <row r="902" spans="6:6">
      <c r="F902" s="13"/>
    </row>
    <row r="903" spans="6:6">
      <c r="F903" s="13"/>
    </row>
    <row r="904" spans="6:6">
      <c r="F904" s="13"/>
    </row>
    <row r="905" spans="6:6">
      <c r="F905" s="13"/>
    </row>
    <row r="906" spans="6:6">
      <c r="F906" s="13"/>
    </row>
    <row r="907" spans="6:6">
      <c r="F907" s="13"/>
    </row>
    <row r="908" spans="6:6">
      <c r="F908" s="13"/>
    </row>
    <row r="909" spans="6:6">
      <c r="F909" s="13"/>
    </row>
    <row r="910" spans="6:6">
      <c r="F910" s="13"/>
    </row>
    <row r="911" spans="6:6">
      <c r="F911" s="13"/>
    </row>
    <row r="912" spans="6:6">
      <c r="F912" s="13"/>
    </row>
    <row r="913" spans="6:6">
      <c r="F913" s="13"/>
    </row>
    <row r="914" spans="6:6">
      <c r="F914" s="13"/>
    </row>
    <row r="915" spans="6:6">
      <c r="F915" s="13"/>
    </row>
    <row r="916" spans="6:6">
      <c r="F916" s="13"/>
    </row>
    <row r="917" spans="6:6">
      <c r="F917" s="13"/>
    </row>
    <row r="918" spans="6:6">
      <c r="F918" s="13"/>
    </row>
    <row r="919" spans="6:6">
      <c r="F919" s="13"/>
    </row>
    <row r="920" spans="6:6">
      <c r="F920" s="13"/>
    </row>
    <row r="921" spans="6:6">
      <c r="F921" s="13"/>
    </row>
    <row r="922" spans="6:6">
      <c r="F922" s="13"/>
    </row>
    <row r="923" spans="6:6">
      <c r="F923" s="13"/>
    </row>
    <row r="924" spans="6:6">
      <c r="F924" s="13"/>
    </row>
    <row r="925" spans="6:6">
      <c r="F925" s="13"/>
    </row>
    <row r="926" spans="6:6">
      <c r="F926" s="13"/>
    </row>
    <row r="927" spans="6:6">
      <c r="F927" s="13"/>
    </row>
    <row r="928" spans="6:6">
      <c r="F928" s="13"/>
    </row>
    <row r="929" spans="6:6">
      <c r="F929" s="13"/>
    </row>
    <row r="930" spans="6:6">
      <c r="F930" s="13"/>
    </row>
    <row r="931" spans="6:6">
      <c r="F931" s="13"/>
    </row>
    <row r="932" spans="6:6">
      <c r="F932" s="13"/>
    </row>
    <row r="933" spans="6:6">
      <c r="F933" s="13"/>
    </row>
    <row r="934" spans="6:6">
      <c r="F934" s="13"/>
    </row>
    <row r="935" spans="6:6">
      <c r="F935" s="13"/>
    </row>
    <row r="936" spans="6:6">
      <c r="F936" s="13"/>
    </row>
    <row r="937" spans="6:6">
      <c r="F937" s="13"/>
    </row>
    <row r="938" spans="6:6">
      <c r="F938" s="13"/>
    </row>
    <row r="939" spans="6:6">
      <c r="F939" s="13"/>
    </row>
    <row r="940" spans="6:6">
      <c r="F940" s="13"/>
    </row>
    <row r="941" spans="6:6">
      <c r="F941" s="13"/>
    </row>
    <row r="942" spans="6:6">
      <c r="F942" s="13"/>
    </row>
    <row r="943" spans="6:6">
      <c r="F943" s="13"/>
    </row>
    <row r="944" spans="6:6">
      <c r="F944" s="13"/>
    </row>
    <row r="945" spans="6:6">
      <c r="F945" s="13"/>
    </row>
    <row r="946" spans="6:6">
      <c r="F946" s="13"/>
    </row>
    <row r="947" spans="6:6">
      <c r="F947" s="13"/>
    </row>
    <row r="948" spans="6:6">
      <c r="F948" s="13"/>
    </row>
    <row r="949" spans="6:6">
      <c r="F949" s="13"/>
    </row>
    <row r="950" spans="6:6">
      <c r="F950" s="13"/>
    </row>
    <row r="951" spans="6:6">
      <c r="F951" s="13"/>
    </row>
    <row r="952" spans="6:6">
      <c r="F952" s="13"/>
    </row>
    <row r="953" spans="6:6">
      <c r="F953" s="13"/>
    </row>
    <row r="954" spans="6:6">
      <c r="F954" s="13"/>
    </row>
    <row r="955" spans="6:6">
      <c r="F955" s="13"/>
    </row>
    <row r="956" spans="6:6">
      <c r="F956" s="13"/>
    </row>
    <row r="957" spans="6:6">
      <c r="F957" s="13"/>
    </row>
    <row r="958" spans="6:6">
      <c r="F958" s="13"/>
    </row>
    <row r="959" spans="6:6">
      <c r="F959" s="13"/>
    </row>
    <row r="960" spans="6:6">
      <c r="F960" s="13"/>
    </row>
    <row r="961" spans="6:6">
      <c r="F961" s="13"/>
    </row>
    <row r="962" spans="6:6">
      <c r="F962" s="13"/>
    </row>
    <row r="963" spans="6:6">
      <c r="F963" s="13"/>
    </row>
    <row r="964" spans="6:6">
      <c r="F964" s="13"/>
    </row>
    <row r="965" spans="6:6">
      <c r="F965" s="13"/>
    </row>
    <row r="966" spans="6:6">
      <c r="F966" s="13"/>
    </row>
    <row r="967" spans="6:6">
      <c r="F967" s="13"/>
    </row>
    <row r="968" spans="6:6">
      <c r="F968" s="13"/>
    </row>
    <row r="969" spans="6:6">
      <c r="F969" s="13"/>
    </row>
    <row r="970" spans="6:6">
      <c r="F970" s="13"/>
    </row>
    <row r="971" spans="6:6">
      <c r="F971" s="13"/>
    </row>
    <row r="972" spans="6:6">
      <c r="F972" s="13"/>
    </row>
    <row r="973" spans="6:6">
      <c r="F973" s="13"/>
    </row>
    <row r="974" spans="6:6">
      <c r="F974" s="13"/>
    </row>
    <row r="975" spans="6:6">
      <c r="F975" s="13"/>
    </row>
    <row r="976" spans="6:6">
      <c r="F976" s="13"/>
    </row>
    <row r="977" spans="6:6">
      <c r="F977" s="13"/>
    </row>
    <row r="978" spans="6:6">
      <c r="F978" s="13"/>
    </row>
    <row r="979" spans="6:6">
      <c r="F979" s="13"/>
    </row>
    <row r="980" spans="6:6">
      <c r="F980" s="13"/>
    </row>
    <row r="981" spans="6:6">
      <c r="F981" s="13"/>
    </row>
    <row r="982" spans="6:6">
      <c r="F982" s="13"/>
    </row>
    <row r="983" spans="6:6">
      <c r="F983" s="13"/>
    </row>
    <row r="984" spans="6:6">
      <c r="F984" s="13"/>
    </row>
    <row r="985" spans="6:6">
      <c r="F985" s="13"/>
    </row>
    <row r="986" spans="6:6">
      <c r="F986" s="13"/>
    </row>
    <row r="987" spans="6:6">
      <c r="F987" s="13"/>
    </row>
    <row r="988" spans="6:6">
      <c r="F988" s="13"/>
    </row>
    <row r="989" spans="6:6">
      <c r="F989" s="13"/>
    </row>
    <row r="990" spans="6:6">
      <c r="F990" s="13"/>
    </row>
    <row r="991" spans="6:6">
      <c r="F991" s="13"/>
    </row>
    <row r="992" spans="6:6">
      <c r="F992" s="13"/>
    </row>
    <row r="993" spans="6:6">
      <c r="F993" s="13"/>
    </row>
    <row r="994" spans="6:6">
      <c r="F994" s="13"/>
    </row>
    <row r="995" spans="6:6">
      <c r="F995" s="13"/>
    </row>
    <row r="996" spans="6:6">
      <c r="F996" s="13"/>
    </row>
    <row r="997" spans="6:6">
      <c r="F997" s="13"/>
    </row>
    <row r="998" spans="6:6">
      <c r="F998" s="13"/>
    </row>
    <row r="999" spans="6:6">
      <c r="F999" s="13"/>
    </row>
    <row r="1000" spans="6:6">
      <c r="F1000" s="13"/>
    </row>
    <row r="1001" spans="6:6">
      <c r="F1001" s="13"/>
    </row>
    <row r="1002" spans="6:6">
      <c r="F1002" s="13"/>
    </row>
    <row r="1003" spans="6:6">
      <c r="F1003" s="13"/>
    </row>
    <row r="1004" spans="6:6">
      <c r="F1004" s="13"/>
    </row>
    <row r="1005" spans="6:6">
      <c r="F1005" s="13"/>
    </row>
    <row r="1006" spans="6:6">
      <c r="F1006" s="13"/>
    </row>
    <row r="1007" spans="6:6">
      <c r="F1007" s="13"/>
    </row>
    <row r="1008" spans="6:6">
      <c r="F1008" s="13"/>
    </row>
    <row r="1009" spans="6:6">
      <c r="F1009" s="13"/>
    </row>
    <row r="1010" spans="6:6">
      <c r="F1010" s="13"/>
    </row>
    <row r="1011" spans="6:6">
      <c r="F1011" s="13"/>
    </row>
    <row r="1012" spans="6:6">
      <c r="F1012" s="13"/>
    </row>
    <row r="1013" spans="6:6">
      <c r="F1013" s="13"/>
    </row>
    <row r="1014" spans="6:6">
      <c r="F1014" s="13"/>
    </row>
    <row r="1015" spans="6:6">
      <c r="F1015" s="13"/>
    </row>
    <row r="1016" spans="6:6">
      <c r="F1016" s="13"/>
    </row>
    <row r="1017" spans="6:6">
      <c r="F1017" s="13"/>
    </row>
    <row r="1018" spans="6:6">
      <c r="F1018" s="13"/>
    </row>
    <row r="1019" spans="6:6">
      <c r="F1019" s="13"/>
    </row>
    <row r="1020" spans="6:6">
      <c r="F1020" s="13"/>
    </row>
    <row r="1021" spans="6:6">
      <c r="F1021" s="13"/>
    </row>
    <row r="1022" spans="6:6">
      <c r="F1022" s="13"/>
    </row>
    <row r="1023" spans="6:6">
      <c r="F1023" s="13"/>
    </row>
    <row r="1024" spans="6:6">
      <c r="F1024" s="13"/>
    </row>
    <row r="1025" spans="6:6">
      <c r="F1025" s="13"/>
    </row>
    <row r="1026" spans="6:6">
      <c r="F1026" s="13"/>
    </row>
    <row r="1027" spans="6:6">
      <c r="F1027" s="13"/>
    </row>
    <row r="1028" spans="6:6">
      <c r="F1028" s="13"/>
    </row>
    <row r="1029" spans="6:6">
      <c r="F1029" s="13"/>
    </row>
    <row r="1030" spans="6:6">
      <c r="F1030" s="13"/>
    </row>
    <row r="1031" spans="6:6">
      <c r="F1031" s="13"/>
    </row>
    <row r="1032" spans="6:6">
      <c r="F1032" s="13"/>
    </row>
    <row r="1033" spans="6:6">
      <c r="F1033" s="13"/>
    </row>
    <row r="1034" spans="6:6">
      <c r="F1034" s="13"/>
    </row>
    <row r="1035" spans="6:6">
      <c r="F1035" s="13"/>
    </row>
    <row r="1036" spans="6:6">
      <c r="F1036" s="13"/>
    </row>
    <row r="1037" spans="6:6">
      <c r="F1037" s="13"/>
    </row>
    <row r="1038" spans="6:6">
      <c r="F1038" s="13"/>
    </row>
    <row r="1039" spans="6:6">
      <c r="F1039" s="13"/>
    </row>
    <row r="1040" spans="6:6">
      <c r="F1040" s="13"/>
    </row>
    <row r="1041" spans="6:6">
      <c r="F1041" s="13"/>
    </row>
    <row r="1042" spans="6:6">
      <c r="F1042" s="13"/>
    </row>
    <row r="1043" spans="6:6">
      <c r="F1043" s="13"/>
    </row>
    <row r="1044" spans="6:6">
      <c r="F1044" s="13"/>
    </row>
    <row r="1045" spans="6:6">
      <c r="F1045" s="13"/>
    </row>
    <row r="1046" spans="6:6">
      <c r="F1046" s="13"/>
    </row>
    <row r="1047" spans="6:6">
      <c r="F1047" s="13"/>
    </row>
    <row r="1048" spans="6:6">
      <c r="F1048" s="13"/>
    </row>
    <row r="1049" spans="6:6">
      <c r="F1049" s="13"/>
    </row>
    <row r="1050" spans="6:6">
      <c r="F1050" s="13"/>
    </row>
    <row r="1051" spans="6:6">
      <c r="F1051" s="13"/>
    </row>
    <row r="1052" spans="6:6">
      <c r="F1052" s="13"/>
    </row>
    <row r="1053" spans="6:6">
      <c r="F1053" s="13"/>
    </row>
    <row r="1054" spans="6:6">
      <c r="F1054" s="13"/>
    </row>
    <row r="1055" spans="6:6">
      <c r="F1055" s="13"/>
    </row>
    <row r="1056" spans="6:6">
      <c r="F1056" s="13"/>
    </row>
    <row r="1057" spans="6:6">
      <c r="F1057" s="13"/>
    </row>
    <row r="1058" spans="6:6">
      <c r="F1058" s="13"/>
    </row>
    <row r="1059" spans="6:6">
      <c r="F1059" s="13"/>
    </row>
    <row r="1060" spans="6:6">
      <c r="F1060" s="13"/>
    </row>
    <row r="1061" spans="6:6">
      <c r="F1061" s="13"/>
    </row>
    <row r="1062" spans="6:6">
      <c r="F1062" s="13"/>
    </row>
    <row r="1063" spans="6:6">
      <c r="F1063" s="13"/>
    </row>
    <row r="1064" spans="6:6">
      <c r="F1064" s="13"/>
    </row>
    <row r="1065" spans="6:6">
      <c r="F1065" s="13"/>
    </row>
    <row r="1066" spans="6:6">
      <c r="F1066" s="13"/>
    </row>
    <row r="1067" spans="6:6">
      <c r="F1067" s="13"/>
    </row>
    <row r="1068" spans="6:6">
      <c r="F1068" s="13"/>
    </row>
    <row r="1069" spans="6:6">
      <c r="F1069" s="13"/>
    </row>
    <row r="1070" spans="6:6">
      <c r="F1070" s="13"/>
    </row>
    <row r="1071" spans="6:6">
      <c r="F1071" s="13"/>
    </row>
    <row r="1072" spans="6:6">
      <c r="F1072" s="13"/>
    </row>
    <row r="1073" spans="6:6">
      <c r="F1073" s="13"/>
    </row>
    <row r="1074" spans="6:6">
      <c r="F1074" s="13"/>
    </row>
    <row r="1075" spans="6:6">
      <c r="F1075" s="13"/>
    </row>
    <row r="1076" spans="6:6">
      <c r="F1076" s="13"/>
    </row>
    <row r="1077" spans="6:6">
      <c r="F1077" s="13"/>
    </row>
    <row r="1078" spans="6:6">
      <c r="F1078" s="13"/>
    </row>
    <row r="1079" spans="6:6">
      <c r="F1079" s="13"/>
    </row>
    <row r="1080" spans="6:6">
      <c r="F1080" s="13"/>
    </row>
    <row r="1081" spans="6:6">
      <c r="F1081" s="13"/>
    </row>
    <row r="1082" spans="6:6">
      <c r="F1082" s="13"/>
    </row>
    <row r="1083" spans="6:6">
      <c r="F1083" s="13"/>
    </row>
    <row r="1084" spans="6:6">
      <c r="F1084" s="13"/>
    </row>
    <row r="1085" spans="6:6">
      <c r="F1085" s="13"/>
    </row>
    <row r="1086" spans="6:6">
      <c r="F1086" s="13"/>
    </row>
    <row r="1087" spans="6:6">
      <c r="F1087" s="13"/>
    </row>
    <row r="1088" spans="6:6">
      <c r="F1088" s="13"/>
    </row>
    <row r="1089" spans="6:6">
      <c r="F1089" s="13"/>
    </row>
    <row r="1090" spans="6:6">
      <c r="F1090" s="13"/>
    </row>
    <row r="1091" spans="6:6">
      <c r="F1091" s="13"/>
    </row>
    <row r="1092" spans="6:6">
      <c r="F1092" s="13"/>
    </row>
    <row r="1093" spans="6:6">
      <c r="F1093" s="13"/>
    </row>
    <row r="1094" spans="6:6">
      <c r="F1094" s="13"/>
    </row>
    <row r="1095" spans="6:6">
      <c r="F1095" s="13"/>
    </row>
    <row r="1096" spans="6:6">
      <c r="F1096" s="13"/>
    </row>
    <row r="1097" spans="6:6">
      <c r="F1097" s="13"/>
    </row>
    <row r="1098" spans="6:6">
      <c r="F1098" s="13"/>
    </row>
    <row r="1099" spans="6:6">
      <c r="F1099" s="13"/>
    </row>
    <row r="1100" spans="6:6">
      <c r="F1100" s="13"/>
    </row>
    <row r="1101" spans="6:6">
      <c r="F1101" s="13"/>
    </row>
    <row r="1102" spans="6:6">
      <c r="F1102" s="13"/>
    </row>
    <row r="1103" spans="6:6">
      <c r="F1103" s="13"/>
    </row>
    <row r="1104" spans="6:6">
      <c r="F1104" s="13"/>
    </row>
    <row r="1105" spans="6:6">
      <c r="F1105" s="13"/>
    </row>
    <row r="1106" spans="6:6">
      <c r="F1106" s="13"/>
    </row>
    <row r="1107" spans="6:6">
      <c r="F1107" s="13"/>
    </row>
    <row r="1108" spans="6:6">
      <c r="F1108" s="13"/>
    </row>
    <row r="1109" spans="6:6">
      <c r="F1109" s="13"/>
    </row>
    <row r="1110" spans="6:6">
      <c r="F1110" s="13"/>
    </row>
    <row r="1111" spans="6:6">
      <c r="F1111" s="13"/>
    </row>
    <row r="1112" spans="6:6">
      <c r="F1112" s="13"/>
    </row>
    <row r="1113" spans="6:6">
      <c r="F1113" s="13"/>
    </row>
    <row r="1114" spans="6:6">
      <c r="F1114" s="13"/>
    </row>
    <row r="1115" spans="6:6">
      <c r="F1115" s="13"/>
    </row>
    <row r="1116" spans="6:6">
      <c r="F1116" s="13"/>
    </row>
    <row r="1117" spans="6:6">
      <c r="F1117" s="13"/>
    </row>
    <row r="1118" spans="6:6">
      <c r="F1118" s="13"/>
    </row>
    <row r="1119" spans="6:6">
      <c r="F1119" s="13"/>
    </row>
    <row r="1120" spans="6:6">
      <c r="F1120" s="13"/>
    </row>
    <row r="1121" spans="6:6">
      <c r="F1121" s="13"/>
    </row>
    <row r="1122" spans="6:6">
      <c r="F1122" s="13"/>
    </row>
    <row r="1123" spans="6:6">
      <c r="F1123" s="13"/>
    </row>
    <row r="1124" spans="6:6">
      <c r="F1124" s="13"/>
    </row>
    <row r="1125" spans="6:6">
      <c r="F1125" s="13"/>
    </row>
    <row r="1126" spans="6:6">
      <c r="F1126" s="13"/>
    </row>
    <row r="1127" spans="6:6">
      <c r="F1127" s="13"/>
    </row>
    <row r="1128" spans="6:6">
      <c r="F1128" s="13"/>
    </row>
    <row r="1129" spans="6:6">
      <c r="F1129" s="13"/>
    </row>
    <row r="1130" spans="6:6">
      <c r="F1130" s="13"/>
    </row>
    <row r="1131" spans="6:6">
      <c r="F1131" s="13"/>
    </row>
    <row r="1132" spans="6:6">
      <c r="F1132" s="13"/>
    </row>
    <row r="1133" spans="6:6">
      <c r="F1133" s="13"/>
    </row>
    <row r="1134" spans="6:6">
      <c r="F1134" s="13"/>
    </row>
    <row r="1135" spans="6:6">
      <c r="F1135" s="13"/>
    </row>
    <row r="1136" spans="6:6">
      <c r="F1136" s="13"/>
    </row>
    <row r="1137" spans="6:6">
      <c r="F1137" s="13"/>
    </row>
    <row r="1138" spans="6:6">
      <c r="F1138" s="13"/>
    </row>
    <row r="1139" spans="6:6">
      <c r="F1139" s="13"/>
    </row>
    <row r="1140" spans="6:6">
      <c r="F1140" s="13"/>
    </row>
    <row r="1141" spans="6:6">
      <c r="F1141" s="13"/>
    </row>
    <row r="1142" spans="6:6">
      <c r="F1142" s="13"/>
    </row>
    <row r="1143" spans="6:6">
      <c r="F1143" s="13"/>
    </row>
    <row r="1144" spans="6:6">
      <c r="F1144" s="13"/>
    </row>
    <row r="1145" spans="6:6">
      <c r="F1145" s="13"/>
    </row>
    <row r="1146" spans="6:6">
      <c r="F1146" s="13"/>
    </row>
    <row r="1147" spans="6:6">
      <c r="F1147" s="13"/>
    </row>
    <row r="1148" spans="6:6">
      <c r="F1148" s="13"/>
    </row>
    <row r="1149" spans="6:6">
      <c r="F1149" s="13"/>
    </row>
    <row r="1150" spans="6:6">
      <c r="F1150" s="13"/>
    </row>
    <row r="1151" spans="6:6">
      <c r="F1151" s="13"/>
    </row>
    <row r="1152" spans="6:6">
      <c r="F1152" s="13"/>
    </row>
    <row r="1153" spans="6:6">
      <c r="F1153" s="13"/>
    </row>
    <row r="1154" spans="6:6">
      <c r="F1154" s="13"/>
    </row>
    <row r="1155" spans="6:6">
      <c r="F1155" s="13"/>
    </row>
    <row r="1156" spans="6:6">
      <c r="F1156" s="13"/>
    </row>
    <row r="1157" spans="6:6">
      <c r="F1157" s="13"/>
    </row>
    <row r="1158" spans="6:6">
      <c r="F1158" s="13"/>
    </row>
    <row r="1159" spans="6:6">
      <c r="F1159" s="13"/>
    </row>
    <row r="1160" spans="6:6">
      <c r="F1160" s="13"/>
    </row>
    <row r="1161" spans="6:6">
      <c r="F1161" s="13"/>
    </row>
    <row r="1162" spans="6:6">
      <c r="F1162" s="13"/>
    </row>
    <row r="1163" spans="6:6">
      <c r="F1163" s="13"/>
    </row>
    <row r="1164" spans="6:6">
      <c r="F1164" s="13"/>
    </row>
    <row r="1165" spans="6:6">
      <c r="F1165" s="13"/>
    </row>
    <row r="1166" spans="6:6">
      <c r="F1166" s="13"/>
    </row>
    <row r="1167" spans="6:6">
      <c r="F1167" s="13"/>
    </row>
    <row r="1168" spans="6:6">
      <c r="F1168" s="13"/>
    </row>
    <row r="1169" spans="6:6">
      <c r="F1169" s="13"/>
    </row>
    <row r="1170" spans="6:6">
      <c r="F1170" s="13"/>
    </row>
    <row r="1171" spans="6:6">
      <c r="F1171" s="13"/>
    </row>
    <row r="1172" spans="6:6">
      <c r="F1172" s="13"/>
    </row>
    <row r="1173" spans="6:6">
      <c r="F1173" s="13"/>
    </row>
    <row r="1174" spans="6:6">
      <c r="F1174" s="13"/>
    </row>
    <row r="1175" spans="6:6">
      <c r="F1175" s="13"/>
    </row>
    <row r="1176" spans="6:6">
      <c r="F1176" s="13"/>
    </row>
    <row r="1177" spans="6:6">
      <c r="F1177" s="13"/>
    </row>
    <row r="1178" spans="6:6">
      <c r="F1178" s="13"/>
    </row>
    <row r="1179" spans="6:6">
      <c r="F1179" s="13"/>
    </row>
    <row r="1180" spans="6:6">
      <c r="F1180" s="13"/>
    </row>
    <row r="1181" spans="6:6">
      <c r="F1181" s="13"/>
    </row>
    <row r="1182" spans="6:6">
      <c r="F1182" s="13"/>
    </row>
    <row r="1183" spans="6:6">
      <c r="F1183" s="13"/>
    </row>
    <row r="1184" spans="6:6">
      <c r="F1184" s="13"/>
    </row>
    <row r="1185" spans="6:6">
      <c r="F1185" s="13"/>
    </row>
    <row r="1186" spans="6:6">
      <c r="F1186" s="13"/>
    </row>
    <row r="1187" spans="6:6">
      <c r="F1187" s="13"/>
    </row>
    <row r="1188" spans="6:6">
      <c r="F1188" s="13"/>
    </row>
    <row r="1189" spans="6:6">
      <c r="F1189" s="13"/>
    </row>
    <row r="1190" spans="6:6">
      <c r="F1190" s="13"/>
    </row>
    <row r="1191" spans="6:6">
      <c r="F1191" s="13"/>
    </row>
    <row r="1192" spans="6:6">
      <c r="F1192" s="13"/>
    </row>
    <row r="1193" spans="6:6">
      <c r="F1193" s="13"/>
    </row>
    <row r="1194" spans="6:6">
      <c r="F1194" s="13"/>
    </row>
    <row r="1195" spans="6:6">
      <c r="F1195" s="13"/>
    </row>
    <row r="1196" spans="6:6">
      <c r="F1196" s="13"/>
    </row>
    <row r="1197" spans="6:6">
      <c r="F1197" s="13"/>
    </row>
    <row r="1198" spans="6:6">
      <c r="F1198" s="13"/>
    </row>
    <row r="1199" spans="6:6">
      <c r="F1199" s="13"/>
    </row>
    <row r="1200" spans="6:6">
      <c r="F1200" s="13"/>
    </row>
    <row r="1201" spans="6:6">
      <c r="F1201" s="13"/>
    </row>
    <row r="1202" spans="6:6">
      <c r="F1202" s="13"/>
    </row>
    <row r="1203" spans="6:6">
      <c r="F1203" s="13"/>
    </row>
    <row r="1204" spans="6:6">
      <c r="F1204" s="13"/>
    </row>
    <row r="1205" spans="6:6">
      <c r="F1205" s="13"/>
    </row>
    <row r="1206" spans="6:6">
      <c r="F1206" s="13"/>
    </row>
    <row r="1207" spans="6:6">
      <c r="F1207" s="13"/>
    </row>
    <row r="1208" spans="6:6">
      <c r="F1208" s="13"/>
    </row>
    <row r="1209" spans="6:6">
      <c r="F1209" s="13"/>
    </row>
    <row r="1210" spans="6:6">
      <c r="F1210" s="13"/>
    </row>
    <row r="1211" spans="6:6">
      <c r="F1211" s="13"/>
    </row>
    <row r="1212" spans="6:6">
      <c r="F1212" s="13"/>
    </row>
    <row r="1213" spans="6:6">
      <c r="F1213" s="13"/>
    </row>
    <row r="1214" spans="6:6">
      <c r="F1214" s="13"/>
    </row>
    <row r="1215" spans="6:6">
      <c r="F1215" s="13"/>
    </row>
    <row r="1216" spans="6:6">
      <c r="F1216" s="13"/>
    </row>
    <row r="1217" spans="6:6">
      <c r="F1217" s="13"/>
    </row>
    <row r="1218" spans="6:6">
      <c r="F1218" s="13"/>
    </row>
    <row r="1219" spans="6:6">
      <c r="F1219" s="13"/>
    </row>
    <row r="1220" spans="6:6">
      <c r="F1220" s="13"/>
    </row>
    <row r="1221" spans="6:6">
      <c r="F1221" s="13"/>
    </row>
    <row r="1222" spans="6:6">
      <c r="F1222" s="13"/>
    </row>
    <row r="1223" spans="6:6">
      <c r="F1223" s="13"/>
    </row>
    <row r="1224" spans="6:6">
      <c r="F1224" s="13"/>
    </row>
    <row r="1225" spans="6:6">
      <c r="F1225" s="13"/>
    </row>
    <row r="1226" spans="6:6">
      <c r="F1226" s="13"/>
    </row>
    <row r="1227" spans="6:6">
      <c r="F1227" s="13"/>
    </row>
    <row r="1228" spans="6:6">
      <c r="F1228" s="13"/>
    </row>
  </sheetData>
  <mergeCells count="73">
    <mergeCell ref="A3:B3"/>
    <mergeCell ref="A4:B4"/>
    <mergeCell ref="C4:D4"/>
    <mergeCell ref="A5:B5"/>
    <mergeCell ref="C5:D5"/>
    <mergeCell ref="A6:B6"/>
    <mergeCell ref="C6:D6"/>
    <mergeCell ref="A7:B7"/>
    <mergeCell ref="C7:D7"/>
    <mergeCell ref="B12:B27"/>
    <mergeCell ref="B28:B43"/>
    <mergeCell ref="B44:B59"/>
    <mergeCell ref="B60:B75"/>
    <mergeCell ref="B76:B91"/>
    <mergeCell ref="B92:B107"/>
    <mergeCell ref="B108:B123"/>
    <mergeCell ref="B124:B139"/>
    <mergeCell ref="B140:B155"/>
    <mergeCell ref="B156:B171"/>
    <mergeCell ref="B172:B187"/>
    <mergeCell ref="B188:B203"/>
    <mergeCell ref="B204:B219"/>
    <mergeCell ref="B220:B235"/>
    <mergeCell ref="B236:B251"/>
    <mergeCell ref="B252:B267"/>
    <mergeCell ref="B268:B283"/>
    <mergeCell ref="B284:B299"/>
    <mergeCell ref="B300:B315"/>
    <mergeCell ref="B316:B331"/>
    <mergeCell ref="B332:B347"/>
    <mergeCell ref="B348:B363"/>
    <mergeCell ref="B364:B379"/>
    <mergeCell ref="B380:B395"/>
    <mergeCell ref="B396:B411"/>
    <mergeCell ref="B412:B427"/>
    <mergeCell ref="B428:B443"/>
    <mergeCell ref="B444:B459"/>
    <mergeCell ref="B460:B475"/>
    <mergeCell ref="B476:B491"/>
    <mergeCell ref="B492:B507"/>
    <mergeCell ref="B508:B523"/>
    <mergeCell ref="C12:C27"/>
    <mergeCell ref="C28:C43"/>
    <mergeCell ref="C44:C59"/>
    <mergeCell ref="C60:C75"/>
    <mergeCell ref="C76:C91"/>
    <mergeCell ref="C92:C107"/>
    <mergeCell ref="C108:C123"/>
    <mergeCell ref="C124:C139"/>
    <mergeCell ref="C140:C155"/>
    <mergeCell ref="C156:C171"/>
    <mergeCell ref="C172:C187"/>
    <mergeCell ref="C188:C203"/>
    <mergeCell ref="C204:C219"/>
    <mergeCell ref="C220:C235"/>
    <mergeCell ref="C236:C251"/>
    <mergeCell ref="C252:C267"/>
    <mergeCell ref="C268:C283"/>
    <mergeCell ref="C284:C299"/>
    <mergeCell ref="C300:C315"/>
    <mergeCell ref="C316:C331"/>
    <mergeCell ref="C332:C347"/>
    <mergeCell ref="C348:C363"/>
    <mergeCell ref="C364:C379"/>
    <mergeCell ref="C380:C395"/>
    <mergeCell ref="C396:C411"/>
    <mergeCell ref="C412:C427"/>
    <mergeCell ref="C428:C443"/>
    <mergeCell ref="C444:C459"/>
    <mergeCell ref="C460:C475"/>
    <mergeCell ref="C476:C491"/>
    <mergeCell ref="C492:C507"/>
    <mergeCell ref="C508:C52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Flash 256KB</vt:lpstr>
      <vt:lpstr>Flash 128KB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王海龙</cp:lastModifiedBy>
  <dcterms:created xsi:type="dcterms:W3CDTF">2006-09-16T00:00:00Z</dcterms:created>
  <dcterms:modified xsi:type="dcterms:W3CDTF">2024-11-05T02:32:49Z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7979338621894D10B93AFC8A5FAD3D71</vt:lpwstr>
  </property>
  <property fmtid="{D5CDD505-2E9C-101B-9397-08002B2CF9AE}" pid="3" name="KSOProductBuildVer">
    <vt:lpwstr>2052-12.1.0.18608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2023-05-17T03:26:02Z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c42aab83-bf72-4f2e-a67a-8ed458f56288</vt:lpwstr>
  </property>
  <property fmtid="{D5CDD505-2E9C-101B-9397-08002B2CF9AE}" pid="9" name="MSIP_Label_defa4170-0d19-0005-0004-bc88714345d2_ActionId">
    <vt:lpwstr>4cc10559-ea1a-40ad-9c1c-008a4a544b07</vt:lpwstr>
  </property>
  <property fmtid="{D5CDD505-2E9C-101B-9397-08002B2CF9AE}" pid="10" name="MSIP_Label_defa4170-0d19-0005-0004-bc88714345d2_ContentBits">
    <vt:lpwstr>0</vt:lpwstr>
  </property>
</Properties>
</file>