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bookViews>
    <workbookView/>
  </bookViews>
  <sheets>
    <sheet name="Cases" sheetId="1" r:id="rId1"/>
  </sheets>
  <calcPr calcId="0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80"/>
  <sheetViews>
    <sheetView workbookViewId="0"/>
  </sheetViews>
  <cols>
    <col min="1" max="1" width="32" customWidth="1"/>
    <col min="2" max="8" width="18" customWidth="1"/>
  </cols>
  <sheetData>
    <row r="1">
      <c r="A1" t="inlineStr">
        <is>
          <t>YEAR(0)</t>
        </is>
      </c>
      <c r="B1">
        <v>0</v>
      </c>
      <c r="E1">
        <f>YEAR(B1)</f>
      </c>
      <c r="F1">
        <f>E1+1</f>
      </c>
      <c r="G1">
        <f>IFERROR(E1,-999)</f>
      </c>
      <c r="H1">
        <f>DATE(YEAR(B1),MONTH(B1),DAY(B1))</f>
      </c>
    </row>
    <row r="2">
      <c r="A2" t="inlineStr">
        <is>
          <t>MONTH(0)</t>
        </is>
      </c>
      <c r="B2">
        <v>0</v>
      </c>
      <c r="E2">
        <f>MONTH(B2)</f>
      </c>
      <c r="F2">
        <f>E2+1</f>
      </c>
      <c r="G2">
        <f>IFERROR(E2,-999)</f>
      </c>
    </row>
    <row r="3">
      <c r="A3" t="inlineStr">
        <is>
          <t>DAY(0)</t>
        </is>
      </c>
      <c r="B3">
        <v>0</v>
      </c>
      <c r="E3">
        <f>DAY(B3)</f>
      </c>
      <c r="F3">
        <f>E3+1</f>
      </c>
      <c r="G3">
        <f>IFERROR(E3,-999)</f>
      </c>
    </row>
    <row r="4">
      <c r="A4" t="inlineStr">
        <is>
          <t>YEAR(0.5)</t>
        </is>
      </c>
      <c r="B4">
        <v>0.5</v>
      </c>
      <c r="E4">
        <f>YEAR(B4)</f>
      </c>
      <c r="F4">
        <f>E4+1</f>
      </c>
      <c r="G4">
        <f>IFERROR(E4,-999)</f>
      </c>
      <c r="H4">
        <f>DATE(YEAR(B4),MONTH(B4),DAY(B4))</f>
      </c>
    </row>
    <row r="5">
      <c r="A5" t="inlineStr">
        <is>
          <t>MONTH(0.5)</t>
        </is>
      </c>
      <c r="B5">
        <v>0.5</v>
      </c>
      <c r="E5">
        <f>MONTH(B5)</f>
      </c>
      <c r="F5">
        <f>E5+1</f>
      </c>
      <c r="G5">
        <f>IFERROR(E5,-999)</f>
      </c>
    </row>
    <row r="6">
      <c r="A6" t="inlineStr">
        <is>
          <t>DAY(0.5)</t>
        </is>
      </c>
      <c r="B6">
        <v>0.5</v>
      </c>
      <c r="E6">
        <f>DAY(B6)</f>
      </c>
      <c r="F6">
        <f>E6+1</f>
      </c>
      <c r="G6">
        <f>IFERROR(E6,-999)</f>
      </c>
    </row>
    <row r="7">
      <c r="A7" t="inlineStr">
        <is>
          <t>YEAR(1)</t>
        </is>
      </c>
      <c r="B7">
        <v>1</v>
      </c>
      <c r="E7">
        <f>YEAR(B7)</f>
      </c>
      <c r="F7">
        <f>E7+1</f>
      </c>
      <c r="G7">
        <f>IFERROR(E7,-999)</f>
      </c>
      <c r="H7">
        <f>DATE(YEAR(B7),MONTH(B7),DAY(B7))</f>
      </c>
    </row>
    <row r="8">
      <c r="A8" t="inlineStr">
        <is>
          <t>MONTH(1)</t>
        </is>
      </c>
      <c r="B8">
        <v>1</v>
      </c>
      <c r="E8">
        <f>MONTH(B8)</f>
      </c>
      <c r="F8">
        <f>E8+1</f>
      </c>
      <c r="G8">
        <f>IFERROR(E8,-999)</f>
      </c>
    </row>
    <row r="9">
      <c r="A9" t="inlineStr">
        <is>
          <t>DAY(1)</t>
        </is>
      </c>
      <c r="B9">
        <v>1</v>
      </c>
      <c r="E9">
        <f>DAY(B9)</f>
      </c>
      <c r="F9">
        <f>E9+1</f>
      </c>
      <c r="G9">
        <f>IFERROR(E9,-999)</f>
      </c>
    </row>
    <row r="10">
      <c r="A10" t="inlineStr">
        <is>
          <t>YEAR(59)</t>
        </is>
      </c>
      <c r="B10">
        <v>59</v>
      </c>
      <c r="E10">
        <f>YEAR(B10)</f>
      </c>
      <c r="F10">
        <f>E10+1</f>
      </c>
      <c r="G10">
        <f>IFERROR(E10,-999)</f>
      </c>
      <c r="H10">
        <f>DATE(YEAR(B10),MONTH(B10),DAY(B10))</f>
      </c>
    </row>
    <row r="11">
      <c r="A11" t="inlineStr">
        <is>
          <t>MONTH(59)</t>
        </is>
      </c>
      <c r="B11">
        <v>59</v>
      </c>
      <c r="E11">
        <f>MONTH(B11)</f>
      </c>
      <c r="F11">
        <f>E11+1</f>
      </c>
      <c r="G11">
        <f>IFERROR(E11,-999)</f>
      </c>
    </row>
    <row r="12">
      <c r="A12" t="inlineStr">
        <is>
          <t>DAY(59)</t>
        </is>
      </c>
      <c r="B12">
        <v>59</v>
      </c>
      <c r="E12">
        <f>DAY(B12)</f>
      </c>
      <c r="F12">
        <f>E12+1</f>
      </c>
      <c r="G12">
        <f>IFERROR(E12,-999)</f>
      </c>
    </row>
    <row r="13">
      <c r="A13" t="inlineStr">
        <is>
          <t>YEAR(59.5)</t>
        </is>
      </c>
      <c r="B13">
        <v>59.5</v>
      </c>
      <c r="E13">
        <f>YEAR(B13)</f>
      </c>
      <c r="F13">
        <f>E13+1</f>
      </c>
      <c r="G13">
        <f>IFERROR(E13,-999)</f>
      </c>
      <c r="H13">
        <f>DATE(YEAR(B13),MONTH(B13),DAY(B13))</f>
      </c>
    </row>
    <row r="14">
      <c r="A14" t="inlineStr">
        <is>
          <t>MONTH(59.5)</t>
        </is>
      </c>
      <c r="B14">
        <v>59.5</v>
      </c>
      <c r="E14">
        <f>MONTH(B14)</f>
      </c>
      <c r="F14">
        <f>E14+1</f>
      </c>
      <c r="G14">
        <f>IFERROR(E14,-999)</f>
      </c>
    </row>
    <row r="15">
      <c r="A15" t="inlineStr">
        <is>
          <t>DAY(59.5)</t>
        </is>
      </c>
      <c r="B15">
        <v>59.5</v>
      </c>
      <c r="E15">
        <f>DAY(B15)</f>
      </c>
      <c r="F15">
        <f>E15+1</f>
      </c>
      <c r="G15">
        <f>IFERROR(E15,-999)</f>
      </c>
    </row>
    <row r="16">
      <c r="A16" t="inlineStr">
        <is>
          <t>YEAR(60)</t>
        </is>
      </c>
      <c r="B16">
        <v>60</v>
      </c>
      <c r="E16">
        <f>YEAR(B16)</f>
      </c>
      <c r="F16">
        <f>E16+1</f>
      </c>
      <c r="G16">
        <f>IFERROR(E16,-999)</f>
      </c>
      <c r="H16">
        <f>DATE(YEAR(B16),MONTH(B16),DAY(B16))</f>
      </c>
    </row>
    <row r="17">
      <c r="A17" t="inlineStr">
        <is>
          <t>MONTH(60)</t>
        </is>
      </c>
      <c r="B17">
        <v>60</v>
      </c>
      <c r="E17">
        <f>MONTH(B17)</f>
      </c>
      <c r="F17">
        <f>E17+1</f>
      </c>
      <c r="G17">
        <f>IFERROR(E17,-999)</f>
      </c>
    </row>
    <row r="18">
      <c r="A18" t="inlineStr">
        <is>
          <t>DAY(60)</t>
        </is>
      </c>
      <c r="B18">
        <v>60</v>
      </c>
      <c r="E18">
        <f>DAY(B18)</f>
      </c>
      <c r="F18">
        <f>E18+1</f>
      </c>
      <c r="G18">
        <f>IFERROR(E18,-999)</f>
      </c>
    </row>
    <row r="19">
      <c r="A19" t="inlineStr">
        <is>
          <t>YEAR(60.75)</t>
        </is>
      </c>
      <c r="B19">
        <v>60.75</v>
      </c>
      <c r="E19">
        <f>YEAR(B19)</f>
      </c>
      <c r="F19">
        <f>E19+1</f>
      </c>
      <c r="G19">
        <f>IFERROR(E19,-999)</f>
      </c>
      <c r="H19">
        <f>DATE(YEAR(B19),MONTH(B19),DAY(B19))</f>
      </c>
    </row>
    <row r="20">
      <c r="A20" t="inlineStr">
        <is>
          <t>MONTH(60.75)</t>
        </is>
      </c>
      <c r="B20">
        <v>60.75</v>
      </c>
      <c r="E20">
        <f>MONTH(B20)</f>
      </c>
      <c r="F20">
        <f>E20+1</f>
      </c>
      <c r="G20">
        <f>IFERROR(E20,-999)</f>
      </c>
    </row>
    <row r="21">
      <c r="A21" t="inlineStr">
        <is>
          <t>DAY(60.75)</t>
        </is>
      </c>
      <c r="B21">
        <v>60.75</v>
      </c>
      <c r="E21">
        <f>DAY(B21)</f>
      </c>
      <c r="F21">
        <f>E21+1</f>
      </c>
      <c r="G21">
        <f>IFERROR(E21,-999)</f>
      </c>
    </row>
    <row r="22">
      <c r="A22" t="inlineStr">
        <is>
          <t>YEAR(61)</t>
        </is>
      </c>
      <c r="B22">
        <v>61</v>
      </c>
      <c r="E22">
        <f>YEAR(B22)</f>
      </c>
      <c r="F22">
        <f>E22+1</f>
      </c>
      <c r="G22">
        <f>IFERROR(E22,-999)</f>
      </c>
      <c r="H22">
        <f>DATE(YEAR(B22),MONTH(B22),DAY(B22))</f>
      </c>
    </row>
    <row r="23">
      <c r="A23" t="inlineStr">
        <is>
          <t>MONTH(61)</t>
        </is>
      </c>
      <c r="B23">
        <v>61</v>
      </c>
      <c r="E23">
        <f>MONTH(B23)</f>
      </c>
      <c r="F23">
        <f>E23+1</f>
      </c>
      <c r="G23">
        <f>IFERROR(E23,-999)</f>
      </c>
    </row>
    <row r="24">
      <c r="A24" t="inlineStr">
        <is>
          <t>DAY(61)</t>
        </is>
      </c>
      <c r="B24">
        <v>61</v>
      </c>
      <c r="E24">
        <f>DAY(B24)</f>
      </c>
      <c r="F24">
        <f>E24+1</f>
      </c>
      <c r="G24">
        <f>IFERROR(E24,-999)</f>
      </c>
    </row>
    <row r="25">
      <c r="A25" t="inlineStr">
        <is>
          <t>YEAR(61.99)</t>
        </is>
      </c>
      <c r="B25">
        <v>61.99</v>
      </c>
      <c r="E25">
        <f>YEAR(B25)</f>
      </c>
      <c r="F25">
        <f>E25+1</f>
      </c>
      <c r="G25">
        <f>IFERROR(E25,-999)</f>
      </c>
      <c r="H25">
        <f>DATE(YEAR(B25),MONTH(B25),DAY(B25))</f>
      </c>
    </row>
    <row r="26">
      <c r="A26" t="inlineStr">
        <is>
          <t>MONTH(61.99)</t>
        </is>
      </c>
      <c r="B26">
        <v>61.99</v>
      </c>
      <c r="E26">
        <f>MONTH(B26)</f>
      </c>
      <c r="F26">
        <f>E26+1</f>
      </c>
      <c r="G26">
        <f>IFERROR(E26,-999)</f>
      </c>
    </row>
    <row r="27">
      <c r="A27" t="inlineStr">
        <is>
          <t>DAY(61.99)</t>
        </is>
      </c>
      <c r="B27">
        <v>61.99</v>
      </c>
      <c r="E27">
        <f>DAY(B27)</f>
      </c>
      <c r="F27">
        <f>E27+1</f>
      </c>
      <c r="G27">
        <f>IFERROR(E27,-999)</f>
      </c>
    </row>
    <row r="28">
      <c r="A28" t="inlineStr">
        <is>
          <t>YEAR(-1)</t>
        </is>
      </c>
      <c r="B28">
        <v>-1</v>
      </c>
      <c r="E28">
        <f>YEAR(B28)</f>
      </c>
      <c r="F28">
        <f>E28+1</f>
      </c>
      <c r="G28">
        <f>IFERROR(E28,-999)</f>
      </c>
      <c r="H28">
        <f>DATE(YEAR(B28),MONTH(B28),DAY(B28))</f>
      </c>
    </row>
    <row r="29">
      <c r="A29" t="inlineStr">
        <is>
          <t>MONTH(-1)</t>
        </is>
      </c>
      <c r="B29">
        <v>-1</v>
      </c>
      <c r="E29">
        <f>MONTH(B29)</f>
      </c>
      <c r="F29">
        <f>E29+1</f>
      </c>
      <c r="G29">
        <f>IFERROR(E29,-999)</f>
      </c>
    </row>
    <row r="30">
      <c r="A30" t="inlineStr">
        <is>
          <t>DAY(-1)</t>
        </is>
      </c>
      <c r="B30">
        <v>-1</v>
      </c>
      <c r="E30">
        <f>DAY(B30)</f>
      </c>
      <c r="F30">
        <f>E30+1</f>
      </c>
      <c r="G30">
        <f>IFERROR(E30,-999)</f>
      </c>
    </row>
    <row r="31">
      <c r="A31" t="inlineStr">
        <is>
          <t>YEAR(-0.5)</t>
        </is>
      </c>
      <c r="B31">
        <v>-0.5</v>
      </c>
      <c r="E31">
        <f>YEAR(B31)</f>
      </c>
      <c r="F31">
        <f>E31+1</f>
      </c>
      <c r="G31">
        <f>IFERROR(E31,-999)</f>
      </c>
      <c r="H31">
        <f>DATE(YEAR(B31),MONTH(B31),DAY(B31))</f>
      </c>
    </row>
    <row r="32">
      <c r="A32" t="inlineStr">
        <is>
          <t>MONTH(-0.5)</t>
        </is>
      </c>
      <c r="B32">
        <v>-0.5</v>
      </c>
      <c r="E32">
        <f>MONTH(B32)</f>
      </c>
      <c r="F32">
        <f>E32+1</f>
      </c>
      <c r="G32">
        <f>IFERROR(E32,-999)</f>
      </c>
    </row>
    <row r="33">
      <c r="A33" t="inlineStr">
        <is>
          <t>DAY(-0.5)</t>
        </is>
      </c>
      <c r="B33">
        <v>-0.5</v>
      </c>
      <c r="E33">
        <f>DAY(B33)</f>
      </c>
      <c r="F33">
        <f>E33+1</f>
      </c>
      <c r="G33">
        <f>IFERROR(E33,-999)</f>
      </c>
    </row>
    <row r="34">
      <c r="A34" t="inlineStr">
        <is>
          <t>YEAR(2957003)</t>
        </is>
      </c>
      <c r="B34">
        <v>2957003</v>
      </c>
      <c r="E34">
        <f>YEAR(B34)</f>
      </c>
      <c r="F34">
        <f>E34+1</f>
      </c>
      <c r="G34">
        <f>IFERROR(E34,-999)</f>
      </c>
      <c r="H34">
        <f>DATE(YEAR(B34),MONTH(B34),DAY(B34))</f>
      </c>
    </row>
    <row r="35">
      <c r="A35" t="inlineStr">
        <is>
          <t>MONTH(2957003)</t>
        </is>
      </c>
      <c r="B35">
        <v>2957003</v>
      </c>
      <c r="E35">
        <f>MONTH(B35)</f>
      </c>
      <c r="F35">
        <f>E35+1</f>
      </c>
      <c r="G35">
        <f>IFERROR(E35,-999)</f>
      </c>
    </row>
    <row r="36">
      <c r="A36" t="inlineStr">
        <is>
          <t>DAY(2957003)</t>
        </is>
      </c>
      <c r="B36">
        <v>2957003</v>
      </c>
      <c r="E36">
        <f>DAY(B36)</f>
      </c>
      <c r="F36">
        <f>E36+1</f>
      </c>
      <c r="G36">
        <f>IFERROR(E36,-999)</f>
      </c>
    </row>
    <row r="37">
      <c r="A37" t="inlineStr">
        <is>
          <t>YEAR(2957003.75)</t>
        </is>
      </c>
      <c r="B37">
        <v>2957003.75</v>
      </c>
      <c r="E37">
        <f>YEAR(B37)</f>
      </c>
      <c r="F37">
        <f>E37+1</f>
      </c>
      <c r="G37">
        <f>IFERROR(E37,-999)</f>
      </c>
      <c r="H37">
        <f>DATE(YEAR(B37),MONTH(B37),DAY(B37))</f>
      </c>
    </row>
    <row r="38">
      <c r="A38" t="inlineStr">
        <is>
          <t>MONTH(2957003.75)</t>
        </is>
      </c>
      <c r="B38">
        <v>2957003.75</v>
      </c>
      <c r="E38">
        <f>MONTH(B38)</f>
      </c>
      <c r="F38">
        <f>E38+1</f>
      </c>
      <c r="G38">
        <f>IFERROR(E38,-999)</f>
      </c>
    </row>
    <row r="39">
      <c r="A39" t="inlineStr">
        <is>
          <t>DAY(2957003.75)</t>
        </is>
      </c>
      <c r="B39">
        <v>2957003.75</v>
      </c>
      <c r="E39">
        <f>DAY(B39)</f>
      </c>
      <c r="F39">
        <f>E39+1</f>
      </c>
      <c r="G39">
        <f>IFERROR(E39,-999)</f>
      </c>
    </row>
    <row r="40">
      <c r="A40" t="inlineStr">
        <is>
          <t>YEAR(2957004)</t>
        </is>
      </c>
      <c r="B40">
        <v>2957004</v>
      </c>
      <c r="E40">
        <f>YEAR(B40)</f>
      </c>
      <c r="F40">
        <f>E40+1</f>
      </c>
      <c r="G40">
        <f>IFERROR(E40,-999)</f>
      </c>
      <c r="H40">
        <f>DATE(YEAR(B40),MONTH(B40),DAY(B40))</f>
      </c>
    </row>
    <row r="41">
      <c r="A41" t="inlineStr">
        <is>
          <t>MONTH(2957004)</t>
        </is>
      </c>
      <c r="B41">
        <v>2957004</v>
      </c>
      <c r="E41">
        <f>MONTH(B41)</f>
      </c>
      <c r="F41">
        <f>E41+1</f>
      </c>
      <c r="G41">
        <f>IFERROR(E41,-999)</f>
      </c>
    </row>
    <row r="42">
      <c r="A42" t="inlineStr">
        <is>
          <t>DAY(2957004)</t>
        </is>
      </c>
      <c r="B42">
        <v>2957004</v>
      </c>
      <c r="E42">
        <f>DAY(B42)</f>
      </c>
      <c r="F42">
        <f>E42+1</f>
      </c>
      <c r="G42">
        <f>IFERROR(E42,-999)</f>
      </c>
    </row>
    <row r="43">
      <c r="A43" t="inlineStr">
        <is>
          <t>YEAR(2958465)</t>
        </is>
      </c>
      <c r="B43">
        <v>2958465</v>
      </c>
      <c r="E43">
        <f>YEAR(B43)</f>
      </c>
      <c r="F43">
        <f>E43+1</f>
      </c>
      <c r="G43">
        <f>IFERROR(E43,-999)</f>
      </c>
      <c r="H43">
        <f>DATE(YEAR(B43),MONTH(B43),DAY(B43))</f>
      </c>
    </row>
    <row r="44">
      <c r="A44" t="inlineStr">
        <is>
          <t>MONTH(2958465)</t>
        </is>
      </c>
      <c r="B44">
        <v>2958465</v>
      </c>
      <c r="E44">
        <f>MONTH(B44)</f>
      </c>
      <c r="F44">
        <f>E44+1</f>
      </c>
      <c r="G44">
        <f>IFERROR(E44,-999)</f>
      </c>
    </row>
    <row r="45">
      <c r="A45" t="inlineStr">
        <is>
          <t>DAY(2958465)</t>
        </is>
      </c>
      <c r="B45">
        <v>2958465</v>
      </c>
      <c r="E45">
        <f>DAY(B45)</f>
      </c>
      <c r="F45">
        <f>E45+1</f>
      </c>
      <c r="G45">
        <f>IFERROR(E45,-999)</f>
      </c>
    </row>
    <row r="46">
      <c r="A46" t="inlineStr">
        <is>
          <t>YEAR(2958465.999)</t>
        </is>
      </c>
      <c r="B46">
        <v>2958465.999</v>
      </c>
      <c r="E46">
        <f>YEAR(B46)</f>
      </c>
      <c r="F46">
        <f>E46+1</f>
      </c>
      <c r="G46">
        <f>IFERROR(E46,-999)</f>
      </c>
      <c r="H46">
        <f>DATE(YEAR(B46),MONTH(B46),DAY(B46))</f>
      </c>
    </row>
    <row r="47">
      <c r="A47" t="inlineStr">
        <is>
          <t>MONTH(2958465.999)</t>
        </is>
      </c>
      <c r="B47">
        <v>2958465.999</v>
      </c>
      <c r="E47">
        <f>MONTH(B47)</f>
      </c>
      <c r="F47">
        <f>E47+1</f>
      </c>
      <c r="G47">
        <f>IFERROR(E47,-999)</f>
      </c>
    </row>
    <row r="48">
      <c r="A48" t="inlineStr">
        <is>
          <t>DAY(2958465.999)</t>
        </is>
      </c>
      <c r="B48">
        <v>2958465.999</v>
      </c>
      <c r="E48">
        <f>DAY(B48)</f>
      </c>
      <c r="F48">
        <f>E48+1</f>
      </c>
      <c r="G48">
        <f>IFERROR(E48,-999)</f>
      </c>
    </row>
    <row r="49">
      <c r="A49" t="inlineStr">
        <is>
          <t>YEAR(2958466)</t>
        </is>
      </c>
      <c r="B49">
        <v>2958466</v>
      </c>
      <c r="E49">
        <f>YEAR(B49)</f>
      </c>
      <c r="F49">
        <f>E49+1</f>
      </c>
      <c r="G49">
        <f>IFERROR(E49,-999)</f>
      </c>
      <c r="H49">
        <f>DATE(YEAR(B49),MONTH(B49),DAY(B49))</f>
      </c>
    </row>
    <row r="50">
      <c r="A50" t="inlineStr">
        <is>
          <t>MONTH(2958466)</t>
        </is>
      </c>
      <c r="B50">
        <v>2958466</v>
      </c>
      <c r="E50">
        <f>MONTH(B50)</f>
      </c>
      <c r="F50">
        <f>E50+1</f>
      </c>
      <c r="G50">
        <f>IFERROR(E50,-999)</f>
      </c>
    </row>
    <row r="51">
      <c r="A51" t="inlineStr">
        <is>
          <t>DAY(2958466)</t>
        </is>
      </c>
      <c r="B51">
        <v>2958466</v>
      </c>
      <c r="E51">
        <f>DAY(B51)</f>
      </c>
      <c r="F51">
        <f>E51+1</f>
      </c>
      <c r="G51">
        <f>IFERROR(E51,-999)</f>
      </c>
    </row>
    <row r="52">
      <c r="A52" t="inlineStr">
        <is>
          <t>DATE(0, 1, 1)</t>
        </is>
      </c>
      <c r="B52">
        <v>0</v>
      </c>
      <c r="C52">
        <v>1</v>
      </c>
      <c r="D52">
        <v>1</v>
      </c>
      <c r="E52">
        <f>DATE(B52,C52,D52)</f>
      </c>
      <c r="F52">
        <f>E52+1</f>
      </c>
      <c r="G52">
        <f>IFERROR(E52,-999)</f>
      </c>
    </row>
    <row r="53">
      <c r="A53" t="inlineStr">
        <is>
          <t>DATE(1899, 1, 1)</t>
        </is>
      </c>
      <c r="B53">
        <v>1899</v>
      </c>
      <c r="C53">
        <v>1</v>
      </c>
      <c r="D53">
        <v>1</v>
      </c>
      <c r="E53">
        <f>DATE(B53,C53,D53)</f>
      </c>
      <c r="F53">
        <f>E53+1</f>
      </c>
      <c r="G53">
        <f>IFERROR(E53,-999)</f>
      </c>
    </row>
    <row r="54">
      <c r="A54" t="inlineStr">
        <is>
          <t>DATE(1900, 1, 0)</t>
        </is>
      </c>
      <c r="B54">
        <v>1900</v>
      </c>
      <c r="C54">
        <v>1</v>
      </c>
      <c r="D54">
        <v>0</v>
      </c>
      <c r="E54">
        <f>DATE(B54,C54,D54)</f>
      </c>
      <c r="F54">
        <f>E54+1</f>
      </c>
      <c r="G54">
        <f>IFERROR(E54,-999)</f>
      </c>
    </row>
    <row r="55">
      <c r="A55" t="inlineStr">
        <is>
          <t>DATE(1900, 2, 28)</t>
        </is>
      </c>
      <c r="B55">
        <v>1900</v>
      </c>
      <c r="C55">
        <v>2</v>
      </c>
      <c r="D55">
        <v>28</v>
      </c>
      <c r="E55">
        <f>DATE(B55,C55,D55)</f>
      </c>
      <c r="F55">
        <f>E55+1</f>
      </c>
      <c r="G55">
        <f>IFERROR(E55,-999)</f>
      </c>
    </row>
    <row r="56">
      <c r="A56" t="inlineStr">
        <is>
          <t>DATE(1900, 2, 29)</t>
        </is>
      </c>
      <c r="B56">
        <v>1900</v>
      </c>
      <c r="C56">
        <v>2</v>
      </c>
      <c r="D56">
        <v>29</v>
      </c>
      <c r="E56">
        <f>DATE(B56,C56,D56)</f>
      </c>
      <c r="F56">
        <f>E56+1</f>
      </c>
      <c r="G56">
        <f>IFERROR(E56,-999)</f>
      </c>
    </row>
    <row r="57">
      <c r="A57" t="inlineStr">
        <is>
          <t>DATE(1900, 2, 30)</t>
        </is>
      </c>
      <c r="B57">
        <v>1900</v>
      </c>
      <c r="C57">
        <v>2</v>
      </c>
      <c r="D57">
        <v>30</v>
      </c>
      <c r="E57">
        <f>DATE(B57,C57,D57)</f>
      </c>
      <c r="F57">
        <f>E57+1</f>
      </c>
      <c r="G57">
        <f>IFERROR(E57,-999)</f>
      </c>
    </row>
    <row r="58">
      <c r="A58" t="inlineStr">
        <is>
          <t>DATE(1900, 3, 0)</t>
        </is>
      </c>
      <c r="B58">
        <v>1900</v>
      </c>
      <c r="C58">
        <v>3</v>
      </c>
      <c r="D58">
        <v>0</v>
      </c>
      <c r="E58">
        <f>DATE(B58,C58,D58)</f>
      </c>
      <c r="F58">
        <f>E58+1</f>
      </c>
      <c r="G58">
        <f>IFERROR(E58,-999)</f>
      </c>
    </row>
    <row r="59">
      <c r="A59" t="inlineStr">
        <is>
          <t>DATE(1900, 3, 1)</t>
        </is>
      </c>
      <c r="B59">
        <v>1900</v>
      </c>
      <c r="C59">
        <v>3</v>
      </c>
      <c r="D59">
        <v>1</v>
      </c>
      <c r="E59">
        <f>DATE(B59,C59,D59)</f>
      </c>
      <c r="F59">
        <f>E59+1</f>
      </c>
      <c r="G59">
        <f>IFERROR(E59,-999)</f>
      </c>
    </row>
    <row r="60">
      <c r="A60" t="inlineStr">
        <is>
          <t>DATE(1904, 1, 0)</t>
        </is>
      </c>
      <c r="B60">
        <v>1904</v>
      </c>
      <c r="C60">
        <v>1</v>
      </c>
      <c r="D60">
        <v>0</v>
      </c>
      <c r="E60">
        <f>DATE(B60,C60,D60)</f>
      </c>
      <c r="F60">
        <f>E60+1</f>
      </c>
      <c r="G60">
        <f>IFERROR(E60,-999)</f>
      </c>
    </row>
    <row r="61">
      <c r="A61" t="inlineStr">
        <is>
          <t>DATE(1904, 1, 1)</t>
        </is>
      </c>
      <c r="B61">
        <v>1904</v>
      </c>
      <c r="C61">
        <v>1</v>
      </c>
      <c r="D61">
        <v>1</v>
      </c>
      <c r="E61">
        <f>DATE(B61,C61,D61)</f>
      </c>
      <c r="F61">
        <f>E61+1</f>
      </c>
      <c r="G61">
        <f>IFERROR(E61,-999)</f>
      </c>
    </row>
    <row r="62">
      <c r="A62" t="inlineStr">
        <is>
          <t>DATE(1904, 2, 29)</t>
        </is>
      </c>
      <c r="B62">
        <v>1904</v>
      </c>
      <c r="C62">
        <v>2</v>
      </c>
      <c r="D62">
        <v>29</v>
      </c>
      <c r="E62">
        <f>DATE(B62,C62,D62)</f>
      </c>
      <c r="F62">
        <f>E62+1</f>
      </c>
      <c r="G62">
        <f>IFERROR(E62,-999)</f>
      </c>
    </row>
    <row r="63">
      <c r="A63" t="inlineStr">
        <is>
          <t>DATE(2000, 2, 29)</t>
        </is>
      </c>
      <c r="B63">
        <v>2000</v>
      </c>
      <c r="C63">
        <v>2</v>
      </c>
      <c r="D63">
        <v>29</v>
      </c>
      <c r="E63">
        <f>DATE(B63,C63,D63)</f>
      </c>
      <c r="F63">
        <f>E63+1</f>
      </c>
      <c r="G63">
        <f>IFERROR(E63,-999)</f>
      </c>
    </row>
    <row r="64">
      <c r="A64" t="inlineStr">
        <is>
          <t>DATE(2100, 2, 29)</t>
        </is>
      </c>
      <c r="B64">
        <v>2100</v>
      </c>
      <c r="C64">
        <v>2</v>
      </c>
      <c r="D64">
        <v>29</v>
      </c>
      <c r="E64">
        <f>DATE(B64,C64,D64)</f>
      </c>
      <c r="F64">
        <f>E64+1</f>
      </c>
      <c r="G64">
        <f>IFERROR(E64,-999)</f>
      </c>
    </row>
    <row r="65">
      <c r="A65" t="inlineStr">
        <is>
          <t>DATE(2024, 13, 1)</t>
        </is>
      </c>
      <c r="B65">
        <v>2024</v>
      </c>
      <c r="C65">
        <v>13</v>
      </c>
      <c r="D65">
        <v>1</v>
      </c>
      <c r="E65">
        <f>DATE(B65,C65,D65)</f>
      </c>
      <c r="F65">
        <f>E65+1</f>
      </c>
      <c r="G65">
        <f>IFERROR(E65,-999)</f>
      </c>
    </row>
    <row r="66">
      <c r="A66" t="inlineStr">
        <is>
          <t>DATE(2024, 0, 1)</t>
        </is>
      </c>
      <c r="B66">
        <v>2024</v>
      </c>
      <c r="C66">
        <v>0</v>
      </c>
      <c r="D66">
        <v>1</v>
      </c>
      <c r="E66">
        <f>DATE(B66,C66,D66)</f>
      </c>
      <c r="F66">
        <f>E66+1</f>
      </c>
      <c r="G66">
        <f>IFERROR(E66,-999)</f>
      </c>
    </row>
    <row r="67">
      <c r="A67" t="inlineStr">
        <is>
          <t>DATE(2024, 1, 0)</t>
        </is>
      </c>
      <c r="B67">
        <v>2024</v>
      </c>
      <c r="C67">
        <v>1</v>
      </c>
      <c r="D67">
        <v>0</v>
      </c>
      <c r="E67">
        <f>DATE(B67,C67,D67)</f>
      </c>
      <c r="F67">
        <f>E67+1</f>
      </c>
      <c r="G67">
        <f>IFERROR(E67,-999)</f>
      </c>
    </row>
    <row r="68">
      <c r="A68" t="inlineStr">
        <is>
          <t>DATE(2024, 1, -1)</t>
        </is>
      </c>
      <c r="B68">
        <v>2024</v>
      </c>
      <c r="C68">
        <v>1</v>
      </c>
      <c r="D68">
        <v>-1</v>
      </c>
      <c r="E68">
        <f>DATE(B68,C68,D68)</f>
      </c>
      <c r="F68">
        <f>E68+1</f>
      </c>
      <c r="G68">
        <f>IFERROR(E68,-999)</f>
      </c>
    </row>
    <row r="69">
      <c r="A69" t="inlineStr">
        <is>
          <t>DATE(2024, -1, 1)</t>
        </is>
      </c>
      <c r="B69">
        <v>2024</v>
      </c>
      <c r="C69">
        <v>-1</v>
      </c>
      <c r="D69">
        <v>1</v>
      </c>
      <c r="E69">
        <f>DATE(B69,C69,D69)</f>
      </c>
      <c r="F69">
        <f>E69+1</f>
      </c>
      <c r="G69">
        <f>IFERROR(E69,-999)</f>
      </c>
    </row>
    <row r="70">
      <c r="A70" t="inlineStr">
        <is>
          <t>DATE(2024, 2, 30)</t>
        </is>
      </c>
      <c r="B70">
        <v>2024</v>
      </c>
      <c r="C70">
        <v>2</v>
      </c>
      <c r="D70">
        <v>30</v>
      </c>
      <c r="E70">
        <f>DATE(B70,C70,D70)</f>
      </c>
      <c r="F70">
        <f>E70+1</f>
      </c>
      <c r="G70">
        <f>IFERROR(E70,-999)</f>
      </c>
    </row>
    <row r="71">
      <c r="A71" t="inlineStr">
        <is>
          <t>DATE(2023, 2, 29)</t>
        </is>
      </c>
      <c r="B71">
        <v>2023</v>
      </c>
      <c r="C71">
        <v>2</v>
      </c>
      <c r="D71">
        <v>29</v>
      </c>
      <c r="E71">
        <f>DATE(B71,C71,D71)</f>
      </c>
      <c r="F71">
        <f>E71+1</f>
      </c>
      <c r="G71">
        <f>IFERROR(E71,-999)</f>
      </c>
    </row>
    <row r="72">
      <c r="A72" t="inlineStr">
        <is>
          <t>DATE(-1, 1, 1)</t>
        </is>
      </c>
      <c r="B72">
        <v>-1</v>
      </c>
      <c r="C72">
        <v>1</v>
      </c>
      <c r="D72">
        <v>1</v>
      </c>
      <c r="E72">
        <f>DATE(B72,C72,D72)</f>
      </c>
      <c r="F72">
        <f>E72+1</f>
      </c>
      <c r="G72">
        <f>IFERROR(E72,-999)</f>
      </c>
    </row>
    <row r="73">
      <c r="A73" t="inlineStr">
        <is>
          <t>DATE(10000, 1, 1)</t>
        </is>
      </c>
      <c r="B73">
        <v>10000</v>
      </c>
      <c r="C73">
        <v>1</v>
      </c>
      <c r="D73">
        <v>1</v>
      </c>
      <c r="E73">
        <f>DATE(B73,C73,D73)</f>
      </c>
      <c r="F73">
        <f>E73+1</f>
      </c>
      <c r="G73">
        <f>IFERROR(E73,-999)</f>
      </c>
    </row>
    <row r="74">
      <c r="A74" t="inlineStr">
        <is>
          <t>DATE(9999, 12, 31)</t>
        </is>
      </c>
      <c r="B74">
        <v>9999</v>
      </c>
      <c r="C74">
        <v>12</v>
      </c>
      <c r="D74">
        <v>31</v>
      </c>
      <c r="E74">
        <f>DATE(B74,C74,D74)</f>
      </c>
      <c r="F74">
        <f>E74+1</f>
      </c>
      <c r="G74">
        <f>IFERROR(E74,-999)</f>
      </c>
    </row>
    <row r="75">
      <c r="A75" t="inlineStr">
        <is>
          <t>DATE(9999, 12, 32)</t>
        </is>
      </c>
      <c r="B75">
        <v>9999</v>
      </c>
      <c r="C75">
        <v>12</v>
      </c>
      <c r="D75">
        <v>32</v>
      </c>
      <c r="E75">
        <f>DATE(B75,C75,D75)</f>
      </c>
      <c r="F75">
        <f>E75+1</f>
      </c>
      <c r="G75">
        <f>IFERROR(E75,-999)</f>
      </c>
    </row>
    <row r="76">
      <c r="A76" t="inlineStr">
        <is>
          <t>DATE(1900.9, 1.9, 1.9)</t>
        </is>
      </c>
      <c r="B76">
        <v>1900.9</v>
      </c>
      <c r="C76">
        <v>1.9</v>
      </c>
      <c r="D76">
        <v>1.9</v>
      </c>
      <c r="E76">
        <f>DATE(B76,C76,D76)</f>
      </c>
      <c r="F76">
        <f>E76+1</f>
      </c>
      <c r="G76">
        <f>IFERROR(E76,-999)</f>
      </c>
    </row>
    <row r="77">
      <c r="A77" t="inlineStr">
        <is>
          <t>DATE(2024, -0.9, -0.9)</t>
        </is>
      </c>
      <c r="B77">
        <v>2024</v>
      </c>
      <c r="C77">
        <v>-0.9</v>
      </c>
      <c r="D77">
        <v>-0.9</v>
      </c>
      <c r="E77">
        <f>DATE(B77,C77,D77)</f>
      </c>
      <c r="F77">
        <f>E77+1</f>
      </c>
      <c r="G77">
        <f>IFERROR(E77,-999)</f>
      </c>
    </row>
    <row r="78">
      <c r="A78" t="inlineStr">
        <is>
          <t>DATE quoted year diagnostic</t>
        </is>
      </c>
      <c r="B78" t="inlineStr">
        <is>
          <t>2024</t>
        </is>
      </c>
      <c r="C78">
        <v>1</v>
      </c>
      <c r="D78">
        <v>1</v>
      </c>
      <c r="E78">
        <f>DATE(B78,C78,D78)</f>
      </c>
      <c r="F78">
        <f>E78+1</f>
      </c>
      <c r="G78">
        <f>IFERROR(E78,-999)</f>
      </c>
    </row>
    <row r="79">
      <c r="A79" t="inlineStr">
        <is>
          <t>YEAR ISO text diagnostic</t>
        </is>
      </c>
      <c r="B79" t="inlineStr">
        <is>
          <t>2024-01-01</t>
        </is>
      </c>
      <c r="E79">
        <f>YEAR(B79)</f>
      </c>
      <c r="F79">
        <f>E79+1</f>
      </c>
      <c r="G79">
        <f>IFERROR(E79,-999)</f>
      </c>
    </row>
    <row r="80">
      <c r="A80" t="inlineStr">
        <is>
          <t>DAY locale text diagnostic</t>
        </is>
      </c>
      <c r="B80" t="inlineStr">
        <is>
          <t>1/2/2024</t>
        </is>
      </c>
      <c r="E80">
        <f>DAY(B80)</f>
      </c>
      <c r="F80">
        <f>E80+1</f>
      </c>
      <c r="G80">
        <f>IFERROR(E80,-999)</f>
      </c>
    </row>
  </sheetData>
</worksheet>
</file>