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Cases" sheetId="1" r:id="rId1"/>
  </sheets>
  <calcPr calcId="0" fullCalcOnLoad="1" forceFullCalc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eetMetadata" Target="metadata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72"/>
  <sheetViews>
    <sheetView workbookViewId="0"/>
  </sheetViews>
  <cols>
    <col min="1" max="7" width="18" customWidth="1"/>
  </cols>
  <sheetData>
    <row r="1">
      <c r="A1" cm="1">
        <f t="array" ref="A1">_xlfn.SEQUENCE(3,2)</f>
      </c>
      <c r="D1" cm="1">
        <f t="array" ref="D1">SUM(_xlfn.ANCHORARRAY(A1))</f>
      </c>
      <c r="F1">
        <v>1</v>
      </c>
      <c r="G1">
        <v>1</v>
      </c>
    </row>
    <row r="2">
      <c r="D2" cm="1">
        <f t="array" ref="D2">INDEX(_xlfn.ANCHORARRAY(A1),3,2)</f>
      </c>
      <c r="F2">
        <v>2</v>
      </c>
      <c r="G2">
        <v>0</v>
      </c>
    </row>
    <row r="3">
      <c r="F3">
        <v>2</v>
      </c>
      <c r="G3">
        <v>1</v>
      </c>
    </row>
    <row r="4">
      <c r="F4">
        <v>4</v>
      </c>
      <c r="G4">
        <v>0</v>
      </c>
    </row>
    <row r="5">
      <c r="F5">
        <v>5</v>
      </c>
      <c r="G5">
        <v>1</v>
      </c>
    </row>
    <row r="6">
      <c r="A6" cm="1">
        <f t="array" ref="A6">_xlfn.SEQUENCE(2,2,10,2)</f>
      </c>
      <c r="D6" cm="1">
        <f t="array" ref="D6">SUM(_xlfn.ANCHORARRAY(A6))</f>
      </c>
    </row>
    <row r="10">
      <c r="A10" cm="1">
        <f t="array" ref="A10">_xlfn.SEQUENCE(1,3,-2,0.5)</f>
      </c>
    </row>
    <row r="13">
      <c r="A13" cm="1">
        <f t="array" ref="A13">TRANSPOSE({1,2,3})</f>
      </c>
    </row>
    <row r="18">
      <c r="A18" cm="1">
        <f t="array" ref="A18">_xlfn._xlws.FILTER(F1:F5,G1:G5=1,"none")</f>
      </c>
      <c r="D18" cm="1">
        <f t="array" ref="D18">SUM(_xlfn.ANCHORARRAY(A18))</f>
      </c>
    </row>
    <row r="24">
      <c r="A24" cm="1">
        <f t="array" ref="A24">_xlfn.UNIQUE(F1:F5)</f>
      </c>
      <c r="D24" cm="1">
        <f t="array" ref="D24">SUM(_xlfn.ANCHORARRAY(A24))</f>
      </c>
    </row>
    <row r="30">
      <c r="A30" cm="1">
        <f t="array" ref="A30">_xlfn._xlws.SORT(F1:F5,1,-1)</f>
      </c>
    </row>
    <row r="38">
      <c r="A38" cm="1">
        <f t="array" ref="A38">_xlfn.SEQUENCE(0)</f>
      </c>
    </row>
    <row r="41">
      <c r="A41" cm="1">
        <f t="array" ref="A41">_xlfn.SEQUENCE(2,2)</f>
      </c>
    </row>
    <row r="42">
      <c r="B42" t="inlineStr">
        <is>
          <t>occupied</t>
        </is>
      </c>
    </row>
    <row r="44">
      <c r="A44" cm="1">
        <f t="array" ref="A44">_xlfn.SEQUENCE(-1)</f>
      </c>
    </row>
    <row r="47">
      <c r="A47" cm="1">
        <f t="array" ref="A47">SUM(_xlfn.SEQUENCE(3,1))</f>
      </c>
    </row>
    <row r="50">
      <c r="A50" cm="1">
        <f t="array" ref="A50">IF(TRUE,_xlfn.SEQUENCE(2),0)</f>
      </c>
      <c r="D50" cm="1">
        <f t="array" ref="D50">SUM(_xlfn.ANCHORARRAY(A50))</f>
      </c>
    </row>
    <row r="53">
      <c r="A53" cm="1">
        <f t="array" ref="A53">IF(FALSE,_xlfn.SEQUENCE(2),7)</f>
      </c>
    </row>
    <row r="56">
      <c r="A56" cm="1">
        <f t="array" ref="A56">_xlfn.SEQUENCE(2,2)</f>
      </c>
      <c r="B56" s="1"/>
    </row>
    <row r="60">
      <c r="A60" cm="1">
        <f t="array" ref="A60">_xlfn.SEQUENCE(2,2)</f>
      </c>
    </row>
    <row r="61">
      <c r="B61">
        <v>0</v>
      </c>
    </row>
    <row r="64">
      <c r="A64" cm="1">
        <f t="array" ref="A64">_xlfn.SEQUENCE(2,2)</f>
      </c>
    </row>
    <row r="69">
      <c r="A69" cm="1">
        <f t="array" ref="A69">_xlfn.SEQUENCE(2,2)</f>
      </c>
    </row>
    <row r="70">
      <c r="B70" t="inlineStr">
        <is>
          <t>=not a formula</t>
        </is>
      </c>
    </row>
  </sheetData>
  <mergeCells count="1">
    <mergeCell ref="B65:C65"/>
  </mergeCells>
</worksheet>
</file>