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450" activeTab="3"/>
  </bookViews>
  <sheets>
    <sheet name="修改履历" sheetId="1" r:id="rId1"/>
    <sheet name="接口列表" sheetId="2" r:id="rId2"/>
    <sheet name="消息列表" sheetId="3" r:id="rId3"/>
    <sheet name="参数项目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<sst xmlns="http://schemas.openxmlformats.org/spreadsheetml/2006/main" count="398" uniqueCount="319">
  <si>
    <t>系统</t>
  </si>
  <si>
    <t>初始化数据</t>
  </si>
  <si>
    <t>注册</t>
  </si>
  <si>
    <t>注册帐户</t>
  </si>
  <si>
    <t>登录</t>
  </si>
  <si>
    <t>发送短信验证码</t>
  </si>
  <si>
    <t>短信登录</t>
  </si>
  <si>
    <t>密码登录</t>
  </si>
  <si>
    <t>帐户</t>
  </si>
  <si>
    <t>帐户信息更新</t>
  </si>
  <si>
    <t>帐户信息获取</t>
  </si>
  <si>
    <t>帐户头像获取</t>
  </si>
  <si>
    <t>修改密码</t>
  </si>
  <si>
    <t>备份</t>
  </si>
  <si>
    <t>恢复</t>
  </si>
  <si>
    <t>备份查询</t>
  </si>
  <si>
    <t>日程</t>
  </si>
  <si>
    <t>日程保存</t>
  </si>
  <si>
    <t>日程参与人保存</t>
  </si>
  <si>
    <t>日程获取</t>
  </si>
  <si>
    <t>日程删除</t>
  </si>
  <si>
    <t>日程转发(分享)上传</t>
  </si>
  <si>
    <t>日程网页浏览</t>
  </si>
  <si>
    <t>黑名单</t>
  </si>
  <si>
    <t>黑名单手机/帐户添加</t>
  </si>
  <si>
    <t>黑名单手机/帐户删除</t>
  </si>
  <si>
    <t>黑名单获取</t>
  </si>
  <si>
    <t>语音</t>
  </si>
  <si>
    <t>语音上传</t>
  </si>
  <si>
    <t>计划</t>
  </si>
  <si>
    <t>计划上传</t>
  </si>
  <si>
    <t>计划网页浏览</t>
  </si>
  <si>
    <t>内建计划下载</t>
  </si>
  <si>
    <t>ID</t>
    <phoneticPr fontId="1" type="noConversion"/>
  </si>
  <si>
    <t>RA</t>
    <phoneticPr fontId="1" type="noConversion"/>
  </si>
  <si>
    <t>SSMIC</t>
    <phoneticPr fontId="1" type="noConversion"/>
  </si>
  <si>
    <t>SML</t>
    <phoneticPr fontId="1" type="noConversion"/>
  </si>
  <si>
    <t>PL</t>
    <phoneticPr fontId="1" type="noConversion"/>
  </si>
  <si>
    <t>AIU</t>
    <phoneticPr fontId="1" type="noConversion"/>
  </si>
  <si>
    <t>AIG</t>
    <phoneticPr fontId="1" type="noConversion"/>
  </si>
  <si>
    <t>AAG</t>
    <phoneticPr fontId="1" type="noConversion"/>
  </si>
  <si>
    <t>MP</t>
    <phoneticPr fontId="1" type="noConversion"/>
  </si>
  <si>
    <t>B</t>
    <phoneticPr fontId="1" type="noConversion"/>
  </si>
  <si>
    <t>R</t>
    <phoneticPr fontId="1" type="noConversion"/>
  </si>
  <si>
    <t>BS</t>
    <phoneticPr fontId="1" type="noConversion"/>
  </si>
  <si>
    <t>AS</t>
    <phoneticPr fontId="1" type="noConversion"/>
  </si>
  <si>
    <t>ACS</t>
    <phoneticPr fontId="1" type="noConversion"/>
  </si>
  <si>
    <t>AG</t>
    <phoneticPr fontId="1" type="noConversion"/>
  </si>
  <si>
    <t>AR</t>
    <phoneticPr fontId="1" type="noConversion"/>
  </si>
  <si>
    <t>ASU</t>
    <phoneticPr fontId="1" type="noConversion"/>
  </si>
  <si>
    <t>AEW</t>
    <phoneticPr fontId="1" type="noConversion"/>
  </si>
  <si>
    <t>BLA</t>
    <phoneticPr fontId="1" type="noConversion"/>
  </si>
  <si>
    <t>BLR</t>
    <phoneticPr fontId="1" type="noConversion"/>
  </si>
  <si>
    <t>BLG</t>
    <phoneticPr fontId="1" type="noConversion"/>
  </si>
  <si>
    <t>VU</t>
    <phoneticPr fontId="1" type="noConversion"/>
  </si>
  <si>
    <t>PU</t>
    <phoneticPr fontId="1" type="noConversion"/>
  </si>
  <si>
    <t>PEW</t>
    <phoneticPr fontId="1" type="noConversion"/>
  </si>
  <si>
    <t>BIPD</t>
    <phoneticPr fontId="1" type="noConversion"/>
  </si>
  <si>
    <t>英文名(全部大写)</t>
    <phoneticPr fontId="1" type="noConversion"/>
  </si>
  <si>
    <t>访问URL(全部小写)</t>
    <phoneticPr fontId="1" type="noConversion"/>
  </si>
  <si>
    <t>消息</t>
  </si>
  <si>
    <t>语音创建日程</t>
  </si>
  <si>
    <t>语音查询日程</t>
  </si>
  <si>
    <t>语音修改日程</t>
  </si>
  <si>
    <t>语音删除日程</t>
  </si>
  <si>
    <t>语音统计日程</t>
  </si>
  <si>
    <t>语音天气播报</t>
  </si>
  <si>
    <t>语音汇率计算</t>
  </si>
  <si>
    <t>语音连续问答</t>
  </si>
  <si>
    <t>语音智能对话</t>
  </si>
  <si>
    <t>日程共享通知</t>
  </si>
  <si>
    <t>共享日程修改通知</t>
  </si>
  <si>
    <t>共享日程删除通知</t>
  </si>
  <si>
    <t>系统通知</t>
  </si>
  <si>
    <t>系统提醒</t>
  </si>
  <si>
    <t>VCA</t>
    <phoneticPr fontId="1" type="noConversion"/>
  </si>
  <si>
    <t>VSA</t>
    <phoneticPr fontId="1" type="noConversion"/>
  </si>
  <si>
    <t>VMA</t>
    <phoneticPr fontId="1" type="noConversion"/>
  </si>
  <si>
    <t>VRA</t>
    <phoneticPr fontId="1" type="noConversion"/>
  </si>
  <si>
    <t>VAA</t>
    <phoneticPr fontId="1" type="noConversion"/>
  </si>
  <si>
    <t>VWI</t>
    <phoneticPr fontId="1" type="noConversion"/>
  </si>
  <si>
    <t>VQA</t>
    <phoneticPr fontId="1" type="noConversion"/>
  </si>
  <si>
    <t>VIA</t>
    <phoneticPr fontId="1" type="noConversion"/>
  </si>
  <si>
    <t>ASN</t>
    <phoneticPr fontId="1" type="noConversion"/>
  </si>
  <si>
    <t>SAMN</t>
    <phoneticPr fontId="1" type="noConversion"/>
  </si>
  <si>
    <t>SARN</t>
    <phoneticPr fontId="1" type="noConversion"/>
  </si>
  <si>
    <t>SN</t>
    <phoneticPr fontId="1" type="noConversion"/>
  </si>
  <si>
    <t>SA</t>
    <phoneticPr fontId="1" type="noConversion"/>
  </si>
  <si>
    <t>VERC</t>
    <phoneticPr fontId="1" type="noConversion"/>
  </si>
  <si>
    <t>操作手机号码</t>
  </si>
  <si>
    <t>上下文</t>
  </si>
  <si>
    <t>登录码</t>
    <phoneticPr fontId="1" type="noConversion"/>
  </si>
  <si>
    <t>产品ID</t>
    <phoneticPr fontId="1" type="noConversion"/>
  </si>
  <si>
    <t>产品版本</t>
    <phoneticPr fontId="1" type="noConversion"/>
  </si>
  <si>
    <t>设备ID</t>
    <phoneticPr fontId="1" type="noConversion"/>
  </si>
  <si>
    <t>帐户ID</t>
    <phoneticPr fontId="1" type="noConversion"/>
  </si>
  <si>
    <t>操作帐户ID</t>
    <phoneticPr fontId="1" type="noConversion"/>
  </si>
  <si>
    <t>数据</t>
    <phoneticPr fontId="1" type="noConversion"/>
  </si>
  <si>
    <t>英文名(全部小写)</t>
    <phoneticPr fontId="1" type="noConversion"/>
  </si>
  <si>
    <t>pi</t>
    <phoneticPr fontId="1" type="noConversion"/>
  </si>
  <si>
    <t>ai</t>
    <phoneticPr fontId="1" type="noConversion"/>
  </si>
  <si>
    <t>oai</t>
    <phoneticPr fontId="1" type="noConversion"/>
  </si>
  <si>
    <t>ompn</t>
    <phoneticPr fontId="1" type="noConversion"/>
  </si>
  <si>
    <t>c</t>
    <phoneticPr fontId="1" type="noConversion"/>
  </si>
  <si>
    <t>d</t>
    <phoneticPr fontId="1" type="noConversion"/>
  </si>
  <si>
    <t>请求</t>
    <phoneticPr fontId="1" type="noConversion"/>
  </si>
  <si>
    <t>HTTP</t>
    <phoneticPr fontId="1" type="noConversion"/>
  </si>
  <si>
    <t>WebSocket地址</t>
    <phoneticPr fontId="1" type="noConversion"/>
  </si>
  <si>
    <t>WSA</t>
    <phoneticPr fontId="1" type="noConversion"/>
  </si>
  <si>
    <t>消息</t>
    <phoneticPr fontId="1" type="noConversion"/>
  </si>
  <si>
    <t>WebSocket</t>
    <phoneticPr fontId="1" type="noConversion"/>
  </si>
  <si>
    <t>对象类型</t>
    <phoneticPr fontId="1" type="noConversion"/>
  </si>
  <si>
    <t>上下文</t>
    <phoneticPr fontId="1" type="noConversion"/>
  </si>
  <si>
    <t>数据</t>
    <phoneticPr fontId="1" type="noConversion"/>
  </si>
  <si>
    <t>c</t>
    <phoneticPr fontId="1" type="noConversion"/>
  </si>
  <si>
    <t>tt</t>
    <phoneticPr fontId="1" type="noConversion"/>
  </si>
  <si>
    <t>d</t>
    <phoneticPr fontId="1" type="noConversion"/>
  </si>
  <si>
    <t>播报文本</t>
    <phoneticPr fontId="1" type="noConversion"/>
  </si>
  <si>
    <t>操作</t>
    <phoneticPr fontId="1" type="noConversion"/>
  </si>
  <si>
    <t>操作类型</t>
    <phoneticPr fontId="1" type="noConversion"/>
  </si>
  <si>
    <t>bt</t>
    <phoneticPr fontId="1" type="noConversion"/>
  </si>
  <si>
    <t>o</t>
    <phoneticPr fontId="1" type="noConversion"/>
  </si>
  <si>
    <t>ot</t>
    <phoneticPr fontId="1" type="noConversion"/>
  </si>
  <si>
    <t>日程标题</t>
    <phoneticPr fontId="1" type="noConversion"/>
  </si>
  <si>
    <t>日程时间</t>
    <phoneticPr fontId="1" type="noConversion"/>
  </si>
  <si>
    <t>日程参与人</t>
    <phoneticPr fontId="1" type="noConversion"/>
  </si>
  <si>
    <t>at</t>
    <phoneticPr fontId="1" type="noConversion"/>
  </si>
  <si>
    <t>adt</t>
    <phoneticPr fontId="1" type="noConversion"/>
  </si>
  <si>
    <t>ac</t>
    <phoneticPr fontId="1" type="noConversion"/>
  </si>
  <si>
    <t>查询文本</t>
    <phoneticPr fontId="1" type="noConversion"/>
  </si>
  <si>
    <t>查询时间</t>
    <phoneticPr fontId="1" type="noConversion"/>
  </si>
  <si>
    <t>查询人员</t>
    <phoneticPr fontId="1" type="noConversion"/>
  </si>
  <si>
    <t>st</t>
    <phoneticPr fontId="1" type="noConversion"/>
  </si>
  <si>
    <t>sdt</t>
    <phoneticPr fontId="1" type="noConversion"/>
  </si>
  <si>
    <t>sc</t>
    <phoneticPr fontId="1" type="noConversion"/>
  </si>
  <si>
    <t>日程</t>
    <phoneticPr fontId="1" type="noConversion"/>
  </si>
  <si>
    <t>消息</t>
    <phoneticPr fontId="1" type="noConversion"/>
  </si>
  <si>
    <t>日程</t>
    <phoneticPr fontId="1" type="noConversion"/>
  </si>
  <si>
    <t>m</t>
    <phoneticPr fontId="1" type="noConversion"/>
  </si>
  <si>
    <t>a</t>
    <phoneticPr fontId="1" type="noConversion"/>
  </si>
  <si>
    <t>手机号码</t>
    <phoneticPr fontId="1" type="noConversion"/>
  </si>
  <si>
    <t>验证码KEY</t>
    <phoneticPr fontId="1" type="noConversion"/>
  </si>
  <si>
    <t>短信验证码</t>
    <phoneticPr fontId="1" type="noConversion"/>
  </si>
  <si>
    <t>姓名</t>
    <phoneticPr fontId="1" type="noConversion"/>
  </si>
  <si>
    <t>mpn</t>
    <phoneticPr fontId="1" type="noConversion"/>
  </si>
  <si>
    <t>ickey</t>
    <phoneticPr fontId="1" type="noConversion"/>
  </si>
  <si>
    <t>smic</t>
    <phoneticPr fontId="1" type="noConversion"/>
  </si>
  <si>
    <t>n</t>
    <phoneticPr fontId="1" type="noConversion"/>
  </si>
  <si>
    <t>p</t>
    <phoneticPr fontId="1" type="noConversion"/>
  </si>
  <si>
    <t>登录码</t>
    <phoneticPr fontId="1" type="noConversion"/>
  </si>
  <si>
    <t>头像</t>
    <phoneticPr fontId="1" type="noConversion"/>
  </si>
  <si>
    <t>lc</t>
    <phoneticPr fontId="1" type="noConversion"/>
  </si>
  <si>
    <t>vt</t>
    <phoneticPr fontId="1" type="noConversion"/>
  </si>
  <si>
    <t>n</t>
    <phoneticPr fontId="1" type="noConversion"/>
  </si>
  <si>
    <t>s</t>
    <phoneticPr fontId="1" type="noConversion"/>
  </si>
  <si>
    <t>bd</t>
    <phoneticPr fontId="1" type="noConversion"/>
  </si>
  <si>
    <t>密码</t>
    <phoneticPr fontId="1" type="noConversion"/>
  </si>
  <si>
    <t>p</t>
    <phoneticPr fontId="1" type="noConversion"/>
  </si>
  <si>
    <t>发送短信验证码</t>
    <phoneticPr fontId="1" type="noConversion"/>
  </si>
  <si>
    <t>手机号码</t>
    <phoneticPr fontId="1" type="noConversion"/>
  </si>
  <si>
    <t>mpn</t>
    <phoneticPr fontId="1" type="noConversion"/>
  </si>
  <si>
    <t>短信登录</t>
    <phoneticPr fontId="1" type="noConversion"/>
  </si>
  <si>
    <t>手机号码</t>
    <phoneticPr fontId="1" type="noConversion"/>
  </si>
  <si>
    <t>验证码KEY</t>
    <phoneticPr fontId="1" type="noConversion"/>
  </si>
  <si>
    <t>短信验证码</t>
    <phoneticPr fontId="1" type="noConversion"/>
  </si>
  <si>
    <t>响应</t>
    <phoneticPr fontId="1" type="noConversion"/>
  </si>
  <si>
    <t>返回码</t>
    <phoneticPr fontId="1" type="noConversion"/>
  </si>
  <si>
    <t>rc</t>
    <phoneticPr fontId="1" type="noConversion"/>
  </si>
  <si>
    <t>返回消息</t>
    <phoneticPr fontId="1" type="noConversion"/>
  </si>
  <si>
    <t>rm</t>
    <phoneticPr fontId="1" type="noConversion"/>
  </si>
  <si>
    <t>数据</t>
    <phoneticPr fontId="1" type="noConversion"/>
  </si>
  <si>
    <t>初始化数据</t>
    <phoneticPr fontId="1" type="noConversion"/>
  </si>
  <si>
    <t>接口列表</t>
    <phoneticPr fontId="1" type="noConversion"/>
  </si>
  <si>
    <t>apil</t>
    <phoneticPr fontId="1" type="noConversion"/>
  </si>
  <si>
    <t>内建计划列表</t>
    <phoneticPr fontId="1" type="noConversion"/>
  </si>
  <si>
    <t>bipl</t>
    <phoneticPr fontId="1" type="noConversion"/>
  </si>
  <si>
    <t>语音回复设定</t>
    <phoneticPr fontId="1" type="noConversion"/>
  </si>
  <si>
    <t>vrs</t>
    <phoneticPr fontId="1" type="noConversion"/>
  </si>
  <si>
    <t>注册帐户</t>
    <phoneticPr fontId="1" type="noConversion"/>
  </si>
  <si>
    <t>登录码</t>
    <phoneticPr fontId="1" type="noConversion"/>
  </si>
  <si>
    <t>lc</t>
    <phoneticPr fontId="1" type="noConversion"/>
  </si>
  <si>
    <t>有效期</t>
    <phoneticPr fontId="1" type="noConversion"/>
  </si>
  <si>
    <t>vt</t>
    <phoneticPr fontId="1" type="noConversion"/>
  </si>
  <si>
    <t>帐户信息</t>
    <phoneticPr fontId="1" type="noConversion"/>
  </si>
  <si>
    <t>ai</t>
    <phoneticPr fontId="1" type="noConversion"/>
  </si>
  <si>
    <t>帐户ID</t>
    <phoneticPr fontId="1" type="noConversion"/>
  </si>
  <si>
    <t>姓名</t>
    <phoneticPr fontId="1" type="noConversion"/>
  </si>
  <si>
    <t>头像</t>
    <phoneticPr fontId="1" type="noConversion"/>
  </si>
  <si>
    <t>性别</t>
    <phoneticPr fontId="1" type="noConversion"/>
  </si>
  <si>
    <t>生日</t>
    <phoneticPr fontId="1" type="noConversion"/>
  </si>
  <si>
    <t>bd</t>
    <phoneticPr fontId="1" type="noConversion"/>
  </si>
  <si>
    <t>手机号码</t>
    <phoneticPr fontId="1" type="noConversion"/>
  </si>
  <si>
    <t>mpn</t>
    <phoneticPr fontId="1" type="noConversion"/>
  </si>
  <si>
    <t>验证码KEY</t>
    <phoneticPr fontId="1" type="noConversion"/>
  </si>
  <si>
    <t>ickey</t>
    <phoneticPr fontId="1" type="noConversion"/>
  </si>
  <si>
    <t>失效时间</t>
    <phoneticPr fontId="1" type="noConversion"/>
  </si>
  <si>
    <t>vt</t>
    <phoneticPr fontId="1" type="noConversion"/>
  </si>
  <si>
    <t>短信登录</t>
    <phoneticPr fontId="1" type="noConversion"/>
  </si>
  <si>
    <t>登录码</t>
    <phoneticPr fontId="1" type="noConversion"/>
  </si>
  <si>
    <t>有效期</t>
    <phoneticPr fontId="1" type="noConversion"/>
  </si>
  <si>
    <t>帐户信息</t>
    <phoneticPr fontId="1" type="noConversion"/>
  </si>
  <si>
    <t>帐户ID</t>
    <phoneticPr fontId="1" type="noConversion"/>
  </si>
  <si>
    <t>姓名</t>
    <phoneticPr fontId="1" type="noConversion"/>
  </si>
  <si>
    <t>n</t>
    <phoneticPr fontId="1" type="noConversion"/>
  </si>
  <si>
    <t>a</t>
    <phoneticPr fontId="1" type="noConversion"/>
  </si>
  <si>
    <t>s</t>
    <phoneticPr fontId="1" type="noConversion"/>
  </si>
  <si>
    <t>帐户ID/手机号码</t>
    <phoneticPr fontId="1" type="noConversion"/>
  </si>
  <si>
    <t>密码登录</t>
    <phoneticPr fontId="1" type="noConversion"/>
  </si>
  <si>
    <t>有效期</t>
    <phoneticPr fontId="1" type="noConversion"/>
  </si>
  <si>
    <t>帐户信息</t>
    <phoneticPr fontId="1" type="noConversion"/>
  </si>
  <si>
    <t>帐户ID</t>
    <phoneticPr fontId="1" type="noConversion"/>
  </si>
  <si>
    <t>姓名</t>
    <phoneticPr fontId="1" type="noConversion"/>
  </si>
  <si>
    <t>头像</t>
    <phoneticPr fontId="1" type="noConversion"/>
  </si>
  <si>
    <t>性别</t>
    <phoneticPr fontId="1" type="noConversion"/>
  </si>
  <si>
    <t>生日</t>
    <phoneticPr fontId="1" type="noConversion"/>
  </si>
  <si>
    <t>密码登录</t>
    <phoneticPr fontId="1" type="noConversion"/>
  </si>
  <si>
    <t>密码</t>
    <phoneticPr fontId="1" type="noConversion"/>
  </si>
  <si>
    <t>手机号码</t>
    <phoneticPr fontId="1" type="noConversion"/>
  </si>
  <si>
    <t>头像</t>
    <phoneticPr fontId="1" type="noConversion"/>
  </si>
  <si>
    <t>姓名</t>
    <phoneticPr fontId="1" type="noConversion"/>
  </si>
  <si>
    <t>生日</t>
    <phoneticPr fontId="1" type="noConversion"/>
  </si>
  <si>
    <t>aiompn</t>
    <phoneticPr fontId="1" type="noConversion"/>
  </si>
  <si>
    <t>帐户信息</t>
    <phoneticPr fontId="1" type="noConversion"/>
  </si>
  <si>
    <t>帐户ID</t>
    <phoneticPr fontId="1" type="noConversion"/>
  </si>
  <si>
    <t>性别</t>
    <phoneticPr fontId="1" type="noConversion"/>
  </si>
  <si>
    <t>帐户信息获取</t>
    <phoneticPr fontId="1" type="noConversion"/>
  </si>
  <si>
    <t>新密码</t>
    <phoneticPr fontId="1" type="noConversion"/>
  </si>
  <si>
    <t>np</t>
    <phoneticPr fontId="1" type="noConversion"/>
  </si>
  <si>
    <t>备份时间戳</t>
    <phoneticPr fontId="1" type="noConversion"/>
  </si>
  <si>
    <t>bts</t>
    <phoneticPr fontId="1" type="noConversion"/>
  </si>
  <si>
    <t>恢复数据名称</t>
    <phoneticPr fontId="1" type="noConversion"/>
  </si>
  <si>
    <t>rdn</t>
    <phoneticPr fontId="1" type="noConversion"/>
  </si>
  <si>
    <t>计划</t>
    <phoneticPr fontId="1" type="noConversion"/>
  </si>
  <si>
    <t>日程保存</t>
    <phoneticPr fontId="1" type="noConversion"/>
  </si>
  <si>
    <t>关联日程ID</t>
    <phoneticPr fontId="1" type="noConversion"/>
  </si>
  <si>
    <t>来自于</t>
    <phoneticPr fontId="1" type="noConversion"/>
  </si>
  <si>
    <t>日程ID</t>
    <phoneticPr fontId="1" type="noConversion"/>
  </si>
  <si>
    <t>主题</t>
    <phoneticPr fontId="1" type="noConversion"/>
  </si>
  <si>
    <t>时间</t>
    <phoneticPr fontId="1" type="noConversion"/>
  </si>
  <si>
    <t>计划</t>
    <phoneticPr fontId="1" type="noConversion"/>
  </si>
  <si>
    <t>重复</t>
    <phoneticPr fontId="1" type="noConversion"/>
  </si>
  <si>
    <t>提醒</t>
    <phoneticPr fontId="1" type="noConversion"/>
  </si>
  <si>
    <t>备注</t>
    <phoneticPr fontId="1" type="noConversion"/>
  </si>
  <si>
    <t>参与人</t>
    <phoneticPr fontId="1" type="noConversion"/>
  </si>
  <si>
    <t>rai</t>
    <phoneticPr fontId="1" type="noConversion"/>
  </si>
  <si>
    <t>fc</t>
    <phoneticPr fontId="1" type="noConversion"/>
  </si>
  <si>
    <t>ap</t>
    <phoneticPr fontId="1" type="noConversion"/>
  </si>
  <si>
    <t>ar</t>
    <phoneticPr fontId="1" type="noConversion"/>
  </si>
  <si>
    <t>aa</t>
    <phoneticPr fontId="1" type="noConversion"/>
  </si>
  <si>
    <t>am</t>
    <phoneticPr fontId="1" type="noConversion"/>
  </si>
  <si>
    <t>日程转发(分享)上传</t>
    <phoneticPr fontId="1" type="noConversion"/>
  </si>
  <si>
    <t>日程分享URL</t>
    <phoneticPr fontId="1" type="noConversion"/>
  </si>
  <si>
    <t>asurl</t>
    <phoneticPr fontId="1" type="noConversion"/>
  </si>
  <si>
    <t>黑名单</t>
    <phoneticPr fontId="1" type="noConversion"/>
  </si>
  <si>
    <t>bl</t>
    <phoneticPr fontId="1" type="noConversion"/>
  </si>
  <si>
    <t>a</t>
    <phoneticPr fontId="1" type="noConversion"/>
  </si>
  <si>
    <t>n</t>
    <phoneticPr fontId="1" type="noConversion"/>
  </si>
  <si>
    <t>语音Base64</t>
    <phoneticPr fontId="1" type="noConversion"/>
  </si>
  <si>
    <t>vb64</t>
    <phoneticPr fontId="1" type="noConversion"/>
  </si>
  <si>
    <t>名称</t>
    <phoneticPr fontId="1" type="noConversion"/>
  </si>
  <si>
    <t>pn</t>
    <phoneticPr fontId="1" type="noConversion"/>
  </si>
  <si>
    <t>pa</t>
    <phoneticPr fontId="1" type="noConversion"/>
  </si>
  <si>
    <t>计划上传</t>
    <phoneticPr fontId="1" type="noConversion"/>
  </si>
  <si>
    <t>计划分享URL</t>
    <phoneticPr fontId="1" type="noConversion"/>
  </si>
  <si>
    <t>psurl</t>
    <phoneticPr fontId="1" type="noConversion"/>
  </si>
  <si>
    <t>计划ID</t>
    <phoneticPr fontId="1" type="noConversion"/>
  </si>
  <si>
    <t>计划</t>
    <phoneticPr fontId="1" type="noConversion"/>
  </si>
  <si>
    <t>名称</t>
    <phoneticPr fontId="1" type="noConversion"/>
  </si>
  <si>
    <t>日程</t>
    <phoneticPr fontId="1" type="noConversion"/>
  </si>
  <si>
    <t>/gtd/person/sign_up</t>
    <phoneticPr fontId="1" type="noConversion"/>
  </si>
  <si>
    <t>/gtd/person/update_password</t>
    <phoneticPr fontId="1" type="noConversion"/>
  </si>
  <si>
    <t>/gtd/auth/login_password</t>
    <phoneticPr fontId="1" type="noConversion"/>
  </si>
  <si>
    <t>/gtd/auth/login_authcode</t>
    <phoneticPr fontId="1" type="noConversion"/>
  </si>
  <si>
    <t>/gtd/person/search</t>
    <phoneticPr fontId="1" type="noConversion"/>
  </si>
  <si>
    <t>/gtd/person/update_info</t>
    <phoneticPr fontId="1" type="noConversion"/>
  </si>
  <si>
    <t>/gtd/sms/code</t>
    <phoneticPr fontId="1" type="noConversion"/>
  </si>
  <si>
    <t>/gtd/aibutler/audio_base64</t>
    <phoneticPr fontId="1" type="noConversion"/>
  </si>
  <si>
    <t>文本上传</t>
    <phoneticPr fontId="1" type="noConversion"/>
  </si>
  <si>
    <t>TU</t>
    <phoneticPr fontId="1" type="noConversion"/>
  </si>
  <si>
    <t>/gtd/aibutler/text</t>
    <phoneticPr fontId="1" type="noConversion"/>
  </si>
  <si>
    <t>/gtd/sync/initial_sync</t>
    <phoneticPr fontId="1" type="noConversion"/>
  </si>
  <si>
    <t>/bac/backup</t>
    <phoneticPr fontId="1" type="noConversion"/>
  </si>
  <si>
    <t>/bac/recover</t>
    <phoneticPr fontId="1" type="noConversion"/>
  </si>
  <si>
    <t>/bac/lastest</t>
    <phoneticPr fontId="1" type="noConversion"/>
  </si>
  <si>
    <t>/sha/agendashare</t>
    <phoneticPr fontId="1" type="noConversion"/>
  </si>
  <si>
    <t>/sha/agenda/share/分享ID</t>
    <phoneticPr fontId="1" type="noConversion"/>
  </si>
  <si>
    <t>/sha/planshare</t>
    <phoneticPr fontId="1" type="noConversion"/>
  </si>
  <si>
    <t>/sha/plan/share/分享ID</t>
    <phoneticPr fontId="1" type="noConversion"/>
  </si>
  <si>
    <t>/sha/plan/buildin/download</t>
    <phoneticPr fontId="1" type="noConversion"/>
  </si>
  <si>
    <t>/bla/target/add</t>
    <phoneticPr fontId="1" type="noConversion"/>
  </si>
  <si>
    <t>/bla/list</t>
    <phoneticPr fontId="1" type="noConversion"/>
  </si>
  <si>
    <t>/bla/target/remove</t>
    <phoneticPr fontId="1" type="noConversion"/>
  </si>
  <si>
    <t>/agd/agenda/save</t>
    <phoneticPr fontId="1" type="noConversion"/>
  </si>
  <si>
    <t>/agd/agendacontacts/save</t>
    <phoneticPr fontId="1" type="noConversion"/>
  </si>
  <si>
    <t>/agd/agenda/info</t>
    <phoneticPr fontId="1" type="noConversion"/>
  </si>
  <si>
    <t>/agd/agenda/remove</t>
    <phoneticPr fontId="1" type="noConversion"/>
  </si>
  <si>
    <t>/ws</t>
    <phoneticPr fontId="1" type="noConversion"/>
  </si>
  <si>
    <t>产品官网</t>
    <phoneticPr fontId="1" type="noConversion"/>
  </si>
  <si>
    <t>POW</t>
    <phoneticPr fontId="1" type="noConversion"/>
  </si>
  <si>
    <t>https://pluto.guobaa.com/cal/index</t>
    <phoneticPr fontId="1" type="noConversion"/>
  </si>
  <si>
    <t>隐私政策</t>
    <phoneticPr fontId="1" type="noConversion"/>
  </si>
  <si>
    <t>PP</t>
    <phoneticPr fontId="1" type="noConversion"/>
  </si>
  <si>
    <t>使用协议</t>
    <phoneticPr fontId="1" type="noConversion"/>
  </si>
  <si>
    <t>UP</t>
    <phoneticPr fontId="1" type="noConversion"/>
  </si>
  <si>
    <t>https://pluto.guobaa.com/cal/doc/privatepolicy</t>
    <phoneticPr fontId="1" type="noConversion"/>
  </si>
  <si>
    <t>https://pluto.guobaa.com/cal/doc/userproxy</t>
    <phoneticPr fontId="1" type="noConversion"/>
  </si>
  <si>
    <t>网站</t>
    <phoneticPr fontId="1" type="noConversion"/>
  </si>
  <si>
    <t>/gtd/person/avatar</t>
    <phoneticPr fontId="1" type="noConversion"/>
  </si>
  <si>
    <t>创建</t>
    <phoneticPr fontId="1" type="noConversion"/>
  </si>
  <si>
    <t>席理加</t>
    <phoneticPr fontId="1" type="noConversion"/>
  </si>
  <si>
    <t>消息队列名称</t>
    <phoneticPr fontId="1" type="noConversion"/>
  </si>
  <si>
    <t>mqn</t>
    <phoneticPr fontId="1" type="noConversion"/>
  </si>
  <si>
    <t>注册, 登录返回
增加
消息队列名称</t>
    <phoneticPr fontId="1" type="noConversion"/>
  </si>
  <si>
    <t>丁朝辉, 席理加, 张金洋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</si>
  <si>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</si>
  <si>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</si>
  <si>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</si>
  <si>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设别类型</t>
    <phoneticPr fontId="1" type="noConversion"/>
  </si>
  <si>
    <t>dt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</si>
</sst>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14" fontId="2" fillId="0" borderId="0" xfId="0" applyNumberFormat="1" applyFont="1">
      <alignment vertical="center"/>
    </xf>
    <xf numFmtId="14" fontId="2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6" sqref="D36"/>
    </sheetView>
  </sheetViews>
  <sheetFormatPr defaultRowHeight="11.25"/>
  <cols>
    <col min="1" max="1" width="9" style="1"/>
    <col min="2" max="2" width="35.375" style="1" customWidth="1"/>
    <col min="3" max="3" width="18.875" style="1" bestFit="1" customWidth="1"/>
    <col min="4" max="16384" width="9" style="1"/>
  </cols>
  <sheetData>
    <row r="1" spans="1:4">
      <c r="A1" s="3">
        <v>43528</v>
      </c>
      <c r="B1" s="3" t="s">
        <v>308</v>
      </c>
      <c r="C1" s="3" t="s">
        <v>309</v>
      </c>
      <c r="D1" s="3"/>
    </row>
    <row r="2" spans="1:4" ht="33.75">
      <c r="A2" s="3">
        <v>43528</v>
      </c>
      <c r="B2" s="4" t="s">
        <v>312</v>
      </c>
      <c r="C2" s="3" t="s">
        <v>313</v>
      </c>
      <c r="D2" s="3"/>
    </row>
    <row r="3" spans="1:4">
      <c r="A3" s="3"/>
      <c r="B3" s="3"/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E38" sqref="E38"/>
    </sheetView>
  </sheetViews>
  <sheetFormatPr defaultRowHeight="13.5"/>
  <cols>
    <col min="2" max="2" width="20.375" bestFit="1" customWidth="1"/>
    <col min="3" max="3" width="17.375" bestFit="1" customWidth="1"/>
    <col min="4" max="4" width="56" bestFit="1" customWidth="1"/>
  </cols>
  <sheetData>
    <row r="1" spans="1:5">
      <c r="C1" t="s">
        <v>58</v>
      </c>
      <c r="D1" t="s">
        <v>59</v>
      </c>
    </row>
    <row r="2" spans="1:5">
      <c r="A2" t="s">
        <v>0</v>
      </c>
      <c r="B2" t="s">
        <v>1</v>
      </c>
      <c r="C2" t="s">
        <v>33</v>
      </c>
      <c r="D2" t="s">
        <v>280</v>
      </c>
      <c r="E2" t="str">
        <f>"{name:"""&amp;C2&amp;""", value:"""&amp;D2&amp;"""},"</f>
        <v>{name:"ID", value:"/gtd/sync/initial_sync"},</v>
      </c>
    </row>
    <row r="3" spans="1:5">
      <c r="A3" t="s">
        <v>2</v>
      </c>
      <c r="B3" t="s">
        <v>3</v>
      </c>
      <c r="C3" t="s">
        <v>34</v>
      </c>
      <c r="D3" t="s">
        <v>269</v>
      </c>
      <c r="E3" t="str">
        <f t="shared" ref="E3:E31" si="0">"{name:"""&amp;C3&amp;""", value:"""&amp;D3&amp;"""},"</f>
        <v>{name:"RA", value:"/gtd/person/sign_up"},</v>
      </c>
    </row>
    <row r="4" spans="1:5">
      <c r="A4" t="s">
        <v>4</v>
      </c>
      <c r="B4" t="s">
        <v>5</v>
      </c>
      <c r="C4" t="s">
        <v>35</v>
      </c>
      <c r="D4" t="s">
        <v>275</v>
      </c>
      <c r="E4" t="str">
        <f t="shared" si="0"/>
        <v>{name:"SSMIC", value:"/gtd/sms/code"},</v>
      </c>
    </row>
    <row r="5" spans="1:5">
      <c r="B5" t="s">
        <v>6</v>
      </c>
      <c r="C5" t="s">
        <v>36</v>
      </c>
      <c r="D5" t="s">
        <v>272</v>
      </c>
      <c r="E5" t="str">
        <f t="shared" si="0"/>
        <v>{name:"SML", value:"/gtd/auth/login_authcode"},</v>
      </c>
    </row>
    <row r="6" spans="1:5">
      <c r="B6" t="s">
        <v>7</v>
      </c>
      <c r="C6" t="s">
        <v>37</v>
      </c>
      <c r="D6" t="s">
        <v>271</v>
      </c>
      <c r="E6" t="str">
        <f t="shared" si="0"/>
        <v>{name:"PL", value:"/gtd/auth/login_password"},</v>
      </c>
    </row>
    <row r="7" spans="1:5">
      <c r="A7" t="s">
        <v>8</v>
      </c>
      <c r="B7" t="s">
        <v>9</v>
      </c>
      <c r="C7" t="s">
        <v>38</v>
      </c>
      <c r="D7" t="s">
        <v>274</v>
      </c>
      <c r="E7" t="str">
        <f t="shared" si="0"/>
        <v>{name:"AIU", value:"/gtd/person/update_info"},</v>
      </c>
    </row>
    <row r="8" spans="1:5">
      <c r="B8" t="s">
        <v>10</v>
      </c>
      <c r="C8" t="s">
        <v>39</v>
      </c>
      <c r="D8" t="s">
        <v>273</v>
      </c>
      <c r="E8" t="str">
        <f t="shared" si="0"/>
        <v>{name:"AIG", value:"/gtd/person/search"},</v>
      </c>
    </row>
    <row r="9" spans="1:5">
      <c r="B9" t="s">
        <v>11</v>
      </c>
      <c r="C9" t="s">
        <v>40</v>
      </c>
      <c r="D9" t="s">
        <v>307</v>
      </c>
      <c r="E9" t="str">
        <f t="shared" si="0"/>
        <v>{name:"AAG", value:"/gtd/person/avatar"},</v>
      </c>
    </row>
    <row r="10" spans="1:5">
      <c r="B10" t="s">
        <v>12</v>
      </c>
      <c r="C10" t="s">
        <v>41</v>
      </c>
      <c r="D10" t="s">
        <v>270</v>
      </c>
      <c r="E10" t="str">
        <f t="shared" si="0"/>
        <v>{name:"MP", value:"/gtd/person/update_password"},</v>
      </c>
    </row>
    <row r="11" spans="1:5">
      <c r="A11" t="s">
        <v>13</v>
      </c>
      <c r="B11" t="s">
        <v>13</v>
      </c>
      <c r="C11" t="s">
        <v>42</v>
      </c>
      <c r="D11" t="s">
        <v>281</v>
      </c>
      <c r="E11" t="str">
        <f t="shared" si="0"/>
        <v>{name:"B", value:"/bac/backup"},</v>
      </c>
    </row>
    <row r="12" spans="1:5">
      <c r="B12" t="s">
        <v>14</v>
      </c>
      <c r="C12" t="s">
        <v>43</v>
      </c>
      <c r="D12" t="s">
        <v>282</v>
      </c>
      <c r="E12" t="str">
        <f t="shared" si="0"/>
        <v>{name:"R", value:"/bac/recover"},</v>
      </c>
    </row>
    <row r="13" spans="1:5">
      <c r="B13" t="s">
        <v>15</v>
      </c>
      <c r="C13" t="s">
        <v>44</v>
      </c>
      <c r="D13" t="s">
        <v>283</v>
      </c>
      <c r="E13" t="str">
        <f t="shared" si="0"/>
        <v>{name:"BS", value:"/bac/lastest"},</v>
      </c>
    </row>
    <row r="14" spans="1:5">
      <c r="A14" t="s">
        <v>16</v>
      </c>
      <c r="B14" t="s">
        <v>17</v>
      </c>
      <c r="C14" t="s">
        <v>45</v>
      </c>
      <c r="D14" t="s">
        <v>292</v>
      </c>
      <c r="E14" t="str">
        <f t="shared" si="0"/>
        <v>{name:"AS", value:"/agd/agenda/save"},</v>
      </c>
    </row>
    <row r="15" spans="1:5">
      <c r="B15" t="s">
        <v>18</v>
      </c>
      <c r="C15" t="s">
        <v>46</v>
      </c>
      <c r="D15" t="s">
        <v>293</v>
      </c>
      <c r="E15" t="str">
        <f t="shared" si="0"/>
        <v>{name:"ACS", value:"/agd/agendacontacts/save"},</v>
      </c>
    </row>
    <row r="16" spans="1:5">
      <c r="B16" t="s">
        <v>19</v>
      </c>
      <c r="C16" t="s">
        <v>47</v>
      </c>
      <c r="D16" t="s">
        <v>294</v>
      </c>
      <c r="E16" t="str">
        <f t="shared" si="0"/>
        <v>{name:"AG", value:"/agd/agenda/info"},</v>
      </c>
    </row>
    <row r="17" spans="1:5">
      <c r="B17" t="s">
        <v>20</v>
      </c>
      <c r="C17" t="s">
        <v>48</v>
      </c>
      <c r="D17" t="s">
        <v>295</v>
      </c>
      <c r="E17" t="str">
        <f t="shared" si="0"/>
        <v>{name:"AR", value:"/agd/agenda/remove"},</v>
      </c>
    </row>
    <row r="18" spans="1:5">
      <c r="B18" t="s">
        <v>21</v>
      </c>
      <c r="C18" t="s">
        <v>49</v>
      </c>
      <c r="D18" t="s">
        <v>284</v>
      </c>
      <c r="E18" t="str">
        <f t="shared" si="0"/>
        <v>{name:"ASU", value:"/sha/agendashare"},</v>
      </c>
    </row>
    <row r="19" spans="1:5">
      <c r="B19" t="s">
        <v>22</v>
      </c>
      <c r="C19" t="s">
        <v>50</v>
      </c>
      <c r="D19" t="s">
        <v>285</v>
      </c>
      <c r="E19" t="str">
        <f t="shared" si="0"/>
        <v>{name:"AEW", value:"/sha/agenda/share/分享ID"},</v>
      </c>
    </row>
    <row r="20" spans="1:5">
      <c r="A20" t="s">
        <v>23</v>
      </c>
      <c r="B20" t="s">
        <v>24</v>
      </c>
      <c r="C20" t="s">
        <v>51</v>
      </c>
      <c r="D20" t="s">
        <v>289</v>
      </c>
      <c r="E20" t="str">
        <f t="shared" si="0"/>
        <v>{name:"BLA", value:"/bla/target/add"},</v>
      </c>
    </row>
    <row r="21" spans="1:5">
      <c r="B21" t="s">
        <v>25</v>
      </c>
      <c r="C21" t="s">
        <v>52</v>
      </c>
      <c r="D21" t="s">
        <v>291</v>
      </c>
      <c r="E21" t="str">
        <f t="shared" si="0"/>
        <v>{name:"BLR", value:"/bla/target/remove"},</v>
      </c>
    </row>
    <row r="22" spans="1:5">
      <c r="B22" t="s">
        <v>26</v>
      </c>
      <c r="C22" t="s">
        <v>53</v>
      </c>
      <c r="D22" t="s">
        <v>290</v>
      </c>
      <c r="E22" t="str">
        <f t="shared" si="0"/>
        <v>{name:"BLG", value:"/bla/list"},</v>
      </c>
    </row>
    <row r="23" spans="1:5">
      <c r="A23" t="s">
        <v>27</v>
      </c>
      <c r="B23" t="s">
        <v>28</v>
      </c>
      <c r="C23" t="s">
        <v>54</v>
      </c>
      <c r="D23" t="s">
        <v>276</v>
      </c>
      <c r="E23" t="str">
        <f t="shared" si="0"/>
        <v>{name:"VU", value:"/gtd/aibutler/audio_base64"},</v>
      </c>
    </row>
    <row r="24" spans="1:5">
      <c r="B24" t="s">
        <v>277</v>
      </c>
      <c r="C24" t="s">
        <v>278</v>
      </c>
      <c r="D24" t="s">
        <v>279</v>
      </c>
      <c r="E24" t="str">
        <f t="shared" si="0"/>
        <v>{name:"TU", value:"/gtd/aibutler/text"},</v>
      </c>
    </row>
    <row r="25" spans="1:5">
      <c r="A25" t="s">
        <v>29</v>
      </c>
      <c r="B25" t="s">
        <v>30</v>
      </c>
      <c r="C25" t="s">
        <v>55</v>
      </c>
      <c r="D25" t="s">
        <v>286</v>
      </c>
      <c r="E25" t="str">
        <f t="shared" si="0"/>
        <v>{name:"PU", value:"/sha/planshare"},</v>
      </c>
    </row>
    <row r="26" spans="1:5">
      <c r="B26" t="s">
        <v>31</v>
      </c>
      <c r="C26" t="s">
        <v>56</v>
      </c>
      <c r="D26" t="s">
        <v>287</v>
      </c>
      <c r="E26" t="str">
        <f t="shared" si="0"/>
        <v>{name:"PEW", value:"/sha/plan/share/分享ID"},</v>
      </c>
    </row>
    <row r="27" spans="1:5">
      <c r="B27" t="s">
        <v>32</v>
      </c>
      <c r="C27" t="s">
        <v>57</v>
      </c>
      <c r="D27" t="s">
        <v>288</v>
      </c>
      <c r="E27" t="str">
        <f t="shared" si="0"/>
        <v>{name:"BIPD", value:"/sha/plan/buildin/download"},</v>
      </c>
    </row>
    <row r="28" spans="1:5">
      <c r="A28" t="s">
        <v>109</v>
      </c>
      <c r="B28" t="s">
        <v>107</v>
      </c>
      <c r="C28" t="s">
        <v>108</v>
      </c>
      <c r="D28" t="s">
        <v>296</v>
      </c>
      <c r="E28" t="str">
        <f t="shared" si="0"/>
        <v>{name:"WSA", value:"/ws"},</v>
      </c>
    </row>
    <row r="29" spans="1:5">
      <c r="A29" t="s">
        <v>306</v>
      </c>
      <c r="B29" t="s">
        <v>297</v>
      </c>
      <c r="C29" t="s">
        <v>298</v>
      </c>
      <c r="D29" t="s">
        <v>299</v>
      </c>
      <c r="E29" t="str">
        <f t="shared" si="0"/>
        <v>{name:"POW", value:"https://pluto.guobaa.com/cal/index"},</v>
      </c>
    </row>
    <row r="30" spans="1:5">
      <c r="B30" t="s">
        <v>300</v>
      </c>
      <c r="C30" t="s">
        <v>301</v>
      </c>
      <c r="D30" t="s">
        <v>304</v>
      </c>
      <c r="E30" t="str">
        <f t="shared" si="0"/>
        <v>{name:"PP", value:"https://pluto.guobaa.com/cal/doc/privatepolicy"},</v>
      </c>
    </row>
    <row r="31" spans="1:5">
      <c r="B31" t="s">
        <v>302</v>
      </c>
      <c r="C31" t="s">
        <v>303</v>
      </c>
      <c r="D31" t="s">
        <v>305</v>
      </c>
      <c r="E31" t="str">
        <f t="shared" si="0"/>
        <v>{name:"UP", value:"https://pluto.guobaa.com/cal/doc/userproxy"},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D24" sqref="D24"/>
    </sheetView>
  </sheetViews>
  <sheetFormatPr defaultRowHeight="13.5"/>
  <cols>
    <col min="2" max="2" width="17.25" bestFit="1" customWidth="1"/>
    <col min="3" max="3" width="17.375" bestFit="1" customWidth="1"/>
  </cols>
  <sheetData>
    <row r="1" spans="1:3">
      <c r="C1" t="s">
        <v>58</v>
      </c>
    </row>
    <row r="2" spans="1:3">
      <c r="A2" t="s">
        <v>60</v>
      </c>
      <c r="B2" t="s">
        <v>61</v>
      </c>
      <c r="C2" t="s">
        <v>75</v>
      </c>
    </row>
    <row r="3" spans="1:3">
      <c r="B3" t="s">
        <v>62</v>
      </c>
      <c r="C3" t="s">
        <v>76</v>
      </c>
    </row>
    <row r="4" spans="1:3">
      <c r="B4" t="s">
        <v>63</v>
      </c>
      <c r="C4" t="s">
        <v>77</v>
      </c>
    </row>
    <row r="5" spans="1:3">
      <c r="B5" t="s">
        <v>64</v>
      </c>
      <c r="C5" t="s">
        <v>78</v>
      </c>
    </row>
    <row r="6" spans="1:3">
      <c r="B6" t="s">
        <v>65</v>
      </c>
      <c r="C6" t="s">
        <v>79</v>
      </c>
    </row>
    <row r="7" spans="1:3">
      <c r="B7" t="s">
        <v>66</v>
      </c>
      <c r="C7" t="s">
        <v>80</v>
      </c>
    </row>
    <row r="8" spans="1:3">
      <c r="B8" t="s">
        <v>67</v>
      </c>
      <c r="C8" t="s">
        <v>88</v>
      </c>
    </row>
    <row r="9" spans="1:3">
      <c r="B9" t="s">
        <v>68</v>
      </c>
      <c r="C9" t="s">
        <v>81</v>
      </c>
    </row>
    <row r="10" spans="1:3">
      <c r="B10" t="s">
        <v>69</v>
      </c>
      <c r="C10" t="s">
        <v>82</v>
      </c>
    </row>
    <row r="11" spans="1:3">
      <c r="B11" t="s">
        <v>70</v>
      </c>
      <c r="C11" t="s">
        <v>83</v>
      </c>
    </row>
    <row r="12" spans="1:3">
      <c r="B12" t="s">
        <v>71</v>
      </c>
      <c r="C12" t="s">
        <v>84</v>
      </c>
    </row>
    <row r="13" spans="1:3">
      <c r="B13" t="s">
        <v>72</v>
      </c>
      <c r="C13" t="s">
        <v>85</v>
      </c>
    </row>
    <row r="14" spans="1:3">
      <c r="B14" t="s">
        <v>73</v>
      </c>
      <c r="C14" t="s">
        <v>86</v>
      </c>
    </row>
    <row r="15" spans="1:3">
      <c r="B15" t="s">
        <v>74</v>
      </c>
      <c r="C15" t="s">
        <v>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7"/>
  <sheetViews>
    <sheetView tabSelected="1" zoomScaleNormal="100" workbookViewId="0">
      <selection activeCell="K18" sqref="K18"/>
    </sheetView>
  </sheetViews>
  <sheetFormatPr defaultRowHeight="11.25"/>
  <cols>
    <col min="1" max="1" width="8.25" style="1" bestFit="1" customWidth="1"/>
    <col min="2" max="2" width="12.25" style="1" bestFit="1" customWidth="1"/>
    <col min="3" max="3" width="13.875" style="1" bestFit="1" customWidth="1"/>
    <col min="4" max="4" width="13.875" style="1" customWidth="1"/>
    <col min="5" max="5" width="17.375" style="1" bestFit="1" customWidth="1"/>
    <col min="6" max="16384" width="9" style="1"/>
  </cols>
  <sheetData>
    <row r="1" spans="1:5">
      <c r="E1" s="1" t="s">
        <v>98</v>
      </c>
    </row>
    <row r="2" spans="1:5">
      <c r="A2" s="1" t="s">
        <v>106</v>
      </c>
      <c r="B2" s="1" t="s">
        <v>105</v>
      </c>
      <c r="C2" s="2" t="s">
        <v>91</v>
      </c>
      <c r="D2" s="2"/>
      <c r="E2" s="1" t="s">
        <v>314</v>
      </c>
    </row>
    <row r="3" spans="1:5">
      <c r="C3" s="2" t="s">
        <v>92</v>
      </c>
      <c r="D3" s="2"/>
      <c r="E3" s="1" t="s">
        <v>99</v>
      </c>
    </row>
    <row r="4" spans="1:5">
      <c r="C4" s="2" t="s">
        <v>93</v>
      </c>
      <c r="D4" s="2"/>
      <c r="E4" s="1" t="s">
        <v>315</v>
      </c>
    </row>
    <row r="5" spans="1:5">
      <c r="C5" s="2" t="s">
        <v>94</v>
      </c>
      <c r="D5" s="2"/>
      <c r="E5" s="1" t="s">
        <v>316</v>
      </c>
    </row>
    <row r="6" spans="1:5">
      <c r="C6" s="2" t="s">
        <v>95</v>
      </c>
      <c r="D6" s="2"/>
      <c r="E6" s="1" t="s">
        <v>184</v>
      </c>
    </row>
    <row r="7" spans="1:5">
      <c r="C7" s="2" t="s">
        <v>317</v>
      </c>
      <c r="D7" s="2"/>
      <c r="E7" s="1" t="s">
        <v>318</v>
      </c>
    </row>
    <row r="8" spans="1:5">
      <c r="C8" s="2" t="s">
        <v>96</v>
      </c>
      <c r="D8" s="2"/>
      <c r="E8" s="1" t="s">
        <v>101</v>
      </c>
    </row>
    <row r="9" spans="1:5">
      <c r="C9" s="2" t="s">
        <v>89</v>
      </c>
      <c r="D9" s="2"/>
      <c r="E9" s="1" t="s">
        <v>102</v>
      </c>
    </row>
    <row r="10" spans="1:5">
      <c r="C10" s="2" t="s">
        <v>90</v>
      </c>
      <c r="D10" s="2"/>
      <c r="E10" s="1" t="s">
        <v>103</v>
      </c>
    </row>
    <row r="11" spans="1:5">
      <c r="C11" s="2" t="s">
        <v>97</v>
      </c>
      <c r="D11" s="2"/>
      <c r="E11" s="1" t="s">
        <v>104</v>
      </c>
    </row>
    <row r="12" spans="1:5">
      <c r="B12" s="1" t="s">
        <v>3</v>
      </c>
      <c r="C12" s="2" t="s">
        <v>140</v>
      </c>
      <c r="D12" s="2"/>
      <c r="E12" s="1" t="s">
        <v>144</v>
      </c>
    </row>
    <row r="13" spans="1:5">
      <c r="C13" s="2" t="s">
        <v>141</v>
      </c>
      <c r="D13" s="2"/>
      <c r="E13" s="1" t="s">
        <v>145</v>
      </c>
    </row>
    <row r="14" spans="1:5">
      <c r="C14" s="2" t="s">
        <v>142</v>
      </c>
      <c r="D14" s="2"/>
      <c r="E14" s="1" t="s">
        <v>146</v>
      </c>
    </row>
    <row r="15" spans="1:5">
      <c r="C15" s="2" t="s">
        <v>143</v>
      </c>
      <c r="D15" s="2"/>
      <c r="E15" s="1" t="s">
        <v>147</v>
      </c>
    </row>
    <row r="16" spans="1:5">
      <c r="B16" s="2"/>
      <c r="C16" s="2" t="s">
        <v>156</v>
      </c>
      <c r="D16" s="2"/>
      <c r="E16" s="2" t="s">
        <v>157</v>
      </c>
    </row>
    <row r="17" spans="2:5">
      <c r="B17" s="2" t="s">
        <v>158</v>
      </c>
      <c r="C17" s="2" t="s">
        <v>159</v>
      </c>
      <c r="D17" s="2"/>
      <c r="E17" s="2" t="s">
        <v>160</v>
      </c>
    </row>
    <row r="18" spans="2:5">
      <c r="B18" s="2" t="s">
        <v>161</v>
      </c>
      <c r="C18" s="2" t="s">
        <v>162</v>
      </c>
      <c r="D18" s="2"/>
      <c r="E18" s="2" t="s">
        <v>160</v>
      </c>
    </row>
    <row r="19" spans="2:5">
      <c r="B19" s="2"/>
      <c r="C19" s="2" t="s">
        <v>163</v>
      </c>
      <c r="D19" s="2"/>
      <c r="E19" s="2" t="s">
        <v>145</v>
      </c>
    </row>
    <row r="20" spans="2:5">
      <c r="B20" s="2"/>
      <c r="C20" s="2" t="s">
        <v>164</v>
      </c>
      <c r="D20" s="2"/>
      <c r="E20" s="2" t="s">
        <v>146</v>
      </c>
    </row>
    <row r="21" spans="2:5">
      <c r="B21" s="2" t="s">
        <v>207</v>
      </c>
      <c r="C21" s="2" t="s">
        <v>206</v>
      </c>
      <c r="D21" s="2"/>
      <c r="E21" s="2" t="s">
        <v>221</v>
      </c>
    </row>
    <row r="22" spans="2:5">
      <c r="B22" s="2"/>
      <c r="C22" s="2" t="s">
        <v>216</v>
      </c>
      <c r="D22" s="2"/>
      <c r="E22" s="2" t="s">
        <v>148</v>
      </c>
    </row>
    <row r="23" spans="2:5">
      <c r="B23" s="2" t="s">
        <v>9</v>
      </c>
      <c r="C23" s="2" t="s">
        <v>217</v>
      </c>
      <c r="D23" s="2"/>
      <c r="E23" s="2" t="s">
        <v>144</v>
      </c>
    </row>
    <row r="24" spans="2:5">
      <c r="B24" s="2"/>
      <c r="C24" s="2" t="s">
        <v>218</v>
      </c>
      <c r="D24" s="2"/>
      <c r="E24" s="2" t="s">
        <v>139</v>
      </c>
    </row>
    <row r="25" spans="2:5">
      <c r="B25" s="2"/>
      <c r="C25" s="2" t="s">
        <v>219</v>
      </c>
      <c r="D25" s="2"/>
      <c r="E25" s="2" t="s">
        <v>153</v>
      </c>
    </row>
    <row r="26" spans="2:5">
      <c r="B26" s="2"/>
      <c r="C26" s="2" t="s">
        <v>220</v>
      </c>
      <c r="D26" s="2"/>
      <c r="E26" s="2" t="s">
        <v>155</v>
      </c>
    </row>
    <row r="27" spans="2:5">
      <c r="B27" s="2" t="s">
        <v>12</v>
      </c>
      <c r="C27" s="2" t="s">
        <v>226</v>
      </c>
      <c r="D27" s="2"/>
      <c r="E27" s="2" t="s">
        <v>227</v>
      </c>
    </row>
    <row r="28" spans="2:5">
      <c r="B28" s="2" t="s">
        <v>13</v>
      </c>
      <c r="C28" s="2" t="s">
        <v>228</v>
      </c>
      <c r="D28" s="2"/>
      <c r="E28" s="2" t="s">
        <v>229</v>
      </c>
    </row>
    <row r="29" spans="2:5">
      <c r="B29" s="2" t="s">
        <v>14</v>
      </c>
      <c r="C29" s="2" t="s">
        <v>228</v>
      </c>
      <c r="D29" s="2"/>
      <c r="E29" s="2" t="s">
        <v>229</v>
      </c>
    </row>
    <row r="30" spans="2:5">
      <c r="B30" s="2"/>
      <c r="C30" s="2" t="s">
        <v>230</v>
      </c>
      <c r="D30" s="2"/>
      <c r="E30" s="2" t="s">
        <v>231</v>
      </c>
    </row>
    <row r="31" spans="2:5">
      <c r="B31" s="2" t="s">
        <v>233</v>
      </c>
      <c r="C31" s="2" t="s">
        <v>135</v>
      </c>
      <c r="D31" s="2"/>
      <c r="E31" s="2" t="s">
        <v>139</v>
      </c>
    </row>
    <row r="32" spans="2:5">
      <c r="B32" s="2"/>
      <c r="C32" s="2"/>
      <c r="D32" s="2" t="s">
        <v>234</v>
      </c>
      <c r="E32" s="2" t="s">
        <v>244</v>
      </c>
    </row>
    <row r="33" spans="2:5">
      <c r="B33" s="2"/>
      <c r="C33" s="2"/>
      <c r="D33" s="2" t="s">
        <v>235</v>
      </c>
      <c r="E33" s="2" t="s">
        <v>245</v>
      </c>
    </row>
    <row r="34" spans="2:5">
      <c r="B34" s="2"/>
      <c r="C34" s="2"/>
      <c r="D34" s="2" t="s">
        <v>236</v>
      </c>
      <c r="E34" s="2" t="s">
        <v>100</v>
      </c>
    </row>
    <row r="35" spans="2:5">
      <c r="B35" s="2"/>
      <c r="C35" s="2"/>
      <c r="D35" s="2" t="s">
        <v>237</v>
      </c>
      <c r="E35" s="2" t="s">
        <v>126</v>
      </c>
    </row>
    <row r="36" spans="2:5">
      <c r="B36" s="2"/>
      <c r="C36" s="2"/>
      <c r="D36" s="2" t="s">
        <v>238</v>
      </c>
      <c r="E36" s="2" t="s">
        <v>127</v>
      </c>
    </row>
    <row r="37" spans="2:5">
      <c r="B37" s="2"/>
      <c r="C37" s="2"/>
      <c r="D37" s="2" t="s">
        <v>239</v>
      </c>
      <c r="E37" s="2" t="s">
        <v>246</v>
      </c>
    </row>
    <row r="38" spans="2:5">
      <c r="B38" s="2"/>
      <c r="C38" s="2"/>
      <c r="D38" s="2" t="s">
        <v>240</v>
      </c>
      <c r="E38" s="2" t="s">
        <v>247</v>
      </c>
    </row>
    <row r="39" spans="2:5">
      <c r="B39" s="2"/>
      <c r="C39" s="2"/>
      <c r="D39" s="2" t="s">
        <v>241</v>
      </c>
      <c r="E39" s="2" t="s">
        <v>248</v>
      </c>
    </row>
    <row r="40" spans="2:5">
      <c r="B40" s="2"/>
      <c r="C40" s="2"/>
      <c r="D40" s="2" t="s">
        <v>242</v>
      </c>
      <c r="E40" s="2" t="s">
        <v>249</v>
      </c>
    </row>
    <row r="41" spans="2:5">
      <c r="B41" s="2"/>
      <c r="C41" s="2"/>
      <c r="D41" s="2" t="s">
        <v>243</v>
      </c>
      <c r="E41" s="2" t="s">
        <v>128</v>
      </c>
    </row>
    <row r="42" spans="2:5">
      <c r="B42" s="2" t="s">
        <v>28</v>
      </c>
      <c r="C42" s="2" t="s">
        <v>257</v>
      </c>
      <c r="D42" s="2"/>
      <c r="E42" s="2" t="s">
        <v>258</v>
      </c>
    </row>
    <row r="43" spans="2:5" ht="13.5">
      <c r="B43" s="2" t="s">
        <v>30</v>
      </c>
      <c r="C43" t="s">
        <v>232</v>
      </c>
      <c r="D43"/>
      <c r="E43" s="2" t="s">
        <v>148</v>
      </c>
    </row>
    <row r="44" spans="2:5" ht="13.5">
      <c r="B44" s="2"/>
      <c r="C44"/>
      <c r="D44" t="s">
        <v>259</v>
      </c>
      <c r="E44" s="2" t="s">
        <v>260</v>
      </c>
    </row>
    <row r="45" spans="2:5" ht="13.5">
      <c r="B45" s="2"/>
      <c r="C45" s="2"/>
      <c r="D45" t="s">
        <v>137</v>
      </c>
      <c r="E45" s="2" t="s">
        <v>261</v>
      </c>
    </row>
    <row r="46" spans="2:5">
      <c r="B46" s="2" t="s">
        <v>32</v>
      </c>
      <c r="C46" s="2" t="s">
        <v>265</v>
      </c>
      <c r="D46" s="2"/>
      <c r="E46" s="2" t="s">
        <v>99</v>
      </c>
    </row>
    <row r="47" spans="2:5">
      <c r="B47" s="2" t="s">
        <v>165</v>
      </c>
      <c r="C47" s="2" t="s">
        <v>166</v>
      </c>
      <c r="D47" s="2"/>
      <c r="E47" s="2" t="s">
        <v>167</v>
      </c>
    </row>
    <row r="48" spans="2:5">
      <c r="B48" s="2"/>
      <c r="C48" s="2" t="s">
        <v>168</v>
      </c>
      <c r="D48" s="2"/>
      <c r="E48" s="2" t="s">
        <v>169</v>
      </c>
    </row>
    <row r="49" spans="2:5">
      <c r="B49" s="2"/>
      <c r="C49" s="2" t="s">
        <v>170</v>
      </c>
      <c r="D49" s="2"/>
      <c r="E49" s="2" t="s">
        <v>116</v>
      </c>
    </row>
    <row r="50" spans="2:5">
      <c r="B50" s="2" t="s">
        <v>171</v>
      </c>
      <c r="C50" s="2" t="s">
        <v>172</v>
      </c>
      <c r="D50" s="2"/>
      <c r="E50" s="2" t="s">
        <v>173</v>
      </c>
    </row>
    <row r="51" spans="2:5">
      <c r="B51" s="2"/>
      <c r="C51" s="2" t="s">
        <v>174</v>
      </c>
      <c r="D51" s="2"/>
      <c r="E51" s="2" t="s">
        <v>175</v>
      </c>
    </row>
    <row r="52" spans="2:5">
      <c r="B52" s="2"/>
      <c r="C52" s="2" t="s">
        <v>176</v>
      </c>
      <c r="D52" s="2"/>
      <c r="E52" s="2" t="s">
        <v>177</v>
      </c>
    </row>
    <row r="53" spans="2:5">
      <c r="B53" s="2" t="s">
        <v>178</v>
      </c>
      <c r="C53" s="2" t="s">
        <v>179</v>
      </c>
      <c r="D53" s="2"/>
      <c r="E53" s="2" t="s">
        <v>180</v>
      </c>
    </row>
    <row r="54" spans="2:5">
      <c r="B54" s="2"/>
      <c r="C54" s="2" t="s">
        <v>181</v>
      </c>
      <c r="D54" s="2"/>
      <c r="E54" s="2" t="s">
        <v>182</v>
      </c>
    </row>
    <row r="55" spans="2:5">
      <c r="B55" s="2"/>
      <c r="C55" s="2" t="s">
        <v>183</v>
      </c>
      <c r="D55" s="2"/>
      <c r="E55" s="2" t="s">
        <v>184</v>
      </c>
    </row>
    <row r="56" spans="2:5">
      <c r="B56" s="2"/>
      <c r="C56" s="2"/>
      <c r="D56" s="2" t="s">
        <v>185</v>
      </c>
      <c r="E56" s="2" t="s">
        <v>184</v>
      </c>
    </row>
    <row r="57" spans="2:5">
      <c r="B57" s="2"/>
      <c r="C57" s="2"/>
      <c r="D57" s="2" t="s">
        <v>186</v>
      </c>
      <c r="E57" s="2" t="s">
        <v>153</v>
      </c>
    </row>
    <row r="58" spans="2:5">
      <c r="B58" s="2"/>
      <c r="C58" s="2"/>
      <c r="D58" s="2" t="s">
        <v>187</v>
      </c>
      <c r="E58" s="2" t="s">
        <v>139</v>
      </c>
    </row>
    <row r="59" spans="2:5">
      <c r="B59" s="2"/>
      <c r="C59" s="2"/>
      <c r="D59" s="2" t="s">
        <v>188</v>
      </c>
      <c r="E59" s="2" t="s">
        <v>154</v>
      </c>
    </row>
    <row r="60" spans="2:5">
      <c r="B60" s="2"/>
      <c r="C60" s="2"/>
      <c r="D60" s="2" t="s">
        <v>189</v>
      </c>
      <c r="E60" s="2" t="s">
        <v>190</v>
      </c>
    </row>
    <row r="61" spans="2:5">
      <c r="B61" s="2"/>
      <c r="C61" s="2"/>
      <c r="D61" s="2" t="s">
        <v>191</v>
      </c>
      <c r="E61" s="2" t="s">
        <v>192</v>
      </c>
    </row>
    <row r="62" spans="2:5">
      <c r="B62" s="2"/>
      <c r="C62" s="2" t="s">
        <v>310</v>
      </c>
      <c r="D62" s="2"/>
      <c r="E62" s="2" t="s">
        <v>311</v>
      </c>
    </row>
    <row r="63" spans="2:5">
      <c r="B63" s="2" t="s">
        <v>158</v>
      </c>
      <c r="C63" s="2" t="s">
        <v>193</v>
      </c>
      <c r="D63" s="2"/>
      <c r="E63" s="2" t="s">
        <v>194</v>
      </c>
    </row>
    <row r="64" spans="2:5">
      <c r="B64" s="2"/>
      <c r="C64" s="2" t="s">
        <v>195</v>
      </c>
      <c r="D64" s="2"/>
      <c r="E64" s="2" t="s">
        <v>196</v>
      </c>
    </row>
    <row r="65" spans="2:5">
      <c r="B65" s="2" t="s">
        <v>197</v>
      </c>
      <c r="C65" s="2" t="s">
        <v>198</v>
      </c>
      <c r="D65" s="2"/>
      <c r="E65" s="2" t="s">
        <v>151</v>
      </c>
    </row>
    <row r="66" spans="2:5">
      <c r="B66" s="2"/>
      <c r="C66" s="2" t="s">
        <v>199</v>
      </c>
      <c r="D66" s="2"/>
      <c r="E66" s="2" t="s">
        <v>152</v>
      </c>
    </row>
    <row r="67" spans="2:5">
      <c r="B67" s="2"/>
      <c r="C67" s="2" t="s">
        <v>200</v>
      </c>
      <c r="D67" s="2"/>
      <c r="E67" s="2" t="s">
        <v>100</v>
      </c>
    </row>
    <row r="68" spans="2:5">
      <c r="B68" s="2"/>
      <c r="C68" s="2"/>
      <c r="D68" s="2" t="s">
        <v>201</v>
      </c>
      <c r="E68" s="2" t="s">
        <v>100</v>
      </c>
    </row>
    <row r="69" spans="2:5">
      <c r="B69" s="2"/>
      <c r="C69" s="2"/>
      <c r="D69" s="2" t="s">
        <v>202</v>
      </c>
      <c r="E69" s="2" t="s">
        <v>203</v>
      </c>
    </row>
    <row r="70" spans="2:5">
      <c r="B70" s="2"/>
      <c r="C70" s="2"/>
      <c r="D70" s="2" t="s">
        <v>187</v>
      </c>
      <c r="E70" s="2" t="s">
        <v>204</v>
      </c>
    </row>
    <row r="71" spans="2:5">
      <c r="B71" s="2"/>
      <c r="C71" s="2"/>
      <c r="D71" s="2" t="s">
        <v>188</v>
      </c>
      <c r="E71" s="2" t="s">
        <v>205</v>
      </c>
    </row>
    <row r="72" spans="2:5">
      <c r="B72" s="2"/>
      <c r="C72" s="2"/>
      <c r="D72" s="2" t="s">
        <v>189</v>
      </c>
      <c r="E72" s="2" t="s">
        <v>155</v>
      </c>
    </row>
    <row r="73" spans="2:5">
      <c r="B73" s="2"/>
      <c r="C73" s="2"/>
      <c r="D73" s="2" t="s">
        <v>191</v>
      </c>
      <c r="E73" s="2" t="s">
        <v>144</v>
      </c>
    </row>
    <row r="74" spans="2:5">
      <c r="B74" s="2"/>
      <c r="C74" s="2" t="s">
        <v>310</v>
      </c>
      <c r="D74" s="2"/>
      <c r="E74" s="2" t="s">
        <v>311</v>
      </c>
    </row>
    <row r="75" spans="2:5">
      <c r="B75" s="2" t="s">
        <v>215</v>
      </c>
      <c r="C75" s="2" t="s">
        <v>149</v>
      </c>
      <c r="D75" s="2"/>
      <c r="E75" s="2" t="s">
        <v>151</v>
      </c>
    </row>
    <row r="76" spans="2:5">
      <c r="B76" s="2"/>
      <c r="C76" s="2" t="s">
        <v>208</v>
      </c>
      <c r="D76" s="2"/>
      <c r="E76" s="2" t="s">
        <v>152</v>
      </c>
    </row>
    <row r="77" spans="2:5">
      <c r="B77" s="2"/>
      <c r="C77" s="2" t="s">
        <v>209</v>
      </c>
      <c r="D77" s="2"/>
      <c r="E77" s="2" t="s">
        <v>100</v>
      </c>
    </row>
    <row r="78" spans="2:5">
      <c r="B78" s="2"/>
      <c r="C78" s="2"/>
      <c r="D78" s="2" t="s">
        <v>210</v>
      </c>
      <c r="E78" s="2" t="s">
        <v>100</v>
      </c>
    </row>
    <row r="79" spans="2:5">
      <c r="B79" s="2"/>
      <c r="C79" s="2"/>
      <c r="D79" s="2" t="s">
        <v>211</v>
      </c>
      <c r="E79" s="2" t="s">
        <v>153</v>
      </c>
    </row>
    <row r="80" spans="2:5">
      <c r="B80" s="2"/>
      <c r="C80" s="2"/>
      <c r="D80" s="2" t="s">
        <v>212</v>
      </c>
      <c r="E80" s="2" t="s">
        <v>139</v>
      </c>
    </row>
    <row r="81" spans="2:5">
      <c r="B81" s="2"/>
      <c r="C81" s="2"/>
      <c r="D81" s="2" t="s">
        <v>213</v>
      </c>
      <c r="E81" s="2" t="s">
        <v>154</v>
      </c>
    </row>
    <row r="82" spans="2:5">
      <c r="B82" s="2"/>
      <c r="C82" s="2"/>
      <c r="D82" s="2" t="s">
        <v>214</v>
      </c>
      <c r="E82" s="2" t="s">
        <v>155</v>
      </c>
    </row>
    <row r="83" spans="2:5">
      <c r="B83" s="2"/>
      <c r="C83" s="2"/>
      <c r="D83" s="2" t="s">
        <v>140</v>
      </c>
      <c r="E83" s="2" t="s">
        <v>144</v>
      </c>
    </row>
    <row r="84" spans="2:5">
      <c r="B84" s="2"/>
      <c r="C84" s="2" t="s">
        <v>310</v>
      </c>
      <c r="D84" s="2"/>
      <c r="E84" s="2" t="s">
        <v>311</v>
      </c>
    </row>
    <row r="85" spans="2:5">
      <c r="B85" s="2" t="s">
        <v>225</v>
      </c>
      <c r="C85" s="2" t="s">
        <v>222</v>
      </c>
      <c r="D85" s="2"/>
      <c r="E85" s="2" t="s">
        <v>100</v>
      </c>
    </row>
    <row r="86" spans="2:5">
      <c r="B86" s="2"/>
      <c r="C86" s="2"/>
      <c r="D86" s="2" t="s">
        <v>223</v>
      </c>
      <c r="E86" s="2" t="s">
        <v>100</v>
      </c>
    </row>
    <row r="87" spans="2:5">
      <c r="B87" s="2"/>
      <c r="C87" s="2"/>
      <c r="D87" s="2" t="s">
        <v>219</v>
      </c>
      <c r="E87" s="2" t="s">
        <v>153</v>
      </c>
    </row>
    <row r="88" spans="2:5">
      <c r="B88" s="2"/>
      <c r="C88" s="2"/>
      <c r="D88" s="2" t="s">
        <v>218</v>
      </c>
      <c r="E88" s="2" t="s">
        <v>204</v>
      </c>
    </row>
    <row r="89" spans="2:5">
      <c r="B89" s="2"/>
      <c r="C89" s="2"/>
      <c r="D89" s="2" t="s">
        <v>224</v>
      </c>
      <c r="E89" s="2" t="s">
        <v>154</v>
      </c>
    </row>
    <row r="90" spans="2:5">
      <c r="B90" s="2"/>
      <c r="C90" s="2"/>
      <c r="D90" s="2" t="s">
        <v>220</v>
      </c>
      <c r="E90" s="2" t="s">
        <v>155</v>
      </c>
    </row>
    <row r="91" spans="2:5">
      <c r="B91" s="2"/>
      <c r="C91" s="2"/>
      <c r="D91" s="2" t="s">
        <v>217</v>
      </c>
      <c r="E91" s="2" t="s">
        <v>144</v>
      </c>
    </row>
    <row r="92" spans="2:5" ht="13.5">
      <c r="B92" s="2" t="s">
        <v>11</v>
      </c>
      <c r="C92" t="s">
        <v>150</v>
      </c>
      <c r="D92" s="2"/>
      <c r="E92" s="2" t="s">
        <v>139</v>
      </c>
    </row>
    <row r="93" spans="2:5">
      <c r="B93" s="2" t="s">
        <v>13</v>
      </c>
      <c r="C93" s="2" t="s">
        <v>228</v>
      </c>
      <c r="D93" s="2"/>
      <c r="E93" s="2" t="s">
        <v>229</v>
      </c>
    </row>
    <row r="94" spans="2:5">
      <c r="B94" s="2" t="s">
        <v>250</v>
      </c>
      <c r="C94" s="2" t="s">
        <v>251</v>
      </c>
      <c r="D94" s="2"/>
      <c r="E94" s="2" t="s">
        <v>252</v>
      </c>
    </row>
    <row r="95" spans="2:5">
      <c r="B95" s="2" t="s">
        <v>26</v>
      </c>
      <c r="C95" s="2" t="s">
        <v>253</v>
      </c>
      <c r="D95" s="2"/>
      <c r="E95" s="2" t="s">
        <v>254</v>
      </c>
    </row>
    <row r="96" spans="2:5">
      <c r="B96" s="2"/>
      <c r="C96" s="2"/>
      <c r="D96" s="2" t="s">
        <v>217</v>
      </c>
      <c r="E96" s="2" t="s">
        <v>144</v>
      </c>
    </row>
    <row r="97" spans="1:5">
      <c r="B97" s="2"/>
      <c r="C97" s="2"/>
      <c r="D97" s="2" t="s">
        <v>223</v>
      </c>
      <c r="E97" s="2" t="s">
        <v>100</v>
      </c>
    </row>
    <row r="98" spans="1:5">
      <c r="B98" s="2"/>
      <c r="C98" s="2"/>
      <c r="D98" s="2" t="s">
        <v>218</v>
      </c>
      <c r="E98" s="2" t="s">
        <v>255</v>
      </c>
    </row>
    <row r="99" spans="1:5">
      <c r="B99" s="2"/>
      <c r="C99" s="2"/>
      <c r="D99" s="2" t="s">
        <v>219</v>
      </c>
      <c r="E99" s="2" t="s">
        <v>256</v>
      </c>
    </row>
    <row r="100" spans="1:5">
      <c r="B100" s="2" t="s">
        <v>262</v>
      </c>
      <c r="C100" s="2" t="s">
        <v>263</v>
      </c>
      <c r="D100" s="2"/>
      <c r="E100" s="2" t="s">
        <v>264</v>
      </c>
    </row>
    <row r="101" spans="1:5" ht="13.5">
      <c r="B101" s="2"/>
      <c r="C101" t="s">
        <v>266</v>
      </c>
      <c r="D101"/>
      <c r="E101" s="2"/>
    </row>
    <row r="102" spans="1:5" ht="13.5">
      <c r="B102" s="2" t="s">
        <v>32</v>
      </c>
      <c r="C102" t="s">
        <v>267</v>
      </c>
      <c r="E102" s="2" t="s">
        <v>260</v>
      </c>
    </row>
    <row r="103" spans="1:5" ht="13.5">
      <c r="B103" s="2"/>
      <c r="C103" t="s">
        <v>268</v>
      </c>
      <c r="E103" s="2" t="s">
        <v>261</v>
      </c>
    </row>
    <row r="104" spans="1:5">
      <c r="A104" s="1" t="s">
        <v>110</v>
      </c>
      <c r="B104" s="1" t="s">
        <v>60</v>
      </c>
      <c r="C104" s="1" t="s">
        <v>111</v>
      </c>
      <c r="E104" s="1" t="s">
        <v>115</v>
      </c>
    </row>
    <row r="105" spans="1:5">
      <c r="C105" s="1" t="s">
        <v>112</v>
      </c>
      <c r="E105" s="1" t="s">
        <v>114</v>
      </c>
    </row>
    <row r="106" spans="1:5">
      <c r="C106" s="1" t="s">
        <v>113</v>
      </c>
      <c r="E106" s="1" t="s">
        <v>116</v>
      </c>
    </row>
    <row r="107" spans="1:5">
      <c r="C107" s="1" t="s">
        <v>117</v>
      </c>
      <c r="E107" s="1" t="s">
        <v>120</v>
      </c>
    </row>
    <row r="108" spans="1:5">
      <c r="C108" s="1" t="s">
        <v>118</v>
      </c>
      <c r="E108" s="1" t="s">
        <v>121</v>
      </c>
    </row>
    <row r="109" spans="1:5">
      <c r="C109" s="1" t="s">
        <v>119</v>
      </c>
      <c r="E109" s="1" t="s">
        <v>122</v>
      </c>
    </row>
    <row r="110" spans="1:5">
      <c r="C110" s="1" t="s">
        <v>123</v>
      </c>
      <c r="E110" s="1" t="s">
        <v>126</v>
      </c>
    </row>
    <row r="111" spans="1:5">
      <c r="C111" s="1" t="s">
        <v>124</v>
      </c>
      <c r="E111" s="1" t="s">
        <v>127</v>
      </c>
    </row>
    <row r="112" spans="1:5">
      <c r="C112" s="1" t="s">
        <v>125</v>
      </c>
      <c r="E112" s="1" t="s">
        <v>128</v>
      </c>
    </row>
    <row r="113" spans="3:5">
      <c r="C113" s="1" t="s">
        <v>129</v>
      </c>
      <c r="E113" s="1" t="s">
        <v>132</v>
      </c>
    </row>
    <row r="114" spans="3:5">
      <c r="C114" s="1" t="s">
        <v>130</v>
      </c>
      <c r="E114" s="1" t="s">
        <v>133</v>
      </c>
    </row>
    <row r="115" spans="3:5">
      <c r="C115" s="1" t="s">
        <v>131</v>
      </c>
      <c r="E115" s="1" t="s">
        <v>134</v>
      </c>
    </row>
    <row r="116" spans="3:5">
      <c r="C116" s="1" t="s">
        <v>136</v>
      </c>
      <c r="E116" s="1" t="s">
        <v>138</v>
      </c>
    </row>
    <row r="117" spans="3:5">
      <c r="C117" s="1" t="s">
        <v>137</v>
      </c>
      <c r="E117" s="1" t="s">
        <v>139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修改履历</vt:lpstr>
      <vt:lpstr>接口列表</vt:lpstr>
      <vt:lpstr>消息列表</vt:lpstr>
      <vt:lpstr>参数项目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xiaoji</dc:creator>
  <cp:lastModifiedBy>Administrator</cp:lastModifiedBy>
  <dcterms:created xsi:type="dcterms:W3CDTF">2019-03-04T04:48:10Z</dcterms:created>
  <dcterms:modified xsi:type="dcterms:W3CDTF">2019-03-05T09:57:05Z</dcterms:modified>
</cp:coreProperties>
</file>