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67B9A8EA-6E76-402F-BDC1-401512C11B53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chart.v1.0" hidden="1">Sheet3!$H$1</definedName>
    <definedName name="_xlchart.v1.1" hidden="1">Sheet3!$H$2:$H$201</definedName>
    <definedName name="_xlchart.v1.10" hidden="1">Sheet3!$M$1</definedName>
    <definedName name="_xlchart.v1.11" hidden="1">Sheet3!$M$2:$M$201</definedName>
    <definedName name="_xlchart.v1.12" hidden="1">Sheet3!$H$1</definedName>
    <definedName name="_xlchart.v1.13" hidden="1">Sheet3!$H$2:$H$201</definedName>
    <definedName name="_xlchart.v1.14" hidden="1">Sheet3!$I$1</definedName>
    <definedName name="_xlchart.v1.15" hidden="1">Sheet3!$I$2:$I$201</definedName>
    <definedName name="_xlchart.v1.16" hidden="1">Sheet3!$J$1</definedName>
    <definedName name="_xlchart.v1.17" hidden="1">Sheet3!$J$2:$J$201</definedName>
    <definedName name="_xlchart.v1.18" hidden="1">Sheet3!$K$1</definedName>
    <definedName name="_xlchart.v1.19" hidden="1">Sheet3!$K$2:$K$201</definedName>
    <definedName name="_xlchart.v1.2" hidden="1">Sheet3!$I$1</definedName>
    <definedName name="_xlchart.v1.20" hidden="1">Sheet3!$L$1</definedName>
    <definedName name="_xlchart.v1.21" hidden="1">Sheet3!$L$2:$L$201</definedName>
    <definedName name="_xlchart.v1.22" hidden="1">Sheet3!$M$1</definedName>
    <definedName name="_xlchart.v1.23" hidden="1">Sheet3!$M$2:$M$201</definedName>
    <definedName name="_xlchart.v1.24" hidden="1">Sheet3!$H$1</definedName>
    <definedName name="_xlchart.v1.25" hidden="1">Sheet3!$H$2:$H$201</definedName>
    <definedName name="_xlchart.v1.26" hidden="1">Sheet3!$I$1</definedName>
    <definedName name="_xlchart.v1.27" hidden="1">Sheet3!$I$2:$I$201</definedName>
    <definedName name="_xlchart.v1.28" hidden="1">Sheet3!$J$1</definedName>
    <definedName name="_xlchart.v1.29" hidden="1">Sheet3!$J$2:$J$201</definedName>
    <definedName name="_xlchart.v1.3" hidden="1">Sheet3!$I$2:$I$201</definedName>
    <definedName name="_xlchart.v1.30" hidden="1">Sheet3!$K$1</definedName>
    <definedName name="_xlchart.v1.31" hidden="1">Sheet3!$K$2:$K$201</definedName>
    <definedName name="_xlchart.v1.32" hidden="1">Sheet3!$L$1</definedName>
    <definedName name="_xlchart.v1.33" hidden="1">Sheet3!$L$2:$L$201</definedName>
    <definedName name="_xlchart.v1.34" hidden="1">Sheet3!$M$1</definedName>
    <definedName name="_xlchart.v1.35" hidden="1">Sheet3!$M$2:$M$201</definedName>
    <definedName name="_xlchart.v1.36" hidden="1">Sheet3!$H$1</definedName>
    <definedName name="_xlchart.v1.37" hidden="1">Sheet3!$H$2:$H$201</definedName>
    <definedName name="_xlchart.v1.38" hidden="1">Sheet3!$I$1</definedName>
    <definedName name="_xlchart.v1.39" hidden="1">Sheet3!$I$2:$I$201</definedName>
    <definedName name="_xlchart.v1.4" hidden="1">Sheet3!$J$1</definedName>
    <definedName name="_xlchart.v1.40" hidden="1">Sheet3!$J$1</definedName>
    <definedName name="_xlchart.v1.41" hidden="1">Sheet3!$J$2:$J$201</definedName>
    <definedName name="_xlchart.v1.42" hidden="1">Sheet3!$K$1</definedName>
    <definedName name="_xlchart.v1.43" hidden="1">Sheet3!$K$2:$K$201</definedName>
    <definedName name="_xlchart.v1.44" hidden="1">Sheet3!$L$1</definedName>
    <definedName name="_xlchart.v1.45" hidden="1">Sheet3!$L$2:$L$201</definedName>
    <definedName name="_xlchart.v1.46" hidden="1">Sheet3!$M$1</definedName>
    <definedName name="_xlchart.v1.47" hidden="1">Sheet3!$M$2:$M$201</definedName>
    <definedName name="_xlchart.v1.5" hidden="1">Sheet3!$J$2:$J$201</definedName>
    <definedName name="_xlchart.v1.6" hidden="1">Sheet3!$K$1</definedName>
    <definedName name="_xlchart.v1.7" hidden="1">Sheet3!$K$2:$K$201</definedName>
    <definedName name="_xlchart.v1.8" hidden="1">Sheet3!$L$1</definedName>
    <definedName name="_xlchart.v1.9" hidden="1">Sheet3!$L$2:$L$201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" i="3"/>
</calcChain>
</file>

<file path=xl/sharedStrings.xml><?xml version="1.0" encoding="utf-8"?>
<sst xmlns="http://schemas.openxmlformats.org/spreadsheetml/2006/main" count="40" uniqueCount="28">
  <si>
    <t>64/64</t>
  </si>
  <si>
    <t>20/16</t>
  </si>
  <si>
    <t>64/64/64</t>
  </si>
  <si>
    <t>20/16/12</t>
  </si>
  <si>
    <t>RMSE</t>
    <phoneticPr fontId="2" type="noConversion"/>
  </si>
  <si>
    <t>MAE</t>
    <phoneticPr fontId="2" type="noConversion"/>
  </si>
  <si>
    <t>R2</t>
    <phoneticPr fontId="2" type="noConversion"/>
  </si>
  <si>
    <t>rmse</t>
    <phoneticPr fontId="2" type="noConversion"/>
  </si>
  <si>
    <t>real</t>
    <phoneticPr fontId="2" type="noConversion"/>
  </si>
  <si>
    <t>DCC</t>
    <phoneticPr fontId="2" type="noConversion"/>
  </si>
  <si>
    <t>LSTM</t>
    <phoneticPr fontId="2" type="noConversion"/>
  </si>
  <si>
    <t>1D-CNN</t>
    <phoneticPr fontId="2" type="noConversion"/>
  </si>
  <si>
    <t>结构1</t>
  </si>
  <si>
    <t>结构2</t>
  </si>
  <si>
    <t>16/12</t>
  </si>
  <si>
    <t>结构3</t>
  </si>
  <si>
    <t>12/8</t>
  </si>
  <si>
    <t>结构4</t>
  </si>
  <si>
    <t>8/4</t>
  </si>
  <si>
    <t>结构5</t>
  </si>
  <si>
    <t>结构6</t>
  </si>
  <si>
    <t>16/12/8</t>
  </si>
  <si>
    <t>结构7</t>
  </si>
  <si>
    <t>12/8/4</t>
  </si>
  <si>
    <t>BP</t>
    <phoneticPr fontId="2" type="noConversion"/>
  </si>
  <si>
    <t>SVM</t>
    <phoneticPr fontId="2" type="noConversion"/>
  </si>
  <si>
    <t xml:space="preserve">DCCSA </t>
    <phoneticPr fontId="2" type="noConversion"/>
  </si>
  <si>
    <t>DCCSA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</si>
</sst>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NumberFormat="1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  <cx:data id="2">
      <cx:numDim type="val">
        <cx:f>_xlchart.v1.41</cx:f>
      </cx:numDim>
    </cx:data>
    <cx:data id="3">
      <cx:numDim type="val">
        <cx:f>_xlchart.v1.43</cx:f>
      </cx:numDim>
    </cx:data>
    <cx:data id="4">
      <cx:numDim type="val">
        <cx:f>_xlchart.v1.45</cx:f>
      </cx:numDim>
    </cx:data>
    <cx:data id="5">
      <cx:numDim type="val">
        <cx:f>_xlchart.v1.47</cx:f>
      </cx:numDim>
    </cx:data>
  </cx:chartData>
  <cx:chart>
    <cx:title pos="t" align="ctr" overlay="0">
      <cx:tx>
        <cx:txData>
          <cx:v>各模型残差箱线图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rPr>
            <a:t>各模型残差箱线图</a:t>
          </a:r>
        </a:p>
      </cx:txPr>
    </cx:title>
    <cx:plotArea>
      <cx:plotAreaRegion>
        <cx:series layoutId="boxWhisker" uniqueId="{DB5ACCAA-0560-4098-9F30-0B24EF74F7F9}">
          <cx:tx>
            <cx:txData>
              <cx:f>_xlchart.v1.36</cx:f>
              <cx:v>DCC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3A94053-026F-4870-BEE0-7CB421B84038}">
          <cx:tx>
            <cx:txData>
              <cx:f>_xlchart.v1.38</cx:f>
              <cx:v>LSTM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6284D5D-C79F-4A61-BE76-D034222CD724}">
          <cx:tx>
            <cx:txData>
              <cx:f>_xlchart.v1.40</cx:f>
              <cx:v>1D-CNN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53B3784-9B52-4DC0-B3C0-050CB4F03BFD}">
          <cx:tx>
            <cx:txData>
              <cx:f>_xlchart.v1.42</cx:f>
              <cx:v>BP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62D507-E34C-4BFC-A784-0B9FD00E56BC}">
          <cx:tx>
            <cx:txData>
              <cx:f>_xlchart.v1.44</cx:f>
              <cx:v>SVM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7EE5C952-03CC-4E0F-929D-6C93323E84DD}">
          <cx:tx>
            <cx:txData>
              <cx:f>_xlchart.v1.46</cx:f>
              <cx:v>DCCSA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>
          <cx:spPr>
            <a:ln>
              <a:gradFill>
                <a:gsLst>
                  <a:gs pos="2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x:spPr>
        </cx:majorGridlines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399317</xdr:colOff>
      <xdr:row>7</xdr:row>
      <xdr:rowOff>119428</xdr:rowOff>
    </xdr:from>
    <xdr:to>
      <xdr:col>14</xdr:col>
      <xdr:colOff>600807</xdr:colOff>
      <xdr:row>22</xdr:row>
      <xdr:rowOff>115032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787B6D1C-F840-455A-AA78-BDF8D4BB12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1702" y="1401640"/>
              <a:ext cx="571133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="115" zoomScaleNormal="115" workbookViewId="0">
      <selection activeCell="H7" sqref="H7"/>
    </sheetView>
  </sheetViews>
  <sheetFormatPr defaultRowHeight="14.25" x14ac:dyDescent="0.2"/>
  <cols>
    <col min="1" max="2" width="9" style="4"/>
    <col min="3" max="3" width="9" style="5"/>
    <col min="4" max="4" width="9" style="6"/>
    <col min="5" max="7" width="9" style="5"/>
  </cols>
  <sheetData>
    <row r="1" spans="1:7" x14ac:dyDescent="0.2">
      <c r="E1" s="5" t="s">
        <v>4</v>
      </c>
      <c r="F1" s="5" t="s">
        <v>5</v>
      </c>
      <c r="G1" s="5" t="s">
        <v>6</v>
      </c>
    </row>
    <row r="2" spans="1:7" x14ac:dyDescent="0.2">
      <c r="A2" s="4" t="s">
        <v>12</v>
      </c>
      <c r="B2" s="4">
        <v>2</v>
      </c>
      <c r="C2" s="4" t="s">
        <v>0</v>
      </c>
      <c r="D2" s="4" t="s">
        <v>1</v>
      </c>
      <c r="E2" s="4">
        <v>0.19903799999999999</v>
      </c>
      <c r="F2" s="4">
        <v>0.158356</v>
      </c>
      <c r="G2" s="4">
        <v>0.33002799999999999</v>
      </c>
    </row>
    <row r="3" spans="1:7" x14ac:dyDescent="0.2">
      <c r="A3" s="4" t="s">
        <v>13</v>
      </c>
      <c r="B3" s="4">
        <v>2</v>
      </c>
      <c r="C3" s="4" t="s">
        <v>0</v>
      </c>
      <c r="D3" s="4" t="s">
        <v>14</v>
      </c>
      <c r="E3" s="4">
        <v>0.16291</v>
      </c>
      <c r="F3" s="4">
        <v>0.131078</v>
      </c>
      <c r="G3" s="4">
        <v>0.55112000000000005</v>
      </c>
    </row>
    <row r="4" spans="1:7" x14ac:dyDescent="0.2">
      <c r="A4" s="4" t="s">
        <v>15</v>
      </c>
      <c r="B4" s="4">
        <v>2</v>
      </c>
      <c r="C4" s="4" t="s">
        <v>0</v>
      </c>
      <c r="D4" s="4" t="s">
        <v>16</v>
      </c>
      <c r="E4" s="4">
        <v>0.170932</v>
      </c>
      <c r="F4" s="4">
        <v>0.13405400000000001</v>
      </c>
      <c r="G4" s="4">
        <v>0.50588500000000003</v>
      </c>
    </row>
    <row r="5" spans="1:7" x14ac:dyDescent="0.2">
      <c r="A5" s="4" t="s">
        <v>17</v>
      </c>
      <c r="B5" s="4">
        <v>2</v>
      </c>
      <c r="C5" s="4" t="s">
        <v>0</v>
      </c>
      <c r="D5" s="4" t="s">
        <v>18</v>
      </c>
      <c r="E5" s="4">
        <v>0.18479000000000001</v>
      </c>
      <c r="F5" s="4">
        <v>0.151308</v>
      </c>
      <c r="G5" s="4">
        <v>0.42251499999999997</v>
      </c>
    </row>
    <row r="6" spans="1:7" x14ac:dyDescent="0.2">
      <c r="A6" s="4" t="s">
        <v>19</v>
      </c>
      <c r="B6" s="4">
        <v>3</v>
      </c>
      <c r="C6" s="4" t="s">
        <v>2</v>
      </c>
      <c r="D6" s="4" t="s">
        <v>3</v>
      </c>
      <c r="E6" s="4">
        <v>0.19592399999999999</v>
      </c>
      <c r="F6" s="4">
        <v>0.153749</v>
      </c>
      <c r="G6" s="4">
        <v>0.35083399999999998</v>
      </c>
    </row>
    <row r="7" spans="1:7" x14ac:dyDescent="0.2">
      <c r="A7" s="4" t="s">
        <v>20</v>
      </c>
      <c r="B7" s="4">
        <v>3</v>
      </c>
      <c r="C7" s="4" t="s">
        <v>2</v>
      </c>
      <c r="D7" s="4" t="s">
        <v>21</v>
      </c>
      <c r="E7" s="4">
        <v>0.142208</v>
      </c>
      <c r="F7" s="4">
        <v>0.10861700000000001</v>
      </c>
      <c r="G7" s="4">
        <v>0.657999</v>
      </c>
    </row>
    <row r="8" spans="1:7" x14ac:dyDescent="0.2">
      <c r="A8" s="4" t="s">
        <v>22</v>
      </c>
      <c r="B8" s="4">
        <v>3</v>
      </c>
      <c r="C8" s="4" t="s">
        <v>2</v>
      </c>
      <c r="D8" s="4" t="s">
        <v>23</v>
      </c>
      <c r="E8" s="4">
        <v>0.16567799999999999</v>
      </c>
      <c r="F8" s="4">
        <v>0.13533800000000001</v>
      </c>
      <c r="G8" s="4">
        <v>0.53579100000000002</v>
      </c>
    </row>
    <row r="9" spans="1:7" x14ac:dyDescent="0.2">
      <c r="C9" s="4"/>
      <c r="D9" s="4"/>
      <c r="E9" s="4"/>
      <c r="F9" s="4"/>
      <c r="G9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D4D1-B0BB-4869-B66B-FBEC3915AB37}">
  <dimension ref="A1:M201"/>
  <sheetViews>
    <sheetView tabSelected="1" topLeftCell="B1" zoomScale="130" zoomScaleNormal="130" workbookViewId="0">
      <selection activeCell="R14" sqref="R14"/>
    </sheetView>
  </sheetViews>
  <sheetFormatPr defaultRowHeight="14.25" x14ac:dyDescent="0.2"/>
  <cols>
    <col min="1" max="5" width="9" style="4"/>
  </cols>
  <sheetData>
    <row r="1" spans="1:13" x14ac:dyDescent="0.2">
      <c r="A1" s="4" t="s">
        <v>8</v>
      </c>
      <c r="B1" s="4" t="s">
        <v>9</v>
      </c>
      <c r="C1" s="4" t="s">
        <v>10</v>
      </c>
      <c r="D1" s="4" t="s">
        <v>11</v>
      </c>
      <c r="E1" s="4" t="s">
        <v>24</v>
      </c>
      <c r="F1" s="4" t="s">
        <v>25</v>
      </c>
      <c r="G1" s="4" t="s">
        <v>26</v>
      </c>
      <c r="H1" s="4" t="s">
        <v>9</v>
      </c>
      <c r="I1" s="4" t="s">
        <v>10</v>
      </c>
      <c r="J1" s="4" t="s">
        <v>11</v>
      </c>
      <c r="K1" s="4" t="s">
        <v>24</v>
      </c>
      <c r="L1" s="4" t="s">
        <v>25</v>
      </c>
      <c r="M1" s="4" t="s">
        <v>27</v>
      </c>
    </row>
    <row r="2" spans="1:13" x14ac:dyDescent="0.2">
      <c r="A2" s="4">
        <v>1.04478260869565</v>
      </c>
      <c r="B2" s="4">
        <v>1.393572</v>
      </c>
      <c r="C2" s="4">
        <v>1.3025275000000001</v>
      </c>
      <c r="D2" s="4">
        <v>1.2534908</v>
      </c>
      <c r="E2" s="4">
        <v>1.4152213</v>
      </c>
      <c r="F2">
        <v>1.4073762999999999</v>
      </c>
      <c r="G2">
        <v>1.2375305000000001</v>
      </c>
      <c r="H2">
        <f>A2-B2</f>
        <v>-0.34878939130435005</v>
      </c>
      <c r="I2">
        <f>A2-C2</f>
        <v>-0.25774489130435008</v>
      </c>
      <c r="J2">
        <f>A2-D2</f>
        <v>-0.20870819130435003</v>
      </c>
      <c r="K2">
        <f>A2-E2</f>
        <v>-0.37043869130435003</v>
      </c>
      <c r="L2">
        <f>A2-F2</f>
        <v>-0.36259369130434993</v>
      </c>
      <c r="M2">
        <f>A2-G2</f>
        <v>-0.19274789130435011</v>
      </c>
    </row>
    <row r="3" spans="1:13" x14ac:dyDescent="0.2">
      <c r="A3" s="4">
        <v>1.35478260869565</v>
      </c>
      <c r="B3" s="4">
        <v>1.5112576</v>
      </c>
      <c r="C3" s="4">
        <v>1.3069333000000001</v>
      </c>
      <c r="D3" s="4">
        <v>1.1294894</v>
      </c>
      <c r="E3" s="4">
        <v>1.062667</v>
      </c>
      <c r="F3">
        <v>1.1711609000000001</v>
      </c>
      <c r="G3">
        <v>1.3379509999999999</v>
      </c>
      <c r="H3">
        <f>A3-B3</f>
        <v>-0.15647499130434994</v>
      </c>
      <c r="I3">
        <f>A3-C3</f>
        <v>4.7849308695649961E-2</v>
      </c>
      <c r="J3">
        <f>A3-D3</f>
        <v>0.22529320869565006</v>
      </c>
      <c r="K3">
        <f>A3-E3</f>
        <v>0.29211560869565001</v>
      </c>
      <c r="L3">
        <f>A3-F3</f>
        <v>0.18362170869564998</v>
      </c>
      <c r="M3">
        <f t="shared" ref="M3:M66" si="0">A3-G3</f>
        <v>1.6831608695650147E-2</v>
      </c>
    </row>
    <row r="4" spans="1:13" x14ac:dyDescent="0.2">
      <c r="A4" s="4">
        <v>1.6365217391304301</v>
      </c>
      <c r="B4" s="4">
        <v>1.3575778999999999</v>
      </c>
      <c r="C4" s="4">
        <v>1.1714869999999999</v>
      </c>
      <c r="D4" s="4">
        <v>1.4101386</v>
      </c>
      <c r="E4" s="4">
        <v>1.3024378999999999</v>
      </c>
      <c r="F4">
        <v>1.2808417999999999</v>
      </c>
      <c r="G4">
        <v>1.5098674999999999</v>
      </c>
      <c r="H4">
        <f>A4-B4</f>
        <v>0.27894383913043019</v>
      </c>
      <c r="I4">
        <f>A4-C4</f>
        <v>0.46503473913043014</v>
      </c>
      <c r="J4">
        <f>A4-D4</f>
        <v>0.22638313913043007</v>
      </c>
      <c r="K4">
        <f>A4-E4</f>
        <v>0.33408383913043016</v>
      </c>
      <c r="L4">
        <f>A4-F4</f>
        <v>0.35567993913043017</v>
      </c>
      <c r="M4">
        <f t="shared" si="0"/>
        <v>0.12665423913043017</v>
      </c>
    </row>
    <row r="5" spans="1:13" x14ac:dyDescent="0.2">
      <c r="A5" s="4">
        <v>1.4139130434782601</v>
      </c>
      <c r="B5" s="4">
        <v>1.4405588</v>
      </c>
      <c r="C5" s="4">
        <v>1.3121214999999999</v>
      </c>
      <c r="D5" s="4">
        <v>0.99319610000000003</v>
      </c>
      <c r="E5" s="4">
        <v>1.0813950000000001</v>
      </c>
      <c r="F5">
        <v>1.2217659999999999</v>
      </c>
      <c r="G5">
        <v>1.1252863</v>
      </c>
      <c r="H5">
        <f>A5-B5</f>
        <v>-2.6645756521739949E-2</v>
      </c>
      <c r="I5">
        <f>A5-C5</f>
        <v>0.10179154347826014</v>
      </c>
      <c r="J5">
        <f>A5-D5</f>
        <v>0.42071694347826005</v>
      </c>
      <c r="K5">
        <f>A5-E5</f>
        <v>0.33251804347825997</v>
      </c>
      <c r="L5">
        <f>A5-F5</f>
        <v>0.19214704347826017</v>
      </c>
      <c r="M5">
        <f t="shared" si="0"/>
        <v>0.28862674347826012</v>
      </c>
    </row>
    <row r="6" spans="1:13" x14ac:dyDescent="0.2">
      <c r="A6" s="4">
        <v>1.2813043478260799</v>
      </c>
      <c r="B6" s="4">
        <v>1.3491</v>
      </c>
      <c r="C6" s="4">
        <v>1.2078462000000001</v>
      </c>
      <c r="D6" s="4">
        <v>1.417295</v>
      </c>
      <c r="E6" s="4">
        <v>1.3012367</v>
      </c>
      <c r="F6">
        <v>1.3047845</v>
      </c>
      <c r="G6">
        <v>1.4561925</v>
      </c>
      <c r="H6">
        <f>A6-B6</f>
        <v>-6.7795652173920029E-2</v>
      </c>
      <c r="I6">
        <f>A6-C6</f>
        <v>7.3458147826079845E-2</v>
      </c>
      <c r="J6">
        <f>A6-D6</f>
        <v>-0.13599065217392003</v>
      </c>
      <c r="K6">
        <f>A6-E6</f>
        <v>-1.9932352173920087E-2</v>
      </c>
      <c r="L6">
        <f>A6-F6</f>
        <v>-2.3480152173920077E-2</v>
      </c>
      <c r="M6">
        <f t="shared" si="0"/>
        <v>-0.17488815217392006</v>
      </c>
    </row>
    <row r="7" spans="1:13" x14ac:dyDescent="0.2">
      <c r="A7" s="4">
        <v>0.92304347826086897</v>
      </c>
      <c r="B7" s="4">
        <v>0.9774969</v>
      </c>
      <c r="C7" s="4">
        <v>1.0747449</v>
      </c>
      <c r="D7" s="4">
        <v>1.0032916000000001</v>
      </c>
      <c r="E7" s="4">
        <v>0.92858629999999998</v>
      </c>
      <c r="F7">
        <v>1.0509658</v>
      </c>
      <c r="G7">
        <v>1.0769517</v>
      </c>
      <c r="H7">
        <f>A7-B7</f>
        <v>-5.4453421739131036E-2</v>
      </c>
      <c r="I7">
        <f>A7-C7</f>
        <v>-0.15170142173913104</v>
      </c>
      <c r="J7">
        <f>A7-D7</f>
        <v>-8.0248121739131095E-2</v>
      </c>
      <c r="K7">
        <f>A7-E7</f>
        <v>-5.5428217391310097E-3</v>
      </c>
      <c r="L7">
        <f>A7-F7</f>
        <v>-0.12792232173913098</v>
      </c>
      <c r="M7">
        <f t="shared" si="0"/>
        <v>-0.15390822173913099</v>
      </c>
    </row>
    <row r="8" spans="1:13" x14ac:dyDescent="0.2">
      <c r="A8" s="4">
        <v>1.05478260869565</v>
      </c>
      <c r="B8" s="4">
        <v>1.2361871</v>
      </c>
      <c r="C8" s="4">
        <v>1.2352863999999999</v>
      </c>
      <c r="D8" s="4">
        <v>1.1341823</v>
      </c>
      <c r="E8" s="4">
        <v>1.034959</v>
      </c>
      <c r="F8">
        <v>1.1696057</v>
      </c>
      <c r="G8">
        <v>1.1672406</v>
      </c>
      <c r="H8">
        <f>A8-B8</f>
        <v>-0.18140449130434999</v>
      </c>
      <c r="I8">
        <f>A8-C8</f>
        <v>-0.1805037913043499</v>
      </c>
      <c r="J8">
        <f>A8-D8</f>
        <v>-7.9399691304349984E-2</v>
      </c>
      <c r="K8">
        <f>A8-E8</f>
        <v>1.982360869565003E-2</v>
      </c>
      <c r="L8">
        <f>A8-F8</f>
        <v>-0.11482309130434998</v>
      </c>
      <c r="M8">
        <f t="shared" si="0"/>
        <v>-0.11245799130434997</v>
      </c>
    </row>
    <row r="9" spans="1:13" x14ac:dyDescent="0.2">
      <c r="A9" s="4">
        <v>1.1126086956521699</v>
      </c>
      <c r="B9" s="4">
        <v>1.1970403999999999</v>
      </c>
      <c r="C9" s="4">
        <v>1.1585190999999999</v>
      </c>
      <c r="D9" s="4">
        <v>1.1245031000000001</v>
      </c>
      <c r="E9" s="4">
        <v>1.1475548</v>
      </c>
      <c r="F9">
        <v>1.1754205</v>
      </c>
      <c r="G9">
        <v>1.1524095999999999</v>
      </c>
      <c r="H9">
        <f>A9-B9</f>
        <v>-8.4431704347829983E-2</v>
      </c>
      <c r="I9">
        <f>A9-C9</f>
        <v>-4.5910404347830003E-2</v>
      </c>
      <c r="J9">
        <f>A9-D9</f>
        <v>-1.1894404347830179E-2</v>
      </c>
      <c r="K9">
        <f>A9-E9</f>
        <v>-3.4946104347830076E-2</v>
      </c>
      <c r="L9">
        <f>A9-F9</f>
        <v>-6.2811804347830069E-2</v>
      </c>
      <c r="M9">
        <f t="shared" si="0"/>
        <v>-3.9800904347830013E-2</v>
      </c>
    </row>
    <row r="10" spans="1:13" x14ac:dyDescent="0.2">
      <c r="A10" s="4">
        <v>1.3839130434782601</v>
      </c>
      <c r="B10" s="4">
        <v>1.4929737999999999</v>
      </c>
      <c r="C10" s="4">
        <v>1.3195642000000001</v>
      </c>
      <c r="D10" s="4">
        <v>1.3018057000000001</v>
      </c>
      <c r="E10" s="4">
        <v>1.2371696000000001</v>
      </c>
      <c r="F10">
        <v>1.2720956999999999</v>
      </c>
      <c r="G10">
        <v>1.4215841</v>
      </c>
      <c r="H10">
        <f>A10-B10</f>
        <v>-0.10906075652173985</v>
      </c>
      <c r="I10">
        <f>A10-C10</f>
        <v>6.4348843478259976E-2</v>
      </c>
      <c r="J10">
        <f>A10-D10</f>
        <v>8.2107343478259986E-2</v>
      </c>
      <c r="K10">
        <f>A10-E10</f>
        <v>0.14674344347825996</v>
      </c>
      <c r="L10">
        <f>A10-F10</f>
        <v>0.11181734347826011</v>
      </c>
      <c r="M10">
        <f t="shared" si="0"/>
        <v>-3.7671056521739965E-2</v>
      </c>
    </row>
    <row r="11" spans="1:13" x14ac:dyDescent="0.2">
      <c r="A11" s="4">
        <v>1.1052173913043399</v>
      </c>
      <c r="B11" s="4">
        <v>1.1416029000000001</v>
      </c>
      <c r="C11" s="4">
        <v>1.1766399999999999</v>
      </c>
      <c r="D11" s="4">
        <v>0.93303999999999998</v>
      </c>
      <c r="E11" s="4">
        <v>1.0615474</v>
      </c>
      <c r="F11">
        <v>1.2372190999999999</v>
      </c>
      <c r="G11">
        <v>1.0694811</v>
      </c>
      <c r="H11">
        <f>A11-B11</f>
        <v>-3.6385508695660151E-2</v>
      </c>
      <c r="I11">
        <f>A11-C11</f>
        <v>-7.1422608695659973E-2</v>
      </c>
      <c r="J11">
        <f>A11-D11</f>
        <v>0.17217739130433996</v>
      </c>
      <c r="K11">
        <f>A11-E11</f>
        <v>4.3669991304339906E-2</v>
      </c>
      <c r="L11">
        <f>A11-F11</f>
        <v>-0.13200170869565997</v>
      </c>
      <c r="M11">
        <f t="shared" si="0"/>
        <v>3.5736291304339973E-2</v>
      </c>
    </row>
    <row r="12" spans="1:13" x14ac:dyDescent="0.2">
      <c r="A12" s="4">
        <v>1.0104347826086899</v>
      </c>
      <c r="B12" s="4">
        <v>1.2924327</v>
      </c>
      <c r="C12" s="4">
        <v>1.2317783</v>
      </c>
      <c r="D12" s="4">
        <v>1.11673</v>
      </c>
      <c r="E12" s="4">
        <v>1.0915166000000001</v>
      </c>
      <c r="F12">
        <v>1.1533237999999999</v>
      </c>
      <c r="G12">
        <v>1.0685974</v>
      </c>
      <c r="H12">
        <f>A12-B12</f>
        <v>-0.28199791739131008</v>
      </c>
      <c r="I12">
        <f>A12-C12</f>
        <v>-0.22134351739131009</v>
      </c>
      <c r="J12">
        <f>A12-D12</f>
        <v>-0.10629521739131009</v>
      </c>
      <c r="K12">
        <f>A12-E12</f>
        <v>-8.1081817391310151E-2</v>
      </c>
      <c r="L12">
        <f>A12-F12</f>
        <v>-0.14288901739130999</v>
      </c>
      <c r="M12">
        <f t="shared" si="0"/>
        <v>-5.8162617391310123E-2</v>
      </c>
    </row>
    <row r="13" spans="1:13" x14ac:dyDescent="0.2">
      <c r="A13" s="4">
        <v>0.91347826086956496</v>
      </c>
      <c r="B13" s="4">
        <v>1.1498177999999999</v>
      </c>
      <c r="C13" s="4">
        <v>1.1661216999999999</v>
      </c>
      <c r="D13" s="4">
        <v>1.1134925</v>
      </c>
      <c r="E13" s="4">
        <v>1.0057027000000001</v>
      </c>
      <c r="F13">
        <v>1.2799195999999999</v>
      </c>
      <c r="G13">
        <v>1.0951321000000001</v>
      </c>
      <c r="H13">
        <f>A13-B13</f>
        <v>-0.23633953913043493</v>
      </c>
      <c r="I13">
        <f>A13-C13</f>
        <v>-0.25264343913043497</v>
      </c>
      <c r="J13">
        <f>A13-D13</f>
        <v>-0.20001423913043503</v>
      </c>
      <c r="K13">
        <f>A13-E13</f>
        <v>-9.2224439130435099E-2</v>
      </c>
      <c r="L13">
        <f>A13-F13</f>
        <v>-0.36644133913043497</v>
      </c>
      <c r="M13">
        <f t="shared" si="0"/>
        <v>-0.18165383913043509</v>
      </c>
    </row>
    <row r="14" spans="1:13" x14ac:dyDescent="0.2">
      <c r="A14" s="4">
        <v>1.1847826086956501</v>
      </c>
      <c r="B14" s="4">
        <v>1.1658708</v>
      </c>
      <c r="C14" s="4">
        <v>0.99080676000000001</v>
      </c>
      <c r="D14" s="4">
        <v>0.93372500000000003</v>
      </c>
      <c r="E14" s="4">
        <v>0.99740810000000002</v>
      </c>
      <c r="F14">
        <v>1.0153266999999999</v>
      </c>
      <c r="G14">
        <v>1.0407344999999999</v>
      </c>
      <c r="H14">
        <f>A14-B14</f>
        <v>1.8911808695650123E-2</v>
      </c>
      <c r="I14">
        <f>A14-C14</f>
        <v>0.1939758486956501</v>
      </c>
      <c r="J14">
        <f>A14-D14</f>
        <v>0.25105760869565008</v>
      </c>
      <c r="K14">
        <f>A14-E14</f>
        <v>0.18737450869565009</v>
      </c>
      <c r="L14">
        <f>A14-F14</f>
        <v>0.16945590869565019</v>
      </c>
      <c r="M14">
        <f t="shared" si="0"/>
        <v>0.14404810869565021</v>
      </c>
    </row>
    <row r="15" spans="1:13" x14ac:dyDescent="0.2">
      <c r="A15" s="4">
        <v>0.999565217391304</v>
      </c>
      <c r="B15" s="4">
        <v>1.0902871000000001</v>
      </c>
      <c r="C15" s="4">
        <v>1.1593435000000001</v>
      </c>
      <c r="D15" s="4">
        <v>0.99110089999999995</v>
      </c>
      <c r="E15" s="4">
        <v>0.87714179999999997</v>
      </c>
      <c r="F15">
        <v>1.1124368</v>
      </c>
      <c r="G15">
        <v>1.0652368000000001</v>
      </c>
      <c r="H15">
        <f>A15-B15</f>
        <v>-9.0721882608696069E-2</v>
      </c>
      <c r="I15">
        <f>A15-C15</f>
        <v>-0.15977828260869609</v>
      </c>
      <c r="J15">
        <f>A15-D15</f>
        <v>8.4643173913040437E-3</v>
      </c>
      <c r="K15">
        <f>A15-E15</f>
        <v>0.12242341739130402</v>
      </c>
      <c r="L15">
        <f>A15-F15</f>
        <v>-0.11287158260869601</v>
      </c>
      <c r="M15">
        <f t="shared" si="0"/>
        <v>-6.56715826086961E-2</v>
      </c>
    </row>
    <row r="16" spans="1:13" x14ac:dyDescent="0.2">
      <c r="A16" s="4">
        <v>1.3930434782608601</v>
      </c>
      <c r="B16" s="4">
        <v>1.1975051000000001</v>
      </c>
      <c r="C16" s="4">
        <v>1.0548868</v>
      </c>
      <c r="D16" s="4">
        <v>1.1810604</v>
      </c>
      <c r="E16" s="4">
        <v>1.0911438</v>
      </c>
      <c r="F16">
        <v>1.094131</v>
      </c>
      <c r="G16">
        <v>1.2017806</v>
      </c>
      <c r="H16">
        <f>A16-B16</f>
        <v>0.19553837826085996</v>
      </c>
      <c r="I16">
        <f>A16-C16</f>
        <v>0.33815667826086004</v>
      </c>
      <c r="J16">
        <f>A16-D16</f>
        <v>0.21198307826086005</v>
      </c>
      <c r="K16">
        <f>A16-E16</f>
        <v>0.30189967826086006</v>
      </c>
      <c r="L16">
        <f>A16-F16</f>
        <v>0.29891247826086009</v>
      </c>
      <c r="M16">
        <f t="shared" si="0"/>
        <v>0.19126287826086008</v>
      </c>
    </row>
    <row r="17" spans="1:13" x14ac:dyDescent="0.2">
      <c r="A17" s="4">
        <v>1.02391304347826</v>
      </c>
      <c r="B17" s="4">
        <v>1.2880855</v>
      </c>
      <c r="C17" s="4">
        <v>1.2414011</v>
      </c>
      <c r="D17" s="4">
        <v>1.1669967999999999</v>
      </c>
      <c r="E17" s="4">
        <v>1.1488639</v>
      </c>
      <c r="F17">
        <v>1.1726611</v>
      </c>
      <c r="G17">
        <v>1.1971172999999999</v>
      </c>
      <c r="H17">
        <f>A17-B17</f>
        <v>-0.26417245652174004</v>
      </c>
      <c r="I17">
        <f>A17-C17</f>
        <v>-0.21748805652174008</v>
      </c>
      <c r="J17">
        <f>A17-D17</f>
        <v>-0.14308375652173999</v>
      </c>
      <c r="K17">
        <f>A17-E17</f>
        <v>-0.12495085652174009</v>
      </c>
      <c r="L17">
        <f>A17-F17</f>
        <v>-0.14874805652174006</v>
      </c>
      <c r="M17">
        <f t="shared" si="0"/>
        <v>-0.17320425652173999</v>
      </c>
    </row>
    <row r="18" spans="1:13" x14ac:dyDescent="0.2">
      <c r="A18" s="4">
        <v>1.1547826086956501</v>
      </c>
      <c r="B18" s="4">
        <v>1.1357974</v>
      </c>
      <c r="C18" s="4">
        <v>1.1673290000000001</v>
      </c>
      <c r="D18" s="4">
        <v>1.1268427000000001</v>
      </c>
      <c r="E18" s="4">
        <v>1.0460943</v>
      </c>
      <c r="F18">
        <v>1.1560678</v>
      </c>
      <c r="G18">
        <v>1.178839</v>
      </c>
      <c r="H18">
        <f>A18-B18</f>
        <v>1.8985208695650124E-2</v>
      </c>
      <c r="I18">
        <f>A18-C18</f>
        <v>-1.254639130434998E-2</v>
      </c>
      <c r="J18">
        <f>A18-D18</f>
        <v>2.7939908695649995E-2</v>
      </c>
      <c r="K18">
        <f>A18-E18</f>
        <v>0.10868830869565005</v>
      </c>
      <c r="L18">
        <f>A18-F18</f>
        <v>-1.2851913043498975E-3</v>
      </c>
      <c r="M18">
        <f t="shared" si="0"/>
        <v>-2.4056391304349889E-2</v>
      </c>
    </row>
    <row r="19" spans="1:13" x14ac:dyDescent="0.2">
      <c r="A19" s="4">
        <v>1.1434782608695599</v>
      </c>
      <c r="B19" s="4">
        <v>1.1428225000000001</v>
      </c>
      <c r="C19" s="4">
        <v>1.0785539</v>
      </c>
      <c r="D19" s="4">
        <v>0.96184265999999996</v>
      </c>
      <c r="E19" s="4">
        <v>0.97348683999999996</v>
      </c>
      <c r="F19">
        <v>1.246632</v>
      </c>
      <c r="G19">
        <v>0.91315480000000004</v>
      </c>
      <c r="H19">
        <f>A19-B19</f>
        <v>6.5576086955987378E-4</v>
      </c>
      <c r="I19">
        <f>A19-C19</f>
        <v>6.4924360869559994E-2</v>
      </c>
      <c r="J19">
        <f>A19-D19</f>
        <v>0.18163560086955999</v>
      </c>
      <c r="K19">
        <f>A19-E19</f>
        <v>0.16999142086955998</v>
      </c>
      <c r="L19">
        <f>A19-F19</f>
        <v>-0.10315373913044001</v>
      </c>
      <c r="M19">
        <f t="shared" si="0"/>
        <v>0.2303234608695599</v>
      </c>
    </row>
    <row r="20" spans="1:13" x14ac:dyDescent="0.2">
      <c r="A20" s="4">
        <v>1.6617391304347799</v>
      </c>
      <c r="B20" s="4">
        <v>1.6895145</v>
      </c>
      <c r="C20" s="4">
        <v>1.3312082000000001</v>
      </c>
      <c r="D20" s="4">
        <v>1.1977217</v>
      </c>
      <c r="E20" s="4">
        <v>1.1813811000000001</v>
      </c>
      <c r="F20">
        <v>1.1725490000000001</v>
      </c>
      <c r="G20">
        <v>1.5616502999999999</v>
      </c>
      <c r="H20">
        <f>A20-B20</f>
        <v>-2.7775369565220087E-2</v>
      </c>
      <c r="I20">
        <f>A20-C20</f>
        <v>0.33053093043477988</v>
      </c>
      <c r="J20">
        <f>A20-D20</f>
        <v>0.46401743043477994</v>
      </c>
      <c r="K20">
        <f>A20-E20</f>
        <v>0.48035803043477987</v>
      </c>
      <c r="L20">
        <f>A20-F20</f>
        <v>0.48919013043477988</v>
      </c>
      <c r="M20">
        <f t="shared" si="0"/>
        <v>0.10008883043478001</v>
      </c>
    </row>
    <row r="21" spans="1:13" x14ac:dyDescent="0.2">
      <c r="A21" s="4">
        <v>0.95913043478260795</v>
      </c>
      <c r="B21" s="4">
        <v>1.1241661000000001</v>
      </c>
      <c r="C21" s="4">
        <v>1.1330416999999999</v>
      </c>
      <c r="D21" s="4">
        <v>1.075596</v>
      </c>
      <c r="E21" s="4">
        <v>1.0751850999999999</v>
      </c>
      <c r="F21">
        <v>1.1123738000000001</v>
      </c>
      <c r="G21">
        <v>1.1570845000000001</v>
      </c>
      <c r="H21">
        <f>A21-B21</f>
        <v>-0.1650356652173921</v>
      </c>
      <c r="I21">
        <f>A21-C21</f>
        <v>-0.17391126521739197</v>
      </c>
      <c r="J21">
        <f>A21-D21</f>
        <v>-0.11646556521739204</v>
      </c>
      <c r="K21">
        <f>A21-E21</f>
        <v>-0.11605466521739194</v>
      </c>
      <c r="L21">
        <f>A21-F21</f>
        <v>-0.15324336521739212</v>
      </c>
      <c r="M21">
        <f t="shared" si="0"/>
        <v>-0.19795406521739212</v>
      </c>
    </row>
    <row r="22" spans="1:13" x14ac:dyDescent="0.2">
      <c r="A22" s="4">
        <v>0.87391304347826004</v>
      </c>
      <c r="B22" s="4">
        <v>0.99849080000000001</v>
      </c>
      <c r="C22" s="4">
        <v>1.1060927</v>
      </c>
      <c r="D22" s="4">
        <v>1.0238023999999999</v>
      </c>
      <c r="E22" s="4">
        <v>0.90530080000000002</v>
      </c>
      <c r="F22">
        <v>1.1695263</v>
      </c>
      <c r="G22">
        <v>1.1035788</v>
      </c>
      <c r="H22">
        <f>A22-B22</f>
        <v>-0.12457775652173997</v>
      </c>
      <c r="I22">
        <f>A22-C22</f>
        <v>-0.23217965652174</v>
      </c>
      <c r="J22">
        <f>A22-D22</f>
        <v>-0.14988935652173985</v>
      </c>
      <c r="K22">
        <f>A22-E22</f>
        <v>-3.1387756521739973E-2</v>
      </c>
      <c r="L22">
        <f>A22-F22</f>
        <v>-0.29561325652173998</v>
      </c>
      <c r="M22">
        <f t="shared" si="0"/>
        <v>-0.22966575652173993</v>
      </c>
    </row>
    <row r="23" spans="1:13" x14ac:dyDescent="0.2">
      <c r="A23" s="4">
        <v>1.4891304347826</v>
      </c>
      <c r="B23" s="4">
        <v>1.3092569000000001</v>
      </c>
      <c r="C23" s="4">
        <v>1.1608025</v>
      </c>
      <c r="D23" s="4">
        <v>1.3924829000000001</v>
      </c>
      <c r="E23" s="4">
        <v>1.4270849999999999</v>
      </c>
      <c r="F23">
        <v>1.3150212999999999</v>
      </c>
      <c r="G23">
        <v>1.6042942</v>
      </c>
      <c r="H23">
        <f>A23-B23</f>
        <v>0.17987353478259993</v>
      </c>
      <c r="I23">
        <f>A23-C23</f>
        <v>0.32832793478260003</v>
      </c>
      <c r="J23">
        <f>A23-D23</f>
        <v>9.6647534782599909E-2</v>
      </c>
      <c r="K23">
        <f>A23-E23</f>
        <v>6.2045434782600051E-2</v>
      </c>
      <c r="L23">
        <f>A23-F23</f>
        <v>0.17410913478260004</v>
      </c>
      <c r="M23">
        <f t="shared" si="0"/>
        <v>-0.11516376521740002</v>
      </c>
    </row>
    <row r="24" spans="1:13" x14ac:dyDescent="0.2">
      <c r="A24" s="4">
        <v>1.01739130434782</v>
      </c>
      <c r="B24" s="4">
        <v>1.0633125999999999</v>
      </c>
      <c r="C24" s="4">
        <v>1.1246035999999999</v>
      </c>
      <c r="D24" s="4">
        <v>1.3266159</v>
      </c>
      <c r="E24" s="4">
        <v>1.2082795</v>
      </c>
      <c r="F24">
        <v>1.1874979000000001</v>
      </c>
      <c r="G24">
        <v>1.3125093000000001</v>
      </c>
      <c r="H24">
        <f>A24-B24</f>
        <v>-4.592129565217995E-2</v>
      </c>
      <c r="I24">
        <f>A24-C24</f>
        <v>-0.10721229565217993</v>
      </c>
      <c r="J24">
        <f>A24-D24</f>
        <v>-0.30922459565217997</v>
      </c>
      <c r="K24">
        <f>A24-E24</f>
        <v>-0.19088819565217996</v>
      </c>
      <c r="L24">
        <f>A24-F24</f>
        <v>-0.17010659565218011</v>
      </c>
      <c r="M24">
        <f t="shared" si="0"/>
        <v>-0.29511799565218011</v>
      </c>
    </row>
    <row r="25" spans="1:13" x14ac:dyDescent="0.2">
      <c r="A25" s="4">
        <v>1.5030434782608599</v>
      </c>
      <c r="B25" s="4">
        <v>1.2676753000000001</v>
      </c>
      <c r="C25" s="4">
        <v>1.3184336000000001</v>
      </c>
      <c r="D25" s="4">
        <v>1.3013178999999999</v>
      </c>
      <c r="E25" s="4">
        <v>1.3453538</v>
      </c>
      <c r="F25">
        <v>1.3525990999999999</v>
      </c>
      <c r="G25">
        <v>1.3434410000000001</v>
      </c>
      <c r="H25">
        <f>A25-B25</f>
        <v>0.23536817826085987</v>
      </c>
      <c r="I25">
        <f>A25-C25</f>
        <v>0.18460987826085984</v>
      </c>
      <c r="J25">
        <f>A25-D25</f>
        <v>0.20172557826086002</v>
      </c>
      <c r="K25">
        <f>A25-E25</f>
        <v>0.15768967826085989</v>
      </c>
      <c r="L25">
        <f>A25-F25</f>
        <v>0.15044437826085999</v>
      </c>
      <c r="M25">
        <f t="shared" si="0"/>
        <v>0.15960247826085983</v>
      </c>
    </row>
    <row r="26" spans="1:13" x14ac:dyDescent="0.2">
      <c r="A26" s="4">
        <v>0.90782608695652101</v>
      </c>
      <c r="B26" s="4">
        <v>1.1403273</v>
      </c>
      <c r="C26" s="4">
        <v>1.1361692000000001</v>
      </c>
      <c r="D26" s="4">
        <v>1.02111</v>
      </c>
      <c r="E26" s="4">
        <v>1.0408691999999999</v>
      </c>
      <c r="F26">
        <v>1.1058684999999999</v>
      </c>
      <c r="G26">
        <v>1.043941</v>
      </c>
      <c r="H26">
        <f>A26-B26</f>
        <v>-0.23250121304347904</v>
      </c>
      <c r="I26">
        <f>A26-C26</f>
        <v>-0.2283431130434791</v>
      </c>
      <c r="J26">
        <f>A26-D26</f>
        <v>-0.11328391304347896</v>
      </c>
      <c r="K26">
        <f>A26-E26</f>
        <v>-0.13304311304347893</v>
      </c>
      <c r="L26">
        <f>A26-F26</f>
        <v>-0.19804241304347892</v>
      </c>
      <c r="M26">
        <f t="shared" si="0"/>
        <v>-0.136114913043479</v>
      </c>
    </row>
    <row r="27" spans="1:13" x14ac:dyDescent="0.2">
      <c r="A27" s="4">
        <v>1.0686956521739099</v>
      </c>
      <c r="B27" s="4">
        <v>1.2007562000000001</v>
      </c>
      <c r="C27" s="4">
        <v>1.1652434</v>
      </c>
      <c r="D27" s="4">
        <v>1.1985455</v>
      </c>
      <c r="E27" s="4">
        <v>1.1929535</v>
      </c>
      <c r="F27">
        <v>1.1406635000000001</v>
      </c>
      <c r="G27">
        <v>1.2633277000000001</v>
      </c>
      <c r="H27">
        <f>A27-B27</f>
        <v>-0.13206054782609011</v>
      </c>
      <c r="I27">
        <f>A27-C27</f>
        <v>-9.6547747826090102E-2</v>
      </c>
      <c r="J27">
        <f>A27-D27</f>
        <v>-0.1298498478260901</v>
      </c>
      <c r="K27">
        <f>A27-E27</f>
        <v>-0.12425784782609006</v>
      </c>
      <c r="L27">
        <f>A27-F27</f>
        <v>-7.1967847826090114E-2</v>
      </c>
      <c r="M27">
        <f t="shared" si="0"/>
        <v>-0.19463204782609012</v>
      </c>
    </row>
    <row r="28" spans="1:13" x14ac:dyDescent="0.2">
      <c r="A28" s="4">
        <v>1.43173913043478</v>
      </c>
      <c r="B28" s="4">
        <v>1.4671000000000001</v>
      </c>
      <c r="C28" s="4">
        <v>1.2984576999999999</v>
      </c>
      <c r="D28" s="4">
        <v>1.2377989</v>
      </c>
      <c r="E28" s="4">
        <v>1.2135940999999999</v>
      </c>
      <c r="F28">
        <v>1.1936751999999999</v>
      </c>
      <c r="G28">
        <v>1.5070193000000001</v>
      </c>
      <c r="H28">
        <f>A28-B28</f>
        <v>-3.536086956522011E-2</v>
      </c>
      <c r="I28">
        <f>A28-C28</f>
        <v>0.13328143043478002</v>
      </c>
      <c r="J28">
        <f>A28-D28</f>
        <v>0.19394023043477993</v>
      </c>
      <c r="K28">
        <f>A28-E28</f>
        <v>0.21814503043478006</v>
      </c>
      <c r="L28">
        <f>A28-F28</f>
        <v>0.23806393043478002</v>
      </c>
      <c r="M28">
        <f t="shared" si="0"/>
        <v>-7.5280169565220101E-2</v>
      </c>
    </row>
    <row r="29" spans="1:13" x14ac:dyDescent="0.2">
      <c r="A29" s="4">
        <v>0.97086956521739098</v>
      </c>
      <c r="B29" s="4">
        <v>1.2906797000000001</v>
      </c>
      <c r="C29" s="4">
        <v>1.0999637</v>
      </c>
      <c r="D29" s="4">
        <v>1.1701068999999999</v>
      </c>
      <c r="E29" s="4">
        <v>1.1098539000000001</v>
      </c>
      <c r="F29">
        <v>1.1399367</v>
      </c>
      <c r="G29">
        <v>1.1934294999999999</v>
      </c>
      <c r="H29">
        <f>A29-B29</f>
        <v>-0.31981013478260911</v>
      </c>
      <c r="I29">
        <f>A29-C29</f>
        <v>-0.129094134782609</v>
      </c>
      <c r="J29">
        <f>A29-D29</f>
        <v>-0.19923733478260897</v>
      </c>
      <c r="K29">
        <f>A29-E29</f>
        <v>-0.13898433478260908</v>
      </c>
      <c r="L29">
        <f>A29-F29</f>
        <v>-0.16906713478260904</v>
      </c>
      <c r="M29">
        <f t="shared" si="0"/>
        <v>-0.22255993478260894</v>
      </c>
    </row>
    <row r="30" spans="1:13" x14ac:dyDescent="0.2">
      <c r="A30" s="4">
        <v>1.38869565217391</v>
      </c>
      <c r="B30" s="4">
        <v>1.467446</v>
      </c>
      <c r="C30" s="4">
        <v>1.3288682000000001</v>
      </c>
      <c r="D30" s="4">
        <v>1.4420161</v>
      </c>
      <c r="E30" s="4">
        <v>1.3241841000000001</v>
      </c>
      <c r="F30">
        <v>1.3080347000000001</v>
      </c>
      <c r="G30">
        <v>1.4330784000000001</v>
      </c>
      <c r="H30">
        <f>A30-B30</f>
        <v>-7.8750347826090028E-2</v>
      </c>
      <c r="I30">
        <f>A30-C30</f>
        <v>5.9827452173909945E-2</v>
      </c>
      <c r="J30">
        <f>A30-D30</f>
        <v>-5.3320447826090023E-2</v>
      </c>
      <c r="K30">
        <f>A30-E30</f>
        <v>6.4511552173909914E-2</v>
      </c>
      <c r="L30">
        <f>A30-F30</f>
        <v>8.0660952173909894E-2</v>
      </c>
      <c r="M30">
        <f t="shared" si="0"/>
        <v>-4.4382747826090085E-2</v>
      </c>
    </row>
    <row r="31" spans="1:13" x14ac:dyDescent="0.2">
      <c r="A31" s="4">
        <v>1.5260869565217301</v>
      </c>
      <c r="B31" s="4">
        <v>1.4107162</v>
      </c>
      <c r="C31" s="4">
        <v>1.2613158</v>
      </c>
      <c r="D31" s="4">
        <v>1.3581559999999999</v>
      </c>
      <c r="E31" s="4">
        <v>1.3510492000000001</v>
      </c>
      <c r="F31">
        <v>1.2538024000000001</v>
      </c>
      <c r="G31">
        <v>1.5311397</v>
      </c>
      <c r="H31">
        <f>A31-B31</f>
        <v>0.11537075652173012</v>
      </c>
      <c r="I31">
        <f>A31-C31</f>
        <v>0.26477115652173011</v>
      </c>
      <c r="J31">
        <f>A31-D31</f>
        <v>0.16793095652173018</v>
      </c>
      <c r="K31">
        <f>A31-E31</f>
        <v>0.17503775652173004</v>
      </c>
      <c r="L31">
        <f>A31-F31</f>
        <v>0.27228455652173</v>
      </c>
      <c r="M31">
        <f t="shared" si="0"/>
        <v>-5.0527434782698943E-3</v>
      </c>
    </row>
    <row r="32" spans="1:13" x14ac:dyDescent="0.2">
      <c r="A32" s="4">
        <v>1.44173913043478</v>
      </c>
      <c r="B32" s="4">
        <v>1.3695184</v>
      </c>
      <c r="C32" s="4">
        <v>1.2733517999999999</v>
      </c>
      <c r="D32" s="4">
        <v>1.0889895000000001</v>
      </c>
      <c r="E32" s="4">
        <v>1.0971233</v>
      </c>
      <c r="F32">
        <v>1.1202158</v>
      </c>
      <c r="G32">
        <v>1.3204906000000001</v>
      </c>
      <c r="H32">
        <f>A32-B32</f>
        <v>7.2220730434779945E-2</v>
      </c>
      <c r="I32">
        <f>A32-C32</f>
        <v>0.16838733043478005</v>
      </c>
      <c r="J32">
        <f>A32-D32</f>
        <v>0.35274963043477991</v>
      </c>
      <c r="K32">
        <f>A32-E32</f>
        <v>0.34461583043477995</v>
      </c>
      <c r="L32">
        <f>A32-F32</f>
        <v>0.32152333043477999</v>
      </c>
      <c r="M32">
        <f t="shared" si="0"/>
        <v>0.1212485304347799</v>
      </c>
    </row>
    <row r="33" spans="1:13" x14ac:dyDescent="0.2">
      <c r="A33" s="4">
        <v>1.05391304347826</v>
      </c>
      <c r="B33" s="4">
        <v>1.3174482999999999</v>
      </c>
      <c r="C33" s="4">
        <v>1.2544093999999999</v>
      </c>
      <c r="D33" s="4">
        <v>1.3145275000000001</v>
      </c>
      <c r="E33" s="4">
        <v>1.2766124000000001</v>
      </c>
      <c r="F33">
        <v>1.1825513000000001</v>
      </c>
      <c r="G33">
        <v>1.2538571000000001</v>
      </c>
      <c r="H33">
        <f>A33-B33</f>
        <v>-0.26353525652173992</v>
      </c>
      <c r="I33">
        <f>A33-C33</f>
        <v>-0.20049635652173992</v>
      </c>
      <c r="J33">
        <f>A33-D33</f>
        <v>-0.26061445652174009</v>
      </c>
      <c r="K33">
        <f>A33-E33</f>
        <v>-0.22269935652174011</v>
      </c>
      <c r="L33">
        <f>A33-F33</f>
        <v>-0.1286382565217401</v>
      </c>
      <c r="M33">
        <f t="shared" si="0"/>
        <v>-0.19994405652174008</v>
      </c>
    </row>
    <row r="34" spans="1:13" x14ac:dyDescent="0.2">
      <c r="A34" s="4">
        <v>1.5669565217391299</v>
      </c>
      <c r="B34" s="4">
        <v>1.5512252</v>
      </c>
      <c r="C34" s="4">
        <v>1.2697536</v>
      </c>
      <c r="D34" s="4">
        <v>1.2897042999999999</v>
      </c>
      <c r="E34" s="4">
        <v>1.2782301</v>
      </c>
      <c r="F34">
        <v>1.1705296999999999</v>
      </c>
      <c r="G34">
        <v>1.5215973</v>
      </c>
      <c r="H34">
        <f>A34-B34</f>
        <v>1.5731321739129944E-2</v>
      </c>
      <c r="I34">
        <f>A34-C34</f>
        <v>0.29720292173912988</v>
      </c>
      <c r="J34">
        <f>A34-D34</f>
        <v>0.27725222173913</v>
      </c>
      <c r="K34">
        <f>A34-E34</f>
        <v>0.28872642173912988</v>
      </c>
      <c r="L34">
        <f>A34-F34</f>
        <v>0.39642682173913002</v>
      </c>
      <c r="M34">
        <f t="shared" si="0"/>
        <v>4.5359221739129874E-2</v>
      </c>
    </row>
    <row r="35" spans="1:13" x14ac:dyDescent="0.2">
      <c r="A35" s="4">
        <v>1.3426086956521699</v>
      </c>
      <c r="B35" s="4">
        <v>1.5205959</v>
      </c>
      <c r="C35" s="4">
        <v>1.3678535000000001</v>
      </c>
      <c r="D35" s="4">
        <v>1.0946591000000001</v>
      </c>
      <c r="E35" s="4">
        <v>1.1399996999999999</v>
      </c>
      <c r="F35">
        <v>1.1814936</v>
      </c>
      <c r="G35">
        <v>1.1412625000000001</v>
      </c>
      <c r="H35">
        <f>A35-B35</f>
        <v>-0.17798720434783011</v>
      </c>
      <c r="I35">
        <f>A35-C35</f>
        <v>-2.5244804347830163E-2</v>
      </c>
      <c r="J35">
        <f>A35-D35</f>
        <v>0.24794959565216979</v>
      </c>
      <c r="K35">
        <f>A35-E35</f>
        <v>0.20260899565216994</v>
      </c>
      <c r="L35">
        <f>A35-F35</f>
        <v>0.16111509565216986</v>
      </c>
      <c r="M35">
        <f t="shared" si="0"/>
        <v>0.20134619565216982</v>
      </c>
    </row>
    <row r="36" spans="1:13" x14ac:dyDescent="0.2">
      <c r="A36" s="4">
        <v>1.08652173913043</v>
      </c>
      <c r="B36" s="4">
        <v>1.0972662</v>
      </c>
      <c r="C36" s="4">
        <v>1.0810206</v>
      </c>
      <c r="D36" s="4">
        <v>1.0247132999999999</v>
      </c>
      <c r="E36" s="4">
        <v>0.98970170000000002</v>
      </c>
      <c r="F36">
        <v>1.0866988</v>
      </c>
      <c r="G36">
        <v>1.1256105000000001</v>
      </c>
      <c r="H36">
        <f>A36-B36</f>
        <v>-1.0744460869569927E-2</v>
      </c>
      <c r="I36">
        <f>A36-C36</f>
        <v>5.5011391304300439E-3</v>
      </c>
      <c r="J36">
        <f>A36-D36</f>
        <v>6.1808439130430104E-2</v>
      </c>
      <c r="K36">
        <f>A36-E36</f>
        <v>9.6820039130430025E-2</v>
      </c>
      <c r="L36">
        <f>A36-F36</f>
        <v>-1.7706086956992273E-4</v>
      </c>
      <c r="M36">
        <f t="shared" si="0"/>
        <v>-3.9088760869570027E-2</v>
      </c>
    </row>
    <row r="37" spans="1:13" x14ac:dyDescent="0.2">
      <c r="A37" s="4">
        <v>1.3756521739130401</v>
      </c>
      <c r="B37" s="4">
        <v>1.2699331</v>
      </c>
      <c r="C37" s="4">
        <v>1.2406472</v>
      </c>
      <c r="D37" s="4">
        <v>1.1353062</v>
      </c>
      <c r="E37" s="4">
        <v>1.1955104999999999</v>
      </c>
      <c r="F37">
        <v>1.2050495000000001</v>
      </c>
      <c r="G37">
        <v>1.3614976000000001</v>
      </c>
      <c r="H37">
        <f>A37-B37</f>
        <v>0.10571907391304003</v>
      </c>
      <c r="I37">
        <f>A37-C37</f>
        <v>0.13500497391304012</v>
      </c>
      <c r="J37">
        <f>A37-D37</f>
        <v>0.24034597391304002</v>
      </c>
      <c r="K37">
        <f>A37-E37</f>
        <v>0.18014167391304015</v>
      </c>
      <c r="L37">
        <f>A37-F37</f>
        <v>0.17060267391303996</v>
      </c>
      <c r="M37">
        <f t="shared" si="0"/>
        <v>1.4154573913039981E-2</v>
      </c>
    </row>
    <row r="38" spans="1:13" x14ac:dyDescent="0.2">
      <c r="A38" s="4">
        <v>1.00739130434782</v>
      </c>
      <c r="B38" s="4">
        <v>1.1313694000000001</v>
      </c>
      <c r="C38" s="4">
        <v>1.0956418999999999</v>
      </c>
      <c r="D38" s="4">
        <v>1.0017753</v>
      </c>
      <c r="E38" s="4">
        <v>0.88801812999999996</v>
      </c>
      <c r="F38">
        <v>1.1783863000000001</v>
      </c>
      <c r="G38">
        <v>0.97589015999999995</v>
      </c>
      <c r="H38">
        <f>A38-B38</f>
        <v>-0.1239780956521801</v>
      </c>
      <c r="I38">
        <f>A38-C38</f>
        <v>-8.8250595652179964E-2</v>
      </c>
      <c r="J38">
        <f>A38-D38</f>
        <v>5.6160043478199473E-3</v>
      </c>
      <c r="K38">
        <f>A38-E38</f>
        <v>0.11937317434782002</v>
      </c>
      <c r="L38">
        <f>A38-F38</f>
        <v>-0.17099499565218013</v>
      </c>
      <c r="M38">
        <f t="shared" si="0"/>
        <v>3.1501144347820031E-2</v>
      </c>
    </row>
    <row r="39" spans="1:13" x14ac:dyDescent="0.2">
      <c r="A39" s="4">
        <v>1.21260869565217</v>
      </c>
      <c r="B39" s="4">
        <v>1.5169876</v>
      </c>
      <c r="C39" s="4">
        <v>1.3288815</v>
      </c>
      <c r="D39" s="4">
        <v>1.3446423999999999</v>
      </c>
      <c r="E39" s="4">
        <v>1.2229629</v>
      </c>
      <c r="F39">
        <v>1.2261477999999999</v>
      </c>
      <c r="G39">
        <v>1.4206433000000001</v>
      </c>
      <c r="H39">
        <f>A39-B39</f>
        <v>-0.30437890434782999</v>
      </c>
      <c r="I39">
        <f>A39-C39</f>
        <v>-0.11627280434783005</v>
      </c>
      <c r="J39">
        <f>A39-D39</f>
        <v>-0.13203370434782991</v>
      </c>
      <c r="K39">
        <f>A39-E39</f>
        <v>-1.0354204347829965E-2</v>
      </c>
      <c r="L39">
        <f>A39-F39</f>
        <v>-1.35391043478299E-2</v>
      </c>
      <c r="M39">
        <f t="shared" si="0"/>
        <v>-0.20803460434783005</v>
      </c>
    </row>
    <row r="40" spans="1:13" x14ac:dyDescent="0.2">
      <c r="A40" s="4">
        <v>1.0826086956521701</v>
      </c>
      <c r="B40" s="4">
        <v>1.3077573</v>
      </c>
      <c r="C40" s="4">
        <v>1.2314993999999999</v>
      </c>
      <c r="D40" s="4">
        <v>1.1642337</v>
      </c>
      <c r="E40" s="4">
        <v>1.1737801000000001</v>
      </c>
      <c r="F40">
        <v>1.1759586</v>
      </c>
      <c r="G40">
        <v>1.1214386999999999</v>
      </c>
      <c r="H40">
        <f>A40-B40</f>
        <v>-0.22514860434782991</v>
      </c>
      <c r="I40">
        <f>A40-C40</f>
        <v>-0.14889070434782981</v>
      </c>
      <c r="J40">
        <f>A40-D40</f>
        <v>-8.1625004347829933E-2</v>
      </c>
      <c r="K40">
        <f>A40-E40</f>
        <v>-9.1171404347829998E-2</v>
      </c>
      <c r="L40">
        <f>A40-F40</f>
        <v>-9.334990434782986E-2</v>
      </c>
      <c r="M40">
        <f t="shared" si="0"/>
        <v>-3.8830004347829794E-2</v>
      </c>
    </row>
    <row r="41" spans="1:13" x14ac:dyDescent="0.2">
      <c r="A41" s="4">
        <v>1.0960869565217299</v>
      </c>
      <c r="B41" s="4">
        <v>1.217595</v>
      </c>
      <c r="C41" s="4">
        <v>1.1868331000000001</v>
      </c>
      <c r="D41" s="4">
        <v>1.1560541</v>
      </c>
      <c r="E41" s="4">
        <v>1.1163467</v>
      </c>
      <c r="F41">
        <v>1.1354424999999999</v>
      </c>
      <c r="G41">
        <v>1.0760683</v>
      </c>
      <c r="H41">
        <f>A41-B41</f>
        <v>-0.12150804347827004</v>
      </c>
      <c r="I41">
        <f>A41-C41</f>
        <v>-9.0746143478270147E-2</v>
      </c>
      <c r="J41">
        <f>A41-D41</f>
        <v>-5.9967143478270035E-2</v>
      </c>
      <c r="K41">
        <f>A41-E41</f>
        <v>-2.0259743478270087E-2</v>
      </c>
      <c r="L41">
        <f>A41-F41</f>
        <v>-3.9355543478269972E-2</v>
      </c>
      <c r="M41">
        <f t="shared" si="0"/>
        <v>2.0018656521729961E-2</v>
      </c>
    </row>
    <row r="42" spans="1:13" x14ac:dyDescent="0.2">
      <c r="A42" s="4">
        <v>0.88600000000000001</v>
      </c>
      <c r="B42" s="4">
        <v>1.0773581000000001</v>
      </c>
      <c r="C42" s="4">
        <v>1.0312557</v>
      </c>
      <c r="D42" s="4">
        <v>1.1303823</v>
      </c>
      <c r="E42" s="4">
        <v>1.0588386999999999</v>
      </c>
      <c r="F42">
        <v>1.1312678</v>
      </c>
      <c r="G42">
        <v>1.1262572</v>
      </c>
      <c r="H42">
        <f>A42-B42</f>
        <v>-0.19135810000000009</v>
      </c>
      <c r="I42">
        <f>A42-C42</f>
        <v>-0.14525569999999999</v>
      </c>
      <c r="J42">
        <f>A42-D42</f>
        <v>-0.24438229999999994</v>
      </c>
      <c r="K42">
        <f>A42-E42</f>
        <v>-0.1728386999999999</v>
      </c>
      <c r="L42">
        <f>A42-F42</f>
        <v>-0.24526780000000004</v>
      </c>
      <c r="M42">
        <f t="shared" si="0"/>
        <v>-0.24025719999999995</v>
      </c>
    </row>
    <row r="43" spans="1:13" x14ac:dyDescent="0.2">
      <c r="A43" s="4">
        <v>0.99782608695652097</v>
      </c>
      <c r="B43" s="4">
        <v>0.95222646</v>
      </c>
      <c r="C43" s="4">
        <v>1.043188</v>
      </c>
      <c r="D43" s="4">
        <v>0.94720316000000004</v>
      </c>
      <c r="E43" s="4">
        <v>0.84937149999999995</v>
      </c>
      <c r="F43">
        <v>1.0615933</v>
      </c>
      <c r="G43">
        <v>0.95039695999999996</v>
      </c>
      <c r="H43">
        <f>A43-B43</f>
        <v>4.5599626956520978E-2</v>
      </c>
      <c r="I43">
        <f>A43-C43</f>
        <v>-4.536191304347903E-2</v>
      </c>
      <c r="J43">
        <f>A43-D43</f>
        <v>5.0622926956520931E-2</v>
      </c>
      <c r="K43">
        <f>A43-E43</f>
        <v>0.14845458695652103</v>
      </c>
      <c r="L43">
        <f>A43-F43</f>
        <v>-6.3767213043478987E-2</v>
      </c>
      <c r="M43">
        <f t="shared" si="0"/>
        <v>4.7429126956521017E-2</v>
      </c>
    </row>
    <row r="44" spans="1:13" x14ac:dyDescent="0.2">
      <c r="A44" s="4">
        <v>1.38130434782608</v>
      </c>
      <c r="B44" s="4">
        <v>1.2931296999999999</v>
      </c>
      <c r="C44" s="4">
        <v>1.1201217000000001</v>
      </c>
      <c r="D44" s="4">
        <v>1.2530234</v>
      </c>
      <c r="E44" s="4">
        <v>1.0765479</v>
      </c>
      <c r="F44">
        <v>1.1678672999999999</v>
      </c>
      <c r="G44">
        <v>1.3231033999999999</v>
      </c>
      <c r="H44">
        <f>A44-B44</f>
        <v>8.8174647826080088E-2</v>
      </c>
      <c r="I44">
        <f>A44-C44</f>
        <v>0.26118264782607992</v>
      </c>
      <c r="J44">
        <f>A44-D44</f>
        <v>0.12828094782608002</v>
      </c>
      <c r="K44">
        <f>A44-E44</f>
        <v>0.30475644782608002</v>
      </c>
      <c r="L44">
        <f>A44-F44</f>
        <v>0.21343704782608008</v>
      </c>
      <c r="M44">
        <f t="shared" si="0"/>
        <v>5.8200947826080096E-2</v>
      </c>
    </row>
    <row r="45" spans="1:13" x14ac:dyDescent="0.2">
      <c r="A45" s="4">
        <v>1.24260869565217</v>
      </c>
      <c r="B45" s="4">
        <v>1.3919408</v>
      </c>
      <c r="C45" s="4">
        <v>1.2861514999999999</v>
      </c>
      <c r="D45" s="4">
        <v>1.1254952</v>
      </c>
      <c r="E45" s="4">
        <v>1.1339505000000001</v>
      </c>
      <c r="F45">
        <v>1.2195423000000001</v>
      </c>
      <c r="G45">
        <v>1.1642007999999999</v>
      </c>
      <c r="H45">
        <f>A45-B45</f>
        <v>-0.14933210434782995</v>
      </c>
      <c r="I45">
        <f>A45-C45</f>
        <v>-4.3542804347829867E-2</v>
      </c>
      <c r="J45">
        <f>A45-D45</f>
        <v>0.11711349565217</v>
      </c>
      <c r="K45">
        <f>A45-E45</f>
        <v>0.10865819565216994</v>
      </c>
      <c r="L45">
        <f>A45-F45</f>
        <v>2.3066395652169946E-2</v>
      </c>
      <c r="M45">
        <f t="shared" si="0"/>
        <v>7.8407895652170101E-2</v>
      </c>
    </row>
    <row r="46" spans="1:13" x14ac:dyDescent="0.2">
      <c r="A46" s="4">
        <v>1.39695652173913</v>
      </c>
      <c r="B46" s="4">
        <v>1.4642065</v>
      </c>
      <c r="C46" s="4">
        <v>1.3623174</v>
      </c>
      <c r="D46" s="4">
        <v>1.2816676</v>
      </c>
      <c r="E46" s="4">
        <v>1.2526873000000001</v>
      </c>
      <c r="F46">
        <v>1.2005808</v>
      </c>
      <c r="G46">
        <v>1.283962</v>
      </c>
      <c r="H46">
        <f>A46-B46</f>
        <v>-6.724997826086998E-2</v>
      </c>
      <c r="I46">
        <f>A46-C46</f>
        <v>3.4639121739129974E-2</v>
      </c>
      <c r="J46">
        <f>A46-D46</f>
        <v>0.11528892173912997</v>
      </c>
      <c r="K46">
        <f>A46-E46</f>
        <v>0.14426922173912993</v>
      </c>
      <c r="L46">
        <f>A46-F46</f>
        <v>0.19637572173912998</v>
      </c>
      <c r="M46">
        <f t="shared" si="0"/>
        <v>0.11299452173912994</v>
      </c>
    </row>
    <row r="47" spans="1:13" x14ac:dyDescent="0.2">
      <c r="A47" s="4">
        <v>1.34782608695652</v>
      </c>
      <c r="B47" s="4">
        <v>1.3197030000000001</v>
      </c>
      <c r="C47" s="4">
        <v>1.3804563000000001</v>
      </c>
      <c r="D47" s="4">
        <v>1.2026608000000001</v>
      </c>
      <c r="E47" s="4">
        <v>1.1793419000000001</v>
      </c>
      <c r="F47">
        <v>1.2324759999999999</v>
      </c>
      <c r="G47">
        <v>1.3653630999999999</v>
      </c>
      <c r="H47">
        <f>A47-B47</f>
        <v>2.8123086956519883E-2</v>
      </c>
      <c r="I47">
        <f>A47-C47</f>
        <v>-3.2630213043480127E-2</v>
      </c>
      <c r="J47">
        <f>A47-D47</f>
        <v>0.14516528695651987</v>
      </c>
      <c r="K47">
        <f>A47-E47</f>
        <v>0.1684841869565199</v>
      </c>
      <c r="L47">
        <f>A47-F47</f>
        <v>0.11535008695652005</v>
      </c>
      <c r="M47">
        <f t="shared" si="0"/>
        <v>-1.7537013043479988E-2</v>
      </c>
    </row>
    <row r="48" spans="1:13" x14ac:dyDescent="0.2">
      <c r="A48" s="4">
        <v>1.01739130434782</v>
      </c>
      <c r="B48" s="4">
        <v>0.89134716999999997</v>
      </c>
      <c r="C48" s="4">
        <v>0.88636345000000005</v>
      </c>
      <c r="D48" s="4">
        <v>0.93379749999999995</v>
      </c>
      <c r="E48" s="4">
        <v>0.94153580000000003</v>
      </c>
      <c r="F48">
        <v>0.99294899999999997</v>
      </c>
      <c r="G48">
        <v>0.96336012999999998</v>
      </c>
      <c r="H48">
        <f>A48-B48</f>
        <v>0.12604413434782002</v>
      </c>
      <c r="I48">
        <f>A48-C48</f>
        <v>0.13102785434781994</v>
      </c>
      <c r="J48">
        <f>A48-D48</f>
        <v>8.3593804347820044E-2</v>
      </c>
      <c r="K48">
        <f>A48-E48</f>
        <v>7.5855504347819958E-2</v>
      </c>
      <c r="L48">
        <f>A48-F48</f>
        <v>2.4442304347820021E-2</v>
      </c>
      <c r="M48">
        <f t="shared" si="0"/>
        <v>5.403117434782001E-2</v>
      </c>
    </row>
    <row r="49" spans="1:13" x14ac:dyDescent="0.2">
      <c r="A49" s="4">
        <v>1.93608695652173</v>
      </c>
      <c r="B49" s="4">
        <v>1.9224483000000001</v>
      </c>
      <c r="C49" s="4">
        <v>1.4695069000000001</v>
      </c>
      <c r="D49" s="4">
        <v>1.5297554</v>
      </c>
      <c r="E49" s="4">
        <v>1.4018716</v>
      </c>
      <c r="F49">
        <v>1.3003056</v>
      </c>
      <c r="G49">
        <v>1.7447736</v>
      </c>
      <c r="H49">
        <f>A49-B49</f>
        <v>1.3638656521729908E-2</v>
      </c>
      <c r="I49">
        <f>A49-C49</f>
        <v>0.46658005652172996</v>
      </c>
      <c r="J49">
        <f>A49-D49</f>
        <v>0.40633155652173003</v>
      </c>
      <c r="K49">
        <f>A49-E49</f>
        <v>0.53421535652173002</v>
      </c>
      <c r="L49">
        <f>A49-F49</f>
        <v>0.63578135652173007</v>
      </c>
      <c r="M49">
        <f t="shared" si="0"/>
        <v>0.19131335652172998</v>
      </c>
    </row>
    <row r="50" spans="1:13" x14ac:dyDescent="0.2">
      <c r="A50" s="4">
        <v>1.14869565217391</v>
      </c>
      <c r="B50" s="4">
        <v>1.1267860999999999</v>
      </c>
      <c r="C50" s="4">
        <v>1.1571948999999999</v>
      </c>
      <c r="D50" s="4">
        <v>1.0014786</v>
      </c>
      <c r="E50" s="4">
        <v>0.99604243000000003</v>
      </c>
      <c r="F50">
        <v>1.1132841</v>
      </c>
      <c r="G50">
        <v>1.0916349000000001</v>
      </c>
      <c r="H50">
        <f>A50-B50</f>
        <v>2.1909552173910107E-2</v>
      </c>
      <c r="I50">
        <f>A50-C50</f>
        <v>-8.4992478260899063E-3</v>
      </c>
      <c r="J50">
        <f>A50-D50</f>
        <v>0.14721705217391001</v>
      </c>
      <c r="K50">
        <f>A50-E50</f>
        <v>0.15265322217390997</v>
      </c>
      <c r="L50">
        <f>A50-F50</f>
        <v>3.541155217391001E-2</v>
      </c>
      <c r="M50">
        <f t="shared" si="0"/>
        <v>5.7060752173909934E-2</v>
      </c>
    </row>
    <row r="51" spans="1:13" x14ac:dyDescent="0.2">
      <c r="A51" s="4">
        <v>1.34304347826086</v>
      </c>
      <c r="B51" s="4">
        <v>1.3938195</v>
      </c>
      <c r="C51" s="4">
        <v>1.302883</v>
      </c>
      <c r="D51" s="4">
        <v>1.4241995999999999</v>
      </c>
      <c r="E51" s="4">
        <v>1.3822981000000001</v>
      </c>
      <c r="F51">
        <v>1.3021193</v>
      </c>
      <c r="G51">
        <v>1.496219</v>
      </c>
      <c r="H51">
        <f>A51-B51</f>
        <v>-5.0776021739139976E-2</v>
      </c>
      <c r="I51">
        <f>A51-C51</f>
        <v>4.016047826086E-2</v>
      </c>
      <c r="J51">
        <f>A51-D51</f>
        <v>-8.1156121739139886E-2</v>
      </c>
      <c r="K51">
        <f>A51-E51</f>
        <v>-3.9254621739140072E-2</v>
      </c>
      <c r="L51">
        <f>A51-F51</f>
        <v>4.0924178260860034E-2</v>
      </c>
      <c r="M51">
        <f t="shared" si="0"/>
        <v>-0.15317552173913995</v>
      </c>
    </row>
    <row r="52" spans="1:13" x14ac:dyDescent="0.2">
      <c r="A52" s="4">
        <v>1.03826086956521</v>
      </c>
      <c r="B52" s="4">
        <v>1.1256664999999999</v>
      </c>
      <c r="C52" s="4">
        <v>1.2547781</v>
      </c>
      <c r="D52" s="4">
        <v>0.98520300000000005</v>
      </c>
      <c r="E52" s="4">
        <v>0.85824529999999999</v>
      </c>
      <c r="F52">
        <v>1.1283112</v>
      </c>
      <c r="G52">
        <v>1.0291238</v>
      </c>
      <c r="H52">
        <f>A52-B52</f>
        <v>-8.7405630434789883E-2</v>
      </c>
      <c r="I52">
        <f>A52-C52</f>
        <v>-0.21651723043478999</v>
      </c>
      <c r="J52">
        <f>A52-D52</f>
        <v>5.305786956520997E-2</v>
      </c>
      <c r="K52">
        <f>A52-E52</f>
        <v>0.18001556956521003</v>
      </c>
      <c r="L52">
        <f>A52-F52</f>
        <v>-9.0050330434789938E-2</v>
      </c>
      <c r="M52">
        <f t="shared" si="0"/>
        <v>9.1370695652099876E-3</v>
      </c>
    </row>
    <row r="53" spans="1:13" x14ac:dyDescent="0.2">
      <c r="A53" s="4">
        <v>1.0617391304347801</v>
      </c>
      <c r="B53" s="4">
        <v>1.2908679000000001</v>
      </c>
      <c r="C53" s="4">
        <v>1.2109525000000001</v>
      </c>
      <c r="D53" s="4">
        <v>1.2372128</v>
      </c>
      <c r="E53" s="4">
        <v>1.1763877</v>
      </c>
      <c r="F53">
        <v>1.2001153</v>
      </c>
      <c r="G53">
        <v>1.2713680999999999</v>
      </c>
      <c r="H53">
        <f>A53-B53</f>
        <v>-0.22912876956521999</v>
      </c>
      <c r="I53">
        <f>A53-C53</f>
        <v>-0.14921336956522002</v>
      </c>
      <c r="J53">
        <f>A53-D53</f>
        <v>-0.17547366956521993</v>
      </c>
      <c r="K53">
        <f>A53-E53</f>
        <v>-0.11464856956521996</v>
      </c>
      <c r="L53">
        <f>A53-F53</f>
        <v>-0.13837616956521992</v>
      </c>
      <c r="M53">
        <f t="shared" si="0"/>
        <v>-0.20962896956521981</v>
      </c>
    </row>
    <row r="54" spans="1:13" x14ac:dyDescent="0.2">
      <c r="A54" s="4">
        <v>1.06130434782608</v>
      </c>
      <c r="B54" s="4">
        <v>1.3422883999999999</v>
      </c>
      <c r="C54" s="4">
        <v>1.2532095999999999</v>
      </c>
      <c r="D54" s="4">
        <v>1.0713588999999999</v>
      </c>
      <c r="E54" s="4">
        <v>1.0768040000000001</v>
      </c>
      <c r="F54">
        <v>1.2228977999999999</v>
      </c>
      <c r="G54">
        <v>1.0883780999999999</v>
      </c>
      <c r="H54">
        <f>A54-B54</f>
        <v>-0.28098405217391997</v>
      </c>
      <c r="I54">
        <f>A54-C54</f>
        <v>-0.19190525217391996</v>
      </c>
      <c r="J54">
        <f>A54-D54</f>
        <v>-1.0054552173919928E-2</v>
      </c>
      <c r="K54">
        <f>A54-E54</f>
        <v>-1.5499652173920131E-2</v>
      </c>
      <c r="L54">
        <f>A54-F54</f>
        <v>-0.16159345217391996</v>
      </c>
      <c r="M54">
        <f t="shared" si="0"/>
        <v>-2.707375217391994E-2</v>
      </c>
    </row>
    <row r="55" spans="1:13" x14ac:dyDescent="0.2">
      <c r="A55" s="4">
        <v>0.98913043478260798</v>
      </c>
      <c r="B55" s="4">
        <v>1.0822372</v>
      </c>
      <c r="C55" s="4">
        <v>1.1346635</v>
      </c>
      <c r="D55" s="4">
        <v>1.3494081</v>
      </c>
      <c r="E55" s="4">
        <v>1.2871615000000001</v>
      </c>
      <c r="F55">
        <v>1.2096834000000001</v>
      </c>
      <c r="G55">
        <v>1.4614007</v>
      </c>
      <c r="H55">
        <f>A55-B55</f>
        <v>-9.3106765217392029E-2</v>
      </c>
      <c r="I55">
        <f>A55-C55</f>
        <v>-0.14553306521739207</v>
      </c>
      <c r="J55">
        <f>A55-D55</f>
        <v>-0.36027766521739202</v>
      </c>
      <c r="K55">
        <f>A55-E55</f>
        <v>-0.29803106521739209</v>
      </c>
      <c r="L55">
        <f>A55-F55</f>
        <v>-0.22055296521739209</v>
      </c>
      <c r="M55">
        <f t="shared" si="0"/>
        <v>-0.47227026521739202</v>
      </c>
    </row>
    <row r="56" spans="1:13" x14ac:dyDescent="0.2">
      <c r="A56" s="4">
        <v>0.84304347826086901</v>
      </c>
      <c r="B56" s="4">
        <v>1.0488522</v>
      </c>
      <c r="C56" s="4">
        <v>1.1162608999999999</v>
      </c>
      <c r="D56" s="4">
        <v>0.96755223999999995</v>
      </c>
      <c r="E56" s="4">
        <v>0.93884283000000002</v>
      </c>
      <c r="F56">
        <v>1.1251057</v>
      </c>
      <c r="G56">
        <v>0.93739510000000004</v>
      </c>
      <c r="H56">
        <f>A56-B56</f>
        <v>-0.20580872173913101</v>
      </c>
      <c r="I56">
        <f>A56-C56</f>
        <v>-0.27321742173913088</v>
      </c>
      <c r="J56">
        <f>A56-D56</f>
        <v>-0.12450876173913095</v>
      </c>
      <c r="K56">
        <f>A56-E56</f>
        <v>-9.5799351739131011E-2</v>
      </c>
      <c r="L56">
        <f>A56-F56</f>
        <v>-0.28206222173913098</v>
      </c>
      <c r="M56">
        <f t="shared" si="0"/>
        <v>-9.4351621739131031E-2</v>
      </c>
    </row>
    <row r="57" spans="1:13" x14ac:dyDescent="0.2">
      <c r="A57" s="4">
        <v>0.83434782608695601</v>
      </c>
      <c r="B57" s="4">
        <v>1.0827180000000001</v>
      </c>
      <c r="C57" s="4">
        <v>1.1612636000000001</v>
      </c>
      <c r="D57" s="4">
        <v>0.95967066000000001</v>
      </c>
      <c r="E57" s="4">
        <v>0.88730690000000001</v>
      </c>
      <c r="F57">
        <v>1.1159262999999999</v>
      </c>
      <c r="G57">
        <v>0.93738659999999996</v>
      </c>
      <c r="H57">
        <f>A57-B57</f>
        <v>-0.24837017391304406</v>
      </c>
      <c r="I57">
        <f>A57-C57</f>
        <v>-0.32691577391304405</v>
      </c>
      <c r="J57">
        <f>A57-D57</f>
        <v>-0.125322833913044</v>
      </c>
      <c r="K57">
        <f>A57-E57</f>
        <v>-5.2959073913043997E-2</v>
      </c>
      <c r="L57">
        <f>A57-F57</f>
        <v>-0.28157847391304391</v>
      </c>
      <c r="M57">
        <f t="shared" si="0"/>
        <v>-0.10303877391304395</v>
      </c>
    </row>
    <row r="58" spans="1:13" x14ac:dyDescent="0.2">
      <c r="A58" s="4">
        <v>1.5926086956521699</v>
      </c>
      <c r="B58" s="4">
        <v>1.2983499999999999</v>
      </c>
      <c r="C58" s="4">
        <v>1.1465391</v>
      </c>
      <c r="D58" s="4">
        <v>1.3677363</v>
      </c>
      <c r="E58" s="4">
        <v>1.3037198000000001</v>
      </c>
      <c r="F58">
        <v>1.3057186999999999</v>
      </c>
      <c r="G58">
        <v>1.4660652000000001</v>
      </c>
      <c r="H58">
        <f>A58-B58</f>
        <v>0.29425869565217</v>
      </c>
      <c r="I58">
        <f>A58-C58</f>
        <v>0.44606959565216986</v>
      </c>
      <c r="J58">
        <f>A58-D58</f>
        <v>0.22487239565216988</v>
      </c>
      <c r="K58">
        <f>A58-E58</f>
        <v>0.2888888956521698</v>
      </c>
      <c r="L58">
        <f>A58-F58</f>
        <v>0.28688999565216999</v>
      </c>
      <c r="M58">
        <f t="shared" si="0"/>
        <v>0.12654349565216982</v>
      </c>
    </row>
    <row r="59" spans="1:13" x14ac:dyDescent="0.2">
      <c r="A59" s="4">
        <v>1.31304347826086</v>
      </c>
      <c r="B59" s="4">
        <v>1.366188</v>
      </c>
      <c r="C59" s="4">
        <v>1.3264716999999999</v>
      </c>
      <c r="D59" s="4">
        <v>1.2349597999999999</v>
      </c>
      <c r="E59" s="4">
        <v>1.3463194000000001</v>
      </c>
      <c r="F59">
        <v>1.3112864</v>
      </c>
      <c r="G59">
        <v>1.4291186</v>
      </c>
      <c r="H59">
        <f>A59-B59</f>
        <v>-5.3144521739139972E-2</v>
      </c>
      <c r="I59">
        <f>A59-C59</f>
        <v>-1.3428221739139934E-2</v>
      </c>
      <c r="J59">
        <f>A59-D59</f>
        <v>7.8083678260860045E-2</v>
      </c>
      <c r="K59">
        <f>A59-E59</f>
        <v>-3.3275921739140069E-2</v>
      </c>
      <c r="L59">
        <f>A59-F59</f>
        <v>1.7570782608600233E-3</v>
      </c>
      <c r="M59">
        <f t="shared" si="0"/>
        <v>-0.11607512173914003</v>
      </c>
    </row>
    <row r="60" spans="1:13" x14ac:dyDescent="0.2">
      <c r="A60" s="4">
        <v>1.07478260869565</v>
      </c>
      <c r="B60" s="4">
        <v>1.1268007</v>
      </c>
      <c r="C60" s="4">
        <v>1.11626</v>
      </c>
      <c r="D60" s="4">
        <v>1.3408864</v>
      </c>
      <c r="E60" s="4">
        <v>1.3263425</v>
      </c>
      <c r="F60">
        <v>1.2320173000000001</v>
      </c>
      <c r="G60">
        <v>1.4051726</v>
      </c>
      <c r="H60">
        <f>A60-B60</f>
        <v>-5.2018091304349978E-2</v>
      </c>
      <c r="I60">
        <f>A60-C60</f>
        <v>-4.147739130435002E-2</v>
      </c>
      <c r="J60">
        <f>A60-D60</f>
        <v>-0.26610379130435002</v>
      </c>
      <c r="K60">
        <f>A60-E60</f>
        <v>-0.25155989130434997</v>
      </c>
      <c r="L60">
        <f>A60-F60</f>
        <v>-0.15723469130435008</v>
      </c>
      <c r="M60">
        <f t="shared" si="0"/>
        <v>-0.33038999130434998</v>
      </c>
    </row>
    <row r="61" spans="1:13" x14ac:dyDescent="0.2">
      <c r="A61" s="4">
        <v>1.45695652173913</v>
      </c>
      <c r="B61" s="4">
        <v>1.5216267999999999</v>
      </c>
      <c r="C61" s="4">
        <v>1.3210961000000001</v>
      </c>
      <c r="D61" s="4">
        <v>1.2484103</v>
      </c>
      <c r="E61" s="4">
        <v>1.2126440000000001</v>
      </c>
      <c r="F61">
        <v>1.2100434</v>
      </c>
      <c r="G61">
        <v>1.5108211</v>
      </c>
      <c r="H61">
        <f>A61-B61</f>
        <v>-6.4670278260869907E-2</v>
      </c>
      <c r="I61">
        <f>A61-C61</f>
        <v>0.13586042173912993</v>
      </c>
      <c r="J61">
        <f>A61-D61</f>
        <v>0.20854622173913007</v>
      </c>
      <c r="K61">
        <f>A61-E61</f>
        <v>0.24431252173912998</v>
      </c>
      <c r="L61">
        <f>A61-F61</f>
        <v>0.24691312173913005</v>
      </c>
      <c r="M61">
        <f t="shared" si="0"/>
        <v>-5.3864578260869989E-2</v>
      </c>
    </row>
    <row r="62" spans="1:13" x14ac:dyDescent="0.2">
      <c r="A62" s="4">
        <v>1.42043478260869</v>
      </c>
      <c r="B62" s="4">
        <v>1.5250958999999999</v>
      </c>
      <c r="C62" s="4">
        <v>1.2925816999999999</v>
      </c>
      <c r="D62" s="4">
        <v>1.1237717</v>
      </c>
      <c r="E62" s="4">
        <v>1.0654291</v>
      </c>
      <c r="F62">
        <v>1.156507</v>
      </c>
      <c r="G62">
        <v>1.3311989</v>
      </c>
      <c r="H62">
        <f>A62-B62</f>
        <v>-0.1046611173913099</v>
      </c>
      <c r="I62">
        <f>A62-C62</f>
        <v>0.12785308260869011</v>
      </c>
      <c r="J62">
        <f>A62-D62</f>
        <v>0.29666308260869001</v>
      </c>
      <c r="K62">
        <f>A62-E62</f>
        <v>0.35500568260869003</v>
      </c>
      <c r="L62">
        <f>A62-F62</f>
        <v>0.2639277826086901</v>
      </c>
      <c r="M62">
        <f t="shared" si="0"/>
        <v>8.9235882608690087E-2</v>
      </c>
    </row>
    <row r="63" spans="1:13" x14ac:dyDescent="0.2">
      <c r="A63" s="4">
        <v>1.02304347826086</v>
      </c>
      <c r="B63" s="4">
        <v>1.2383671999999999</v>
      </c>
      <c r="C63" s="4">
        <v>1.2909379999999999</v>
      </c>
      <c r="D63" s="4">
        <v>1.0800730000000001</v>
      </c>
      <c r="E63" s="4">
        <v>1.0137035999999999</v>
      </c>
      <c r="F63">
        <v>1.1586112</v>
      </c>
      <c r="G63">
        <v>1.1487513</v>
      </c>
      <c r="H63">
        <f>A63-B63</f>
        <v>-0.21532372173913994</v>
      </c>
      <c r="I63">
        <f>A63-C63</f>
        <v>-0.26789452173913997</v>
      </c>
      <c r="J63">
        <f>A63-D63</f>
        <v>-5.702952173914011E-2</v>
      </c>
      <c r="K63">
        <f>A63-E63</f>
        <v>9.3398782608600239E-3</v>
      </c>
      <c r="L63">
        <f>A63-F63</f>
        <v>-0.13556772173914</v>
      </c>
      <c r="M63">
        <f t="shared" si="0"/>
        <v>-0.12570782173914008</v>
      </c>
    </row>
    <row r="64" spans="1:13" x14ac:dyDescent="0.2">
      <c r="A64" s="4">
        <v>1.0195652173912999</v>
      </c>
      <c r="B64" s="4">
        <v>0.95719370000000004</v>
      </c>
      <c r="C64" s="4">
        <v>1.0481615</v>
      </c>
      <c r="D64" s="4">
        <v>0.93697319999999995</v>
      </c>
      <c r="E64" s="4">
        <v>0.83518130000000002</v>
      </c>
      <c r="F64">
        <v>1.0652807</v>
      </c>
      <c r="G64">
        <v>0.95706800000000003</v>
      </c>
      <c r="H64">
        <f>A64-B64</f>
        <v>6.2371517391299869E-2</v>
      </c>
      <c r="I64">
        <f>A64-C64</f>
        <v>-2.8596282608700063E-2</v>
      </c>
      <c r="J64">
        <f>A64-D64</f>
        <v>8.2592017391299954E-2</v>
      </c>
      <c r="K64">
        <f>A64-E64</f>
        <v>0.18438391739129989</v>
      </c>
      <c r="L64">
        <f>A64-F64</f>
        <v>-4.5715482608700064E-2</v>
      </c>
      <c r="M64">
        <f t="shared" si="0"/>
        <v>6.2497217391299875E-2</v>
      </c>
    </row>
    <row r="65" spans="1:13" x14ac:dyDescent="0.2">
      <c r="A65" s="4">
        <v>1.0030434782608599</v>
      </c>
      <c r="B65" s="4">
        <v>1.0802668</v>
      </c>
      <c r="C65" s="4">
        <v>1.1684812</v>
      </c>
      <c r="D65" s="4">
        <v>1.2590516</v>
      </c>
      <c r="E65" s="4">
        <v>1.063825</v>
      </c>
      <c r="F65">
        <v>1.200404</v>
      </c>
      <c r="G65">
        <v>1.1179452000000001</v>
      </c>
      <c r="H65">
        <f>A65-B65</f>
        <v>-7.7223321739140038E-2</v>
      </c>
      <c r="I65">
        <f>A65-C65</f>
        <v>-0.16543772173914006</v>
      </c>
      <c r="J65">
        <f>A65-D65</f>
        <v>-0.25600812173914012</v>
      </c>
      <c r="K65">
        <f>A65-E65</f>
        <v>-6.0781521739140087E-2</v>
      </c>
      <c r="L65">
        <f>A65-F65</f>
        <v>-0.19736052173914009</v>
      </c>
      <c r="M65">
        <f t="shared" si="0"/>
        <v>-0.11490172173914015</v>
      </c>
    </row>
    <row r="66" spans="1:13" x14ac:dyDescent="0.2">
      <c r="A66" s="4">
        <v>0.81826086956521704</v>
      </c>
      <c r="B66" s="4">
        <v>0.99509919999999996</v>
      </c>
      <c r="C66" s="4">
        <v>1.1294067000000001</v>
      </c>
      <c r="D66" s="4">
        <v>0.94804895</v>
      </c>
      <c r="E66" s="4">
        <v>0.83961545999999998</v>
      </c>
      <c r="F66">
        <v>1.1175944</v>
      </c>
      <c r="G66">
        <v>0.92290479999999997</v>
      </c>
      <c r="H66">
        <f>A66-B66</f>
        <v>-0.17683833043478292</v>
      </c>
      <c r="I66">
        <f>A66-C66</f>
        <v>-0.31114583043478306</v>
      </c>
      <c r="J66">
        <f>A66-D66</f>
        <v>-0.12978808043478296</v>
      </c>
      <c r="K66">
        <f>A66-E66</f>
        <v>-2.1354590434782939E-2</v>
      </c>
      <c r="L66">
        <f>A66-F66</f>
        <v>-0.29933353043478295</v>
      </c>
      <c r="M66">
        <f t="shared" si="0"/>
        <v>-0.10464393043478293</v>
      </c>
    </row>
    <row r="67" spans="1:13" x14ac:dyDescent="0.2">
      <c r="A67" s="4">
        <v>1.05</v>
      </c>
      <c r="B67" s="4">
        <v>1.2999096999999999</v>
      </c>
      <c r="C67" s="4">
        <v>1.2827740999999999</v>
      </c>
      <c r="D67" s="4">
        <v>0.97782119999999995</v>
      </c>
      <c r="E67" s="4">
        <v>0.97466339999999996</v>
      </c>
      <c r="F67">
        <v>1.1899512000000001</v>
      </c>
      <c r="G67">
        <v>1.0650516999999999</v>
      </c>
      <c r="H67">
        <f>A67-B67</f>
        <v>-0.2499096999999999</v>
      </c>
      <c r="I67">
        <f>A67-C67</f>
        <v>-0.23277409999999987</v>
      </c>
      <c r="J67">
        <f>A67-D67</f>
        <v>7.2178800000000098E-2</v>
      </c>
      <c r="K67">
        <f>A67-E67</f>
        <v>7.5336600000000087E-2</v>
      </c>
      <c r="L67">
        <f>A67-F67</f>
        <v>-0.13995120000000005</v>
      </c>
      <c r="M67">
        <f t="shared" ref="M67:M130" si="1">A67-G67</f>
        <v>-1.505169999999989E-2</v>
      </c>
    </row>
    <row r="68" spans="1:13" x14ac:dyDescent="0.2">
      <c r="A68" s="4">
        <v>0.98304347826086902</v>
      </c>
      <c r="B68" s="4">
        <v>0.88049690000000003</v>
      </c>
      <c r="C68" s="4">
        <v>0.87805085999999999</v>
      </c>
      <c r="D68" s="4">
        <v>0.95306239999999998</v>
      </c>
      <c r="E68" s="4">
        <v>0.95900624999999995</v>
      </c>
      <c r="F68">
        <v>1.0105989</v>
      </c>
      <c r="G68">
        <v>1.0089413</v>
      </c>
      <c r="H68">
        <f>A68-B68</f>
        <v>0.10254657826086899</v>
      </c>
      <c r="I68">
        <f>A68-C68</f>
        <v>0.10499261826086903</v>
      </c>
      <c r="J68">
        <f>A68-D68</f>
        <v>2.9981078260869043E-2</v>
      </c>
      <c r="K68">
        <f>A68-E68</f>
        <v>2.403722826086907E-2</v>
      </c>
      <c r="L68">
        <f>A68-F68</f>
        <v>-2.7555421739130948E-2</v>
      </c>
      <c r="M68">
        <f t="shared" si="1"/>
        <v>-2.5897821739131022E-2</v>
      </c>
    </row>
    <row r="69" spans="1:13" x14ac:dyDescent="0.2">
      <c r="A69" s="4">
        <v>1.0760869565217299</v>
      </c>
      <c r="B69" s="4">
        <v>1.3906683</v>
      </c>
      <c r="C69" s="4">
        <v>1.1533016</v>
      </c>
      <c r="D69" s="4">
        <v>1.0723529000000001</v>
      </c>
      <c r="E69" s="4">
        <v>1.0878737999999999</v>
      </c>
      <c r="F69">
        <v>1.1168917</v>
      </c>
      <c r="G69">
        <v>1.0716091000000001</v>
      </c>
      <c r="H69">
        <f>A69-B69</f>
        <v>-0.31458134347827005</v>
      </c>
      <c r="I69">
        <f>A69-C69</f>
        <v>-7.7214643478270117E-2</v>
      </c>
      <c r="J69">
        <f>A69-D69</f>
        <v>3.7340565217298671E-3</v>
      </c>
      <c r="K69">
        <f>A69-E69</f>
        <v>-1.178684347826997E-2</v>
      </c>
      <c r="L69">
        <f>A69-F69</f>
        <v>-4.0804743478270122E-2</v>
      </c>
      <c r="M69">
        <f t="shared" si="1"/>
        <v>4.4778565217298283E-3</v>
      </c>
    </row>
    <row r="70" spans="1:13" x14ac:dyDescent="0.2">
      <c r="A70" s="4">
        <v>0.98608695652173906</v>
      </c>
      <c r="B70" s="4">
        <v>0.88708030000000004</v>
      </c>
      <c r="C70" s="4">
        <v>0.87536420000000004</v>
      </c>
      <c r="D70" s="4">
        <v>0.97826164999999998</v>
      </c>
      <c r="E70" s="4">
        <v>0.98408229999999997</v>
      </c>
      <c r="F70">
        <v>1.006588</v>
      </c>
      <c r="G70">
        <v>1.0321336000000001</v>
      </c>
      <c r="H70">
        <f>A70-B70</f>
        <v>9.9006656521739012E-2</v>
      </c>
      <c r="I70">
        <f>A70-C70</f>
        <v>0.11072275652173902</v>
      </c>
      <c r="J70">
        <f>A70-D70</f>
        <v>7.8253065217390727E-3</v>
      </c>
      <c r="K70">
        <f>A70-E70</f>
        <v>2.0046565217390899E-3</v>
      </c>
      <c r="L70">
        <f>A70-F70</f>
        <v>-2.0501043478260983E-2</v>
      </c>
      <c r="M70">
        <f t="shared" si="1"/>
        <v>-4.604664347826104E-2</v>
      </c>
    </row>
    <row r="71" spans="1:13" x14ac:dyDescent="0.2">
      <c r="A71" s="4">
        <v>1.03565217391304</v>
      </c>
      <c r="B71" s="4">
        <v>1.2942623</v>
      </c>
      <c r="C71" s="4">
        <v>1.0989660000000001</v>
      </c>
      <c r="D71" s="4">
        <v>1.1490203999999999</v>
      </c>
      <c r="E71" s="4">
        <v>1.2330743</v>
      </c>
      <c r="F71">
        <v>1.147624</v>
      </c>
      <c r="G71">
        <v>1.1947346000000001</v>
      </c>
      <c r="H71">
        <f>A71-B71</f>
        <v>-0.25861012608695999</v>
      </c>
      <c r="I71">
        <f>A71-C71</f>
        <v>-6.3313826086960123E-2</v>
      </c>
      <c r="J71">
        <f>A71-D71</f>
        <v>-0.11336822608695996</v>
      </c>
      <c r="K71">
        <f>A71-E71</f>
        <v>-0.19742212608695997</v>
      </c>
      <c r="L71">
        <f>A71-F71</f>
        <v>-0.11197182608695999</v>
      </c>
      <c r="M71">
        <f t="shared" si="1"/>
        <v>-0.1590824260869601</v>
      </c>
    </row>
    <row r="72" spans="1:13" x14ac:dyDescent="0.2">
      <c r="A72" s="4">
        <v>1.45434782608695</v>
      </c>
      <c r="B72" s="4">
        <v>1.4064009</v>
      </c>
      <c r="C72" s="4">
        <v>1.2674729</v>
      </c>
      <c r="D72" s="4">
        <v>1.3401582000000001</v>
      </c>
      <c r="E72" s="4">
        <v>1.2739286000000001</v>
      </c>
      <c r="F72">
        <v>1.1865927000000001</v>
      </c>
      <c r="G72">
        <v>1.5007725000000001</v>
      </c>
      <c r="H72">
        <f>A72-B72</f>
        <v>4.7946926086950059E-2</v>
      </c>
      <c r="I72">
        <f>A72-C72</f>
        <v>0.18687492608695</v>
      </c>
      <c r="J72">
        <f>A72-D72</f>
        <v>0.11418962608694994</v>
      </c>
      <c r="K72">
        <f>A72-E72</f>
        <v>0.18041922608694994</v>
      </c>
      <c r="L72">
        <f>A72-F72</f>
        <v>0.26775512608694996</v>
      </c>
      <c r="M72">
        <f t="shared" si="1"/>
        <v>-4.6424673913050052E-2</v>
      </c>
    </row>
    <row r="73" spans="1:13" x14ac:dyDescent="0.2">
      <c r="A73" s="4">
        <v>1.0417391304347801</v>
      </c>
      <c r="B73" s="4">
        <v>0.97423594999999996</v>
      </c>
      <c r="C73" s="4">
        <v>1.1353598</v>
      </c>
      <c r="D73" s="4">
        <v>0.98303499999999999</v>
      </c>
      <c r="E73" s="4">
        <v>0.91146830000000001</v>
      </c>
      <c r="F73">
        <v>1.0682069000000001</v>
      </c>
      <c r="G73">
        <v>1.0730185999999999</v>
      </c>
      <c r="H73">
        <f>A73-B73</f>
        <v>6.7503180434780097E-2</v>
      </c>
      <c r="I73">
        <f>A73-C73</f>
        <v>-9.3620669565219972E-2</v>
      </c>
      <c r="J73">
        <f>A73-D73</f>
        <v>5.8704130434780066E-2</v>
      </c>
      <c r="K73">
        <f>A73-E73</f>
        <v>0.13027083043478005</v>
      </c>
      <c r="L73">
        <f>A73-F73</f>
        <v>-2.6467769565220012E-2</v>
      </c>
      <c r="M73">
        <f t="shared" si="1"/>
        <v>-3.1279469565219875E-2</v>
      </c>
    </row>
    <row r="74" spans="1:13" x14ac:dyDescent="0.2">
      <c r="A74" s="4">
        <v>1.3734782608695599</v>
      </c>
      <c r="B74" s="4">
        <v>1.2806529</v>
      </c>
      <c r="C74" s="4">
        <v>1.2296107000000001</v>
      </c>
      <c r="D74" s="4">
        <v>1.3075718999999999</v>
      </c>
      <c r="E74" s="4">
        <v>1.33765</v>
      </c>
      <c r="F74">
        <v>1.1688297000000001</v>
      </c>
      <c r="G74">
        <v>1.6645970000000001</v>
      </c>
      <c r="H74">
        <f>A74-B74</f>
        <v>9.2825360869559947E-2</v>
      </c>
      <c r="I74">
        <f>A74-C74</f>
        <v>0.14386756086955987</v>
      </c>
      <c r="J74">
        <f>A74-D74</f>
        <v>6.5906360869560032E-2</v>
      </c>
      <c r="K74">
        <f>A74-E74</f>
        <v>3.5828260869559925E-2</v>
      </c>
      <c r="L74">
        <f>A74-F74</f>
        <v>0.20464856086955985</v>
      </c>
      <c r="M74">
        <f t="shared" si="1"/>
        <v>-0.29111873913044017</v>
      </c>
    </row>
    <row r="75" spans="1:13" x14ac:dyDescent="0.2">
      <c r="A75" s="4">
        <v>1.75260869565217</v>
      </c>
      <c r="B75" s="4">
        <v>1.7351589999999999</v>
      </c>
      <c r="C75" s="4">
        <v>1.3587302000000001</v>
      </c>
      <c r="D75" s="4">
        <v>1.2916839</v>
      </c>
      <c r="E75" s="4">
        <v>1.2521507000000001</v>
      </c>
      <c r="F75">
        <v>1.1911389999999999</v>
      </c>
      <c r="G75">
        <v>1.6222949</v>
      </c>
      <c r="H75">
        <f>A75-B75</f>
        <v>1.7449695652170139E-2</v>
      </c>
      <c r="I75">
        <f>A75-C75</f>
        <v>0.39387849565216992</v>
      </c>
      <c r="J75">
        <f>A75-D75</f>
        <v>0.46092479565217004</v>
      </c>
      <c r="K75">
        <f>A75-E75</f>
        <v>0.50045799565216997</v>
      </c>
      <c r="L75">
        <f>A75-F75</f>
        <v>0.56146969565217009</v>
      </c>
      <c r="M75">
        <f t="shared" si="1"/>
        <v>0.13031379565217005</v>
      </c>
    </row>
    <row r="76" spans="1:13" x14ac:dyDescent="0.2">
      <c r="A76" s="4">
        <v>1.2321739130434699</v>
      </c>
      <c r="B76" s="4">
        <v>1.1784117999999999</v>
      </c>
      <c r="C76" s="4">
        <v>1.1588182</v>
      </c>
      <c r="D76" s="4">
        <v>1.1007156</v>
      </c>
      <c r="E76" s="4">
        <v>0.99479556000000002</v>
      </c>
      <c r="F76">
        <v>1.2162153</v>
      </c>
      <c r="G76">
        <v>1.1914005000000001</v>
      </c>
      <c r="H76">
        <f>A76-B76</f>
        <v>5.3762113043470006E-2</v>
      </c>
      <c r="I76">
        <f>A76-C76</f>
        <v>7.3355713043469883E-2</v>
      </c>
      <c r="J76">
        <f>A76-D76</f>
        <v>0.13145831304346989</v>
      </c>
      <c r="K76">
        <f>A76-E76</f>
        <v>0.23737835304346988</v>
      </c>
      <c r="L76">
        <f>A76-F76</f>
        <v>1.5958613043469905E-2</v>
      </c>
      <c r="M76">
        <f t="shared" si="1"/>
        <v>4.0773413043469819E-2</v>
      </c>
    </row>
    <row r="77" spans="1:13" x14ac:dyDescent="0.2">
      <c r="A77" s="4">
        <v>1.2904347826086899</v>
      </c>
      <c r="B77" s="4">
        <v>1.2835988</v>
      </c>
      <c r="C77" s="4">
        <v>1.3006328</v>
      </c>
      <c r="D77" s="4">
        <v>1.1580242999999999</v>
      </c>
      <c r="E77" s="4">
        <v>1.1153329999999999</v>
      </c>
      <c r="F77">
        <v>1.1628369999999999</v>
      </c>
      <c r="G77">
        <v>1.2378216</v>
      </c>
      <c r="H77">
        <f>A77-B77</f>
        <v>6.8359826086898945E-3</v>
      </c>
      <c r="I77">
        <f>A77-C77</f>
        <v>-1.0198017391310099E-2</v>
      </c>
      <c r="J77">
        <f>A77-D77</f>
        <v>0.13241048260869004</v>
      </c>
      <c r="K77">
        <f>A77-E77</f>
        <v>0.17510178260869003</v>
      </c>
      <c r="L77">
        <f>A77-F77</f>
        <v>0.12759778260869004</v>
      </c>
      <c r="M77">
        <f t="shared" si="1"/>
        <v>5.2613182608689968E-2</v>
      </c>
    </row>
    <row r="78" spans="1:13" x14ac:dyDescent="0.2">
      <c r="A78" s="4">
        <v>1.46695652173913</v>
      </c>
      <c r="B78" s="4">
        <v>1.4400529</v>
      </c>
      <c r="C78" s="4">
        <v>1.3080372</v>
      </c>
      <c r="D78" s="4">
        <v>0.93254230000000005</v>
      </c>
      <c r="E78" s="4">
        <v>1.0286089</v>
      </c>
      <c r="F78">
        <v>1.2027137000000001</v>
      </c>
      <c r="G78">
        <v>1.0505818</v>
      </c>
      <c r="H78">
        <f>A78-B78</f>
        <v>2.6903621739130079E-2</v>
      </c>
      <c r="I78">
        <f>A78-C78</f>
        <v>0.15891932173913004</v>
      </c>
      <c r="J78">
        <f>A78-D78</f>
        <v>0.53441422173913</v>
      </c>
      <c r="K78">
        <f>A78-E78</f>
        <v>0.43834762173913</v>
      </c>
      <c r="L78">
        <f>A78-F78</f>
        <v>0.26424282173912994</v>
      </c>
      <c r="M78">
        <f t="shared" si="1"/>
        <v>0.41637472173913004</v>
      </c>
    </row>
    <row r="79" spans="1:13" x14ac:dyDescent="0.2">
      <c r="A79" s="4">
        <v>1.09782608695652</v>
      </c>
      <c r="B79" s="4">
        <v>1.3698257</v>
      </c>
      <c r="C79" s="4">
        <v>1.1499225</v>
      </c>
      <c r="D79" s="4">
        <v>1.2061388</v>
      </c>
      <c r="E79" s="4">
        <v>1.1185814000000001</v>
      </c>
      <c r="F79">
        <v>1.1048697999999999</v>
      </c>
      <c r="G79">
        <v>1.0847218000000001</v>
      </c>
      <c r="H79">
        <f>A79-B79</f>
        <v>-0.27199961304348008</v>
      </c>
      <c r="I79">
        <f>A79-C79</f>
        <v>-5.2096413043480005E-2</v>
      </c>
      <c r="J79">
        <f>A79-D79</f>
        <v>-0.10831271304348</v>
      </c>
      <c r="K79">
        <f>A79-E79</f>
        <v>-2.0755313043480106E-2</v>
      </c>
      <c r="L79">
        <f>A79-F79</f>
        <v>-7.0437130434799489E-3</v>
      </c>
      <c r="M79">
        <f t="shared" si="1"/>
        <v>1.3104286956519884E-2</v>
      </c>
    </row>
    <row r="80" spans="1:13" x14ac:dyDescent="0.2">
      <c r="A80" s="4">
        <v>1.0152173913043401</v>
      </c>
      <c r="B80" s="4">
        <v>1.0591676000000001</v>
      </c>
      <c r="C80" s="4">
        <v>1.1072736000000001</v>
      </c>
      <c r="D80" s="4">
        <v>0.9980078</v>
      </c>
      <c r="E80" s="4">
        <v>0.90298049999999996</v>
      </c>
      <c r="F80">
        <v>1.0948249999999999</v>
      </c>
      <c r="G80">
        <v>1.0568875</v>
      </c>
      <c r="H80">
        <f>A80-B80</f>
        <v>-4.395020869566002E-2</v>
      </c>
      <c r="I80">
        <f>A80-C80</f>
        <v>-9.2056208695660002E-2</v>
      </c>
      <c r="J80">
        <f>A80-D80</f>
        <v>1.7209591304340077E-2</v>
      </c>
      <c r="K80">
        <f>A80-E80</f>
        <v>0.11223689130434011</v>
      </c>
      <c r="L80">
        <f>A80-F80</f>
        <v>-7.9607608695659859E-2</v>
      </c>
      <c r="M80">
        <f t="shared" si="1"/>
        <v>-4.1670108695659902E-2</v>
      </c>
    </row>
    <row r="81" spans="1:13" x14ac:dyDescent="0.2">
      <c r="A81" s="4">
        <v>1.3417391304347801</v>
      </c>
      <c r="B81" s="4">
        <v>1.2527949</v>
      </c>
      <c r="C81" s="4">
        <v>1.2147840999999999</v>
      </c>
      <c r="D81" s="4">
        <v>1.2926401000000001</v>
      </c>
      <c r="E81" s="4">
        <v>1.2755221000000001</v>
      </c>
      <c r="F81">
        <v>1.1547727999999999</v>
      </c>
      <c r="G81">
        <v>1.5145553</v>
      </c>
      <c r="H81">
        <f>A81-B81</f>
        <v>8.8944230434780058E-2</v>
      </c>
      <c r="I81">
        <f>A81-C81</f>
        <v>0.12695503043478018</v>
      </c>
      <c r="J81">
        <f>A81-D81</f>
        <v>4.9099030434780033E-2</v>
      </c>
      <c r="K81">
        <f>A81-E81</f>
        <v>6.621703043478E-2</v>
      </c>
      <c r="L81">
        <f>A81-F81</f>
        <v>0.18696633043478017</v>
      </c>
      <c r="M81">
        <f t="shared" si="1"/>
        <v>-0.17281616956521995</v>
      </c>
    </row>
    <row r="82" spans="1:13" x14ac:dyDescent="0.2">
      <c r="A82" s="4">
        <v>1.41695652173913</v>
      </c>
      <c r="B82" s="4">
        <v>1.2269443</v>
      </c>
      <c r="C82" s="4">
        <v>1.1600600000000001</v>
      </c>
      <c r="D82" s="4">
        <v>1.2345428000000001</v>
      </c>
      <c r="E82" s="4">
        <v>1.1010789999999999</v>
      </c>
      <c r="F82">
        <v>1.0692644</v>
      </c>
      <c r="G82">
        <v>1.3211075999999999</v>
      </c>
      <c r="H82">
        <f>A82-B82</f>
        <v>0.19001222173913002</v>
      </c>
      <c r="I82">
        <f>A82-C82</f>
        <v>0.25689652173912991</v>
      </c>
      <c r="J82">
        <f>A82-D82</f>
        <v>0.18241372173912995</v>
      </c>
      <c r="K82">
        <f>A82-E82</f>
        <v>0.31587752173913008</v>
      </c>
      <c r="L82">
        <f>A82-F82</f>
        <v>0.34769212173913</v>
      </c>
      <c r="M82">
        <f t="shared" si="1"/>
        <v>9.5848921739130066E-2</v>
      </c>
    </row>
    <row r="83" spans="1:13" x14ac:dyDescent="0.2">
      <c r="A83" s="4">
        <v>0.90130434782608604</v>
      </c>
      <c r="B83" s="4">
        <v>0.92057080000000002</v>
      </c>
      <c r="C83" s="4">
        <v>0.99011389999999999</v>
      </c>
      <c r="D83" s="4">
        <v>0.9879964</v>
      </c>
      <c r="E83" s="4">
        <v>1.0000994999999999</v>
      </c>
      <c r="F83">
        <v>1.0725640999999999</v>
      </c>
      <c r="G83">
        <v>1.0194112</v>
      </c>
      <c r="H83">
        <f>A83-B83</f>
        <v>-1.9266452173913984E-2</v>
      </c>
      <c r="I83">
        <f>A83-C83</f>
        <v>-8.8809552173913953E-2</v>
      </c>
      <c r="J83">
        <f>A83-D83</f>
        <v>-8.6692052173913958E-2</v>
      </c>
      <c r="K83">
        <f>A83-E83</f>
        <v>-9.879515217391388E-2</v>
      </c>
      <c r="L83">
        <f>A83-F83</f>
        <v>-0.17125975217391387</v>
      </c>
      <c r="M83">
        <f t="shared" si="1"/>
        <v>-0.11810685217391392</v>
      </c>
    </row>
    <row r="84" spans="1:13" x14ac:dyDescent="0.2">
      <c r="A84" s="4">
        <v>1.4239130434782601</v>
      </c>
      <c r="B84" s="4">
        <v>1.5377069999999999</v>
      </c>
      <c r="C84" s="4">
        <v>1.3881195</v>
      </c>
      <c r="D84" s="4">
        <v>1.1495150000000001</v>
      </c>
      <c r="E84" s="4">
        <v>1.1434131999999999</v>
      </c>
      <c r="F84">
        <v>1.1902349000000001</v>
      </c>
      <c r="G84">
        <v>1.1827002</v>
      </c>
      <c r="H84">
        <f>A84-B84</f>
        <v>-0.11379395652173985</v>
      </c>
      <c r="I84">
        <f>A84-C84</f>
        <v>3.5793543478260137E-2</v>
      </c>
      <c r="J84">
        <f>A84-D84</f>
        <v>0.27439804347826002</v>
      </c>
      <c r="K84">
        <f>A84-E84</f>
        <v>0.28049984347826018</v>
      </c>
      <c r="L84">
        <f>A84-F84</f>
        <v>0.23367814347825999</v>
      </c>
      <c r="M84">
        <f t="shared" si="1"/>
        <v>0.24121284347826011</v>
      </c>
    </row>
    <row r="85" spans="1:13" x14ac:dyDescent="0.2">
      <c r="A85" s="4">
        <v>1.4821739130434699</v>
      </c>
      <c r="B85" s="4">
        <v>1.4961746</v>
      </c>
      <c r="C85" s="4">
        <v>1.3196631999999999</v>
      </c>
      <c r="D85" s="4">
        <v>1.2903732999999999</v>
      </c>
      <c r="E85" s="4">
        <v>1.2273319</v>
      </c>
      <c r="F85">
        <v>1.2109384999999999</v>
      </c>
      <c r="G85">
        <v>1.5493872</v>
      </c>
      <c r="H85">
        <f>A85-B85</f>
        <v>-1.4000686956530117E-2</v>
      </c>
      <c r="I85">
        <f>A85-C85</f>
        <v>0.16251071304346998</v>
      </c>
      <c r="J85">
        <f>A85-D85</f>
        <v>0.19180061304346996</v>
      </c>
      <c r="K85">
        <f>A85-E85</f>
        <v>0.25484201304346987</v>
      </c>
      <c r="L85">
        <f>A85-F85</f>
        <v>0.27123541304346999</v>
      </c>
      <c r="M85">
        <f t="shared" si="1"/>
        <v>-6.7213286956530061E-2</v>
      </c>
    </row>
    <row r="86" spans="1:13" x14ac:dyDescent="0.2">
      <c r="A86" s="4">
        <v>1.4239130434782601</v>
      </c>
      <c r="B86" s="4">
        <v>1.2934601999999999</v>
      </c>
      <c r="C86" s="4">
        <v>1.1684949</v>
      </c>
      <c r="D86" s="4">
        <v>1.2382777</v>
      </c>
      <c r="E86" s="4">
        <v>1.0988625000000001</v>
      </c>
      <c r="F86">
        <v>1.1639311000000001</v>
      </c>
      <c r="G86">
        <v>1.3072573000000001</v>
      </c>
      <c r="H86">
        <f>A86-B86</f>
        <v>0.13045284347826014</v>
      </c>
      <c r="I86">
        <f>A86-C86</f>
        <v>0.25541814347826008</v>
      </c>
      <c r="J86">
        <f>A86-D86</f>
        <v>0.18563534347826005</v>
      </c>
      <c r="K86">
        <f>A86-E86</f>
        <v>0.32505054347826001</v>
      </c>
      <c r="L86">
        <f>A86-F86</f>
        <v>0.25998194347825998</v>
      </c>
      <c r="M86">
        <f t="shared" si="1"/>
        <v>0.11665574347826002</v>
      </c>
    </row>
    <row r="87" spans="1:13" x14ac:dyDescent="0.2">
      <c r="A87" s="4">
        <v>1.33652173913043</v>
      </c>
      <c r="B87" s="4">
        <v>1.4551795999999999</v>
      </c>
      <c r="C87" s="4">
        <v>1.2565173000000001</v>
      </c>
      <c r="D87" s="4">
        <v>1.3857600999999999</v>
      </c>
      <c r="E87" s="4">
        <v>1.3610324</v>
      </c>
      <c r="F87">
        <v>1.2029101</v>
      </c>
      <c r="G87">
        <v>1.4237690000000001</v>
      </c>
      <c r="H87">
        <f>A87-B87</f>
        <v>-0.11865786086956986</v>
      </c>
      <c r="I87">
        <f>A87-C87</f>
        <v>8.0004439130429983E-2</v>
      </c>
      <c r="J87">
        <f>A87-D87</f>
        <v>-4.9238360869569897E-2</v>
      </c>
      <c r="K87">
        <f>A87-E87</f>
        <v>-2.4510660869569989E-2</v>
      </c>
      <c r="L87">
        <f>A87-F87</f>
        <v>0.13361163913043006</v>
      </c>
      <c r="M87">
        <f t="shared" si="1"/>
        <v>-8.724726086957002E-2</v>
      </c>
    </row>
    <row r="88" spans="1:13" x14ac:dyDescent="0.2">
      <c r="A88" s="4">
        <v>1.28173913043478</v>
      </c>
      <c r="B88" s="4">
        <v>1.2651726000000001</v>
      </c>
      <c r="C88" s="4">
        <v>1.3693378</v>
      </c>
      <c r="D88" s="4">
        <v>1.0817988000000001</v>
      </c>
      <c r="E88" s="4">
        <v>1.0520071</v>
      </c>
      <c r="F88">
        <v>1.1964691000000001</v>
      </c>
      <c r="G88">
        <v>1.2603588999999999</v>
      </c>
      <c r="H88">
        <f>A88-B88</f>
        <v>1.6566530434779958E-2</v>
      </c>
      <c r="I88">
        <f>A88-C88</f>
        <v>-8.759866956522E-2</v>
      </c>
      <c r="J88">
        <f>A88-D88</f>
        <v>0.19994033043477999</v>
      </c>
      <c r="K88">
        <f>A88-E88</f>
        <v>0.22973203043478008</v>
      </c>
      <c r="L88">
        <f>A88-F88</f>
        <v>8.5270030434779986E-2</v>
      </c>
      <c r="M88">
        <f t="shared" si="1"/>
        <v>2.1380230434780101E-2</v>
      </c>
    </row>
    <row r="89" spans="1:13" x14ac:dyDescent="0.2">
      <c r="A89" s="4">
        <v>1.3982608695652099</v>
      </c>
      <c r="B89" s="4">
        <v>1.4201965000000001</v>
      </c>
      <c r="C89" s="4">
        <v>1.2363432999999999</v>
      </c>
      <c r="D89" s="4">
        <v>1.1149681</v>
      </c>
      <c r="E89" s="4">
        <v>1.0668127999999999</v>
      </c>
      <c r="F89">
        <v>1.1339630000000001</v>
      </c>
      <c r="G89">
        <v>1.1261513000000001</v>
      </c>
      <c r="H89">
        <f>A89-B89</f>
        <v>-2.1935630434790188E-2</v>
      </c>
      <c r="I89">
        <f>A89-C89</f>
        <v>0.16191756956520997</v>
      </c>
      <c r="J89">
        <f>A89-D89</f>
        <v>0.28329276956520988</v>
      </c>
      <c r="K89">
        <f>A89-E89</f>
        <v>0.33144806956521</v>
      </c>
      <c r="L89">
        <f>A89-F89</f>
        <v>0.26429786956520984</v>
      </c>
      <c r="M89">
        <f t="shared" si="1"/>
        <v>0.27210956956520982</v>
      </c>
    </row>
    <row r="90" spans="1:13" x14ac:dyDescent="0.2">
      <c r="A90" s="4">
        <v>1.05739130434782</v>
      </c>
      <c r="B90" s="4">
        <v>1.0109345000000001</v>
      </c>
      <c r="C90" s="4">
        <v>1.1377763000000001</v>
      </c>
      <c r="D90" s="4">
        <v>0.9906393</v>
      </c>
      <c r="E90" s="4">
        <v>0.87288849999999996</v>
      </c>
      <c r="F90">
        <v>1.0880014</v>
      </c>
      <c r="G90">
        <v>1.050022</v>
      </c>
      <c r="H90">
        <f>A90-B90</f>
        <v>4.6456804347819958E-2</v>
      </c>
      <c r="I90">
        <f>A90-C90</f>
        <v>-8.0384995652180047E-2</v>
      </c>
      <c r="J90">
        <f>A90-D90</f>
        <v>6.6752004347820026E-2</v>
      </c>
      <c r="K90">
        <f>A90-E90</f>
        <v>0.18450280434782007</v>
      </c>
      <c r="L90">
        <f>A90-F90</f>
        <v>-3.0610095652179981E-2</v>
      </c>
      <c r="M90">
        <f t="shared" si="1"/>
        <v>7.369304347820016E-3</v>
      </c>
    </row>
    <row r="91" spans="1:13" x14ac:dyDescent="0.2">
      <c r="A91" s="4">
        <v>1.32043478260869</v>
      </c>
      <c r="B91" s="4">
        <v>1.5351265999999999</v>
      </c>
      <c r="C91" s="4">
        <v>1.3730929000000001</v>
      </c>
      <c r="D91" s="4">
        <v>1.144806</v>
      </c>
      <c r="E91" s="4">
        <v>1.1773084</v>
      </c>
      <c r="F91">
        <v>1.1869413</v>
      </c>
      <c r="G91">
        <v>1.2547846</v>
      </c>
      <c r="H91">
        <f>A91-B91</f>
        <v>-0.21469181739130994</v>
      </c>
      <c r="I91">
        <f>A91-C91</f>
        <v>-5.26581173913101E-2</v>
      </c>
      <c r="J91">
        <f>A91-D91</f>
        <v>0.17562878260868997</v>
      </c>
      <c r="K91">
        <f>A91-E91</f>
        <v>0.14312638260868993</v>
      </c>
      <c r="L91">
        <f>A91-F91</f>
        <v>0.13349348260868998</v>
      </c>
      <c r="M91">
        <f t="shared" si="1"/>
        <v>6.5650182608689933E-2</v>
      </c>
    </row>
    <row r="92" spans="1:13" x14ac:dyDescent="0.2">
      <c r="A92" s="4">
        <v>1.0734782608695601</v>
      </c>
      <c r="B92" s="4">
        <v>1.2226964</v>
      </c>
      <c r="C92" s="4">
        <v>1.1903039</v>
      </c>
      <c r="D92" s="4">
        <v>1.1966152000000001</v>
      </c>
      <c r="E92" s="4">
        <v>1.1429893</v>
      </c>
      <c r="F92">
        <v>1.13635</v>
      </c>
      <c r="G92">
        <v>1.1435232</v>
      </c>
      <c r="H92">
        <f>A92-B92</f>
        <v>-0.14921813913043991</v>
      </c>
      <c r="I92">
        <f>A92-C92</f>
        <v>-0.11682563913043986</v>
      </c>
      <c r="J92">
        <f>A92-D92</f>
        <v>-0.12313693913043999</v>
      </c>
      <c r="K92">
        <f>A92-E92</f>
        <v>-6.9511039130439878E-2</v>
      </c>
      <c r="L92">
        <f>A92-F92</f>
        <v>-6.2871739130439863E-2</v>
      </c>
      <c r="M92">
        <f t="shared" si="1"/>
        <v>-7.0044939130439854E-2</v>
      </c>
    </row>
    <row r="93" spans="1:13" x14ac:dyDescent="0.2">
      <c r="A93" s="4">
        <v>1.16608695652173</v>
      </c>
      <c r="B93" s="4">
        <v>1.1223266999999999</v>
      </c>
      <c r="C93" s="4">
        <v>0.99608929999999996</v>
      </c>
      <c r="D93" s="4">
        <v>1.0352828999999999</v>
      </c>
      <c r="E93" s="4">
        <v>1.0648268000000001</v>
      </c>
      <c r="F93">
        <v>1.0221463</v>
      </c>
      <c r="G93">
        <v>1.1936382999999999</v>
      </c>
      <c r="H93">
        <f>A93-B93</f>
        <v>4.3760256521730101E-2</v>
      </c>
      <c r="I93">
        <f>A93-C93</f>
        <v>0.16999765652173005</v>
      </c>
      <c r="J93">
        <f>A93-D93</f>
        <v>0.13080405652173011</v>
      </c>
      <c r="K93">
        <f>A93-E93</f>
        <v>0.10126015652172993</v>
      </c>
      <c r="L93">
        <f>A93-F93</f>
        <v>0.14394065652173005</v>
      </c>
      <c r="M93">
        <f t="shared" si="1"/>
        <v>-2.755134347826993E-2</v>
      </c>
    </row>
    <row r="94" spans="1:13" x14ac:dyDescent="0.2">
      <c r="A94" s="4">
        <v>0.86043478260869499</v>
      </c>
      <c r="B94" s="4">
        <v>0.92868850000000003</v>
      </c>
      <c r="C94" s="4">
        <v>1.0245279</v>
      </c>
      <c r="D94" s="4">
        <v>0.99437169999999997</v>
      </c>
      <c r="E94" s="4">
        <v>1.0109644</v>
      </c>
      <c r="F94">
        <v>1.0868802</v>
      </c>
      <c r="G94">
        <v>1.0252680000000001</v>
      </c>
      <c r="H94">
        <f>A94-B94</f>
        <v>-6.8253717391305035E-2</v>
      </c>
      <c r="I94">
        <f>A94-C94</f>
        <v>-0.16409311739130505</v>
      </c>
      <c r="J94">
        <f>A94-D94</f>
        <v>-0.13393691739130498</v>
      </c>
      <c r="K94">
        <f>A94-E94</f>
        <v>-0.15052961739130499</v>
      </c>
      <c r="L94">
        <f>A94-F94</f>
        <v>-0.22644541739130497</v>
      </c>
      <c r="M94">
        <f t="shared" si="1"/>
        <v>-0.16483321739130508</v>
      </c>
    </row>
    <row r="95" spans="1:13" x14ac:dyDescent="0.2">
      <c r="A95" s="4">
        <v>1.4991304347826</v>
      </c>
      <c r="B95" s="4">
        <v>1.3871384</v>
      </c>
      <c r="C95" s="4">
        <v>1.2150369999999999</v>
      </c>
      <c r="D95" s="4">
        <v>1.4363956</v>
      </c>
      <c r="E95" s="4">
        <v>1.3760616000000001</v>
      </c>
      <c r="F95">
        <v>1.1991673</v>
      </c>
      <c r="G95">
        <v>1.6379049000000001</v>
      </c>
      <c r="H95">
        <f>A95-B95</f>
        <v>0.1119920347826</v>
      </c>
      <c r="I95">
        <f>A95-C95</f>
        <v>0.28409343478260007</v>
      </c>
      <c r="J95">
        <f>A95-D95</f>
        <v>6.2734834782600002E-2</v>
      </c>
      <c r="K95">
        <f>A95-E95</f>
        <v>0.12306883478259989</v>
      </c>
      <c r="L95">
        <f>A95-F95</f>
        <v>0.29996313478259995</v>
      </c>
      <c r="M95">
        <f t="shared" si="1"/>
        <v>-0.13877446521740011</v>
      </c>
    </row>
    <row r="96" spans="1:13" x14ac:dyDescent="0.2">
      <c r="A96" s="4">
        <v>0.84043478260869497</v>
      </c>
      <c r="B96" s="4">
        <v>0.8714421</v>
      </c>
      <c r="C96" s="4">
        <v>1.1062049</v>
      </c>
      <c r="D96" s="4">
        <v>0.9658833</v>
      </c>
      <c r="E96" s="4">
        <v>0.82697635999999997</v>
      </c>
      <c r="F96">
        <v>1.0864149000000001</v>
      </c>
      <c r="G96">
        <v>0.95759660000000002</v>
      </c>
      <c r="H96">
        <f>A96-B96</f>
        <v>-3.1007317391305023E-2</v>
      </c>
      <c r="I96">
        <f>A96-C96</f>
        <v>-0.26577011739130507</v>
      </c>
      <c r="J96">
        <f>A96-D96</f>
        <v>-0.12544851739130503</v>
      </c>
      <c r="K96">
        <f>A96-E96</f>
        <v>1.3458422608695009E-2</v>
      </c>
      <c r="L96">
        <f>A96-F96</f>
        <v>-0.2459801173913051</v>
      </c>
      <c r="M96">
        <f t="shared" si="1"/>
        <v>-0.11716181739130505</v>
      </c>
    </row>
    <row r="97" spans="1:13" x14ac:dyDescent="0.2">
      <c r="A97" s="4">
        <v>1.0517391304347801</v>
      </c>
      <c r="B97" s="4">
        <v>0.97663990000000001</v>
      </c>
      <c r="C97" s="4">
        <v>1.0446888000000001</v>
      </c>
      <c r="D97" s="4">
        <v>0.96534324000000005</v>
      </c>
      <c r="E97" s="4">
        <v>0.87412889999999999</v>
      </c>
      <c r="F97">
        <v>1.0686416999999999</v>
      </c>
      <c r="G97">
        <v>0.97167265000000003</v>
      </c>
      <c r="H97">
        <f>A97-B97</f>
        <v>7.5099230434780062E-2</v>
      </c>
      <c r="I97">
        <f>A97-C97</f>
        <v>7.0503304347799833E-3</v>
      </c>
      <c r="J97">
        <f>A97-D97</f>
        <v>8.6395890434780021E-2</v>
      </c>
      <c r="K97">
        <f>A97-E97</f>
        <v>0.17761023043478008</v>
      </c>
      <c r="L97">
        <f>A97-F97</f>
        <v>-1.6902569565219849E-2</v>
      </c>
      <c r="M97">
        <f t="shared" si="1"/>
        <v>8.0066480434780041E-2</v>
      </c>
    </row>
    <row r="98" spans="1:13" x14ac:dyDescent="0.2">
      <c r="A98" s="4">
        <v>1.0295652173912999</v>
      </c>
      <c r="B98" s="4">
        <v>0.96259669999999997</v>
      </c>
      <c r="C98" s="4">
        <v>1.0419122999999999</v>
      </c>
      <c r="D98" s="4">
        <v>0.96232379999999995</v>
      </c>
      <c r="E98" s="4">
        <v>0.87277585000000002</v>
      </c>
      <c r="F98">
        <v>1.0637249</v>
      </c>
      <c r="G98">
        <v>0.97219217000000002</v>
      </c>
      <c r="H98">
        <f>A98-B98</f>
        <v>6.6968517391299942E-2</v>
      </c>
      <c r="I98">
        <f>A98-C98</f>
        <v>-1.2347082608699989E-2</v>
      </c>
      <c r="J98">
        <f>A98-D98</f>
        <v>6.7241417391299962E-2</v>
      </c>
      <c r="K98">
        <f>A98-E98</f>
        <v>0.15678936739129989</v>
      </c>
      <c r="L98">
        <f>A98-F98</f>
        <v>-3.4159682608700059E-2</v>
      </c>
      <c r="M98">
        <f t="shared" si="1"/>
        <v>5.7373047391299892E-2</v>
      </c>
    </row>
    <row r="99" spans="1:13" x14ac:dyDescent="0.2">
      <c r="A99" s="4">
        <v>1.1682608695652099</v>
      </c>
      <c r="B99" s="4">
        <v>1.2044699999999999</v>
      </c>
      <c r="C99" s="4">
        <v>1.0732964</v>
      </c>
      <c r="D99" s="4">
        <v>1.1016661999999999</v>
      </c>
      <c r="E99" s="4">
        <v>1.0628207999999999</v>
      </c>
      <c r="F99">
        <v>1.2106903</v>
      </c>
      <c r="G99">
        <v>1.3001172999999999</v>
      </c>
      <c r="H99">
        <f>A99-B99</f>
        <v>-3.6209130434790016E-2</v>
      </c>
      <c r="I99">
        <f>A99-C99</f>
        <v>9.4964469565209875E-2</v>
      </c>
      <c r="J99">
        <f>A99-D99</f>
        <v>6.6594669565209985E-2</v>
      </c>
      <c r="K99">
        <f>A99-E99</f>
        <v>0.10544006956521002</v>
      </c>
      <c r="L99">
        <f>A99-F99</f>
        <v>-4.2429430434790083E-2</v>
      </c>
      <c r="M99">
        <f t="shared" si="1"/>
        <v>-0.13185643043479001</v>
      </c>
    </row>
    <row r="100" spans="1:13" x14ac:dyDescent="0.2">
      <c r="A100" s="4">
        <v>1.87043478260869</v>
      </c>
      <c r="B100" s="4">
        <v>1.9258639</v>
      </c>
      <c r="C100" s="4">
        <v>1.4751730999999999</v>
      </c>
      <c r="D100" s="4">
        <v>1.4771284</v>
      </c>
      <c r="E100" s="4">
        <v>1.2842340000000001</v>
      </c>
      <c r="F100">
        <v>1.3373737000000001</v>
      </c>
      <c r="G100">
        <v>1.5846716000000001</v>
      </c>
      <c r="H100">
        <f>A100-B100</f>
        <v>-5.5429117391309957E-2</v>
      </c>
      <c r="I100">
        <f>A100-C100</f>
        <v>0.3952616826086901</v>
      </c>
      <c r="J100">
        <f>A100-D100</f>
        <v>0.39330638260869</v>
      </c>
      <c r="K100">
        <f>A100-E100</f>
        <v>0.58620078260868991</v>
      </c>
      <c r="L100">
        <f>A100-F100</f>
        <v>0.5330610826086899</v>
      </c>
      <c r="M100">
        <f t="shared" si="1"/>
        <v>0.28576318260868994</v>
      </c>
    </row>
    <row r="101" spans="1:13" x14ac:dyDescent="0.2">
      <c r="A101" s="4">
        <v>1.1608695652173899</v>
      </c>
      <c r="B101" s="4">
        <v>1.1613775</v>
      </c>
      <c r="C101" s="4">
        <v>1.1510948999999999</v>
      </c>
      <c r="D101" s="4">
        <v>1.0317521000000001</v>
      </c>
      <c r="E101" s="4">
        <v>0.95924794999999996</v>
      </c>
      <c r="F101">
        <v>1.1464787000000001</v>
      </c>
      <c r="G101">
        <v>1.1792387</v>
      </c>
      <c r="H101">
        <f>A101-B101</f>
        <v>-5.0793478261002001E-4</v>
      </c>
      <c r="I101">
        <f>A101-C101</f>
        <v>9.7746652173900106E-3</v>
      </c>
      <c r="J101">
        <f>A101-D101</f>
        <v>0.12911746521738987</v>
      </c>
      <c r="K101">
        <f>A101-E101</f>
        <v>0.20162161521738997</v>
      </c>
      <c r="L101">
        <f>A101-F101</f>
        <v>1.4390865217389859E-2</v>
      </c>
      <c r="M101">
        <f t="shared" si="1"/>
        <v>-1.8369134782610042E-2</v>
      </c>
    </row>
    <row r="102" spans="1:13" x14ac:dyDescent="0.2">
      <c r="A102" s="4">
        <v>1.07652173913043</v>
      </c>
      <c r="B102" s="4">
        <v>1.3157367</v>
      </c>
      <c r="C102" s="4">
        <v>1.2335720999999999</v>
      </c>
      <c r="D102" s="4">
        <v>1.1687689000000001</v>
      </c>
      <c r="E102" s="4">
        <v>1.1817213</v>
      </c>
      <c r="F102">
        <v>1.1760132000000001</v>
      </c>
      <c r="G102">
        <v>1.1449516</v>
      </c>
      <c r="H102">
        <f>A102-B102</f>
        <v>-0.23921496086956995</v>
      </c>
      <c r="I102">
        <f>A102-C102</f>
        <v>-0.15705036086956992</v>
      </c>
      <c r="J102">
        <f>A102-D102</f>
        <v>-9.2247160869570077E-2</v>
      </c>
      <c r="K102">
        <f>A102-E102</f>
        <v>-0.10519956086956994</v>
      </c>
      <c r="L102">
        <f>A102-F102</f>
        <v>-9.9491460869570059E-2</v>
      </c>
      <c r="M102">
        <f t="shared" si="1"/>
        <v>-6.8429860869569925E-2</v>
      </c>
    </row>
    <row r="103" spans="1:13" x14ac:dyDescent="0.2">
      <c r="A103" s="4">
        <v>1.33043478260869</v>
      </c>
      <c r="B103" s="4">
        <v>1.6038805</v>
      </c>
      <c r="C103" s="4">
        <v>1.3620167999999999</v>
      </c>
      <c r="D103" s="4">
        <v>1.3756112</v>
      </c>
      <c r="E103" s="4">
        <v>1.4482636</v>
      </c>
      <c r="F103">
        <v>1.4150019</v>
      </c>
      <c r="G103">
        <v>1.3631544</v>
      </c>
      <c r="H103">
        <f>A103-B103</f>
        <v>-0.27344571739131007</v>
      </c>
      <c r="I103">
        <f>A103-C103</f>
        <v>-3.1582017391309947E-2</v>
      </c>
      <c r="J103">
        <f>A103-D103</f>
        <v>-4.5176417391310064E-2</v>
      </c>
      <c r="K103">
        <f>A103-E103</f>
        <v>-0.11782881739131001</v>
      </c>
      <c r="L103">
        <f>A103-F103</f>
        <v>-8.4567117391310065E-2</v>
      </c>
      <c r="M103">
        <f t="shared" si="1"/>
        <v>-3.2719617391310019E-2</v>
      </c>
    </row>
    <row r="104" spans="1:13" x14ac:dyDescent="0.2">
      <c r="A104" s="4">
        <v>0.97086956521739098</v>
      </c>
      <c r="B104" s="4">
        <v>1.2672607</v>
      </c>
      <c r="C104" s="4">
        <v>1.0969852</v>
      </c>
      <c r="D104" s="4">
        <v>1.1923182000000001</v>
      </c>
      <c r="E104" s="4">
        <v>1.125604</v>
      </c>
      <c r="F104">
        <v>1.125454</v>
      </c>
      <c r="G104">
        <v>1.2531023999999999</v>
      </c>
      <c r="H104">
        <f>A104-B104</f>
        <v>-0.29639113478260903</v>
      </c>
      <c r="I104">
        <f>A104-C104</f>
        <v>-0.12611563478260901</v>
      </c>
      <c r="J104">
        <f>A104-D104</f>
        <v>-0.22144863478260912</v>
      </c>
      <c r="K104">
        <f>A104-E104</f>
        <v>-0.15473443478260906</v>
      </c>
      <c r="L104">
        <f>A104-F104</f>
        <v>-0.15458443478260897</v>
      </c>
      <c r="M104">
        <f t="shared" si="1"/>
        <v>-0.28223283478260897</v>
      </c>
    </row>
    <row r="105" spans="1:13" x14ac:dyDescent="0.2">
      <c r="A105" s="4">
        <v>1.4821739130434699</v>
      </c>
      <c r="B105" s="4">
        <v>1.4828307999999999</v>
      </c>
      <c r="C105" s="4">
        <v>1.2307547000000001</v>
      </c>
      <c r="D105" s="4">
        <v>1.1982031</v>
      </c>
      <c r="E105" s="4">
        <v>1.1098329</v>
      </c>
      <c r="F105">
        <v>1.1156398999999999</v>
      </c>
      <c r="G105">
        <v>1.2465434</v>
      </c>
      <c r="H105">
        <f>A105-B105</f>
        <v>-6.5688695652998952E-4</v>
      </c>
      <c r="I105">
        <f>A105-C105</f>
        <v>0.25141921304346981</v>
      </c>
      <c r="J105">
        <f>A105-D105</f>
        <v>0.28397081304346994</v>
      </c>
      <c r="K105">
        <f>A105-E105</f>
        <v>0.37234101304346989</v>
      </c>
      <c r="L105">
        <f>A105-F105</f>
        <v>0.36653401304347</v>
      </c>
      <c r="M105">
        <f t="shared" si="1"/>
        <v>0.23563051304346994</v>
      </c>
    </row>
    <row r="106" spans="1:13" x14ac:dyDescent="0.2">
      <c r="A106" s="4">
        <v>1.0160869565217301</v>
      </c>
      <c r="B106" s="4">
        <v>1.2649535000000001</v>
      </c>
      <c r="C106" s="4">
        <v>1.3131740999999999</v>
      </c>
      <c r="D106" s="4">
        <v>0.94340765000000004</v>
      </c>
      <c r="E106" s="4">
        <v>0.91756459999999995</v>
      </c>
      <c r="F106">
        <v>1.1745675</v>
      </c>
      <c r="G106">
        <v>0.94455624000000005</v>
      </c>
      <c r="H106">
        <f>A106-B106</f>
        <v>-0.24886654347826997</v>
      </c>
      <c r="I106">
        <f>A106-C106</f>
        <v>-0.29708714347826981</v>
      </c>
      <c r="J106">
        <f>A106-D106</f>
        <v>7.2679306521730047E-2</v>
      </c>
      <c r="K106">
        <f>A106-E106</f>
        <v>9.8522356521730137E-2</v>
      </c>
      <c r="L106">
        <f>A106-F106</f>
        <v>-0.1584805434782699</v>
      </c>
      <c r="M106">
        <f t="shared" si="1"/>
        <v>7.1530716521730042E-2</v>
      </c>
    </row>
    <row r="107" spans="1:13" x14ac:dyDescent="0.2">
      <c r="A107" s="4">
        <v>0.95913043478260795</v>
      </c>
      <c r="B107" s="4">
        <v>1.1239996999999999</v>
      </c>
      <c r="C107" s="4">
        <v>1.1342315999999999</v>
      </c>
      <c r="D107" s="4">
        <v>1.0810360999999999</v>
      </c>
      <c r="E107" s="4">
        <v>1.0843491999999999</v>
      </c>
      <c r="F107">
        <v>1.1294613</v>
      </c>
      <c r="G107">
        <v>1.1680005</v>
      </c>
      <c r="H107">
        <f>A107-B107</f>
        <v>-0.16486926521739198</v>
      </c>
      <c r="I107">
        <f>A107-C107</f>
        <v>-0.17510116521739194</v>
      </c>
      <c r="J107">
        <f>A107-D107</f>
        <v>-0.12190566521739199</v>
      </c>
      <c r="K107">
        <f>A107-E107</f>
        <v>-0.12521876521739195</v>
      </c>
      <c r="L107">
        <f>A107-F107</f>
        <v>-0.17033086521739205</v>
      </c>
      <c r="M107">
        <f t="shared" si="1"/>
        <v>-0.20887006521739204</v>
      </c>
    </row>
    <row r="108" spans="1:13" x14ac:dyDescent="0.2">
      <c r="A108" s="4">
        <v>0.93217391304347796</v>
      </c>
      <c r="B108" s="4">
        <v>1.0042762000000001</v>
      </c>
      <c r="C108" s="4">
        <v>1.1078452000000001</v>
      </c>
      <c r="D108" s="4">
        <v>0.99608403000000001</v>
      </c>
      <c r="E108" s="4">
        <v>0.92077260000000005</v>
      </c>
      <c r="F108">
        <v>1.0559449000000001</v>
      </c>
      <c r="G108">
        <v>1.0678021</v>
      </c>
      <c r="H108">
        <f>A108-B108</f>
        <v>-7.2102286956522099E-2</v>
      </c>
      <c r="I108">
        <f>A108-C108</f>
        <v>-0.17567128695652212</v>
      </c>
      <c r="J108">
        <f>A108-D108</f>
        <v>-6.3910116956522045E-2</v>
      </c>
      <c r="K108">
        <f>A108-E108</f>
        <v>1.1401313043477912E-2</v>
      </c>
      <c r="L108">
        <f>A108-F108</f>
        <v>-0.12377098695652211</v>
      </c>
      <c r="M108">
        <f t="shared" si="1"/>
        <v>-0.13562818695652201</v>
      </c>
    </row>
    <row r="109" spans="1:13" x14ac:dyDescent="0.2">
      <c r="A109" s="4">
        <v>1.00739130434782</v>
      </c>
      <c r="B109" s="4">
        <v>1.3804487000000001</v>
      </c>
      <c r="C109" s="4">
        <v>1.1470634</v>
      </c>
      <c r="D109" s="4">
        <v>1.1536438</v>
      </c>
      <c r="E109" s="4">
        <v>1.2282523000000001</v>
      </c>
      <c r="F109">
        <v>1.1448305000000001</v>
      </c>
      <c r="G109">
        <v>1.224901</v>
      </c>
      <c r="H109">
        <f>A109-B109</f>
        <v>-0.3730573956521801</v>
      </c>
      <c r="I109">
        <f>A109-C109</f>
        <v>-0.13967209565217997</v>
      </c>
      <c r="J109">
        <f>A109-D109</f>
        <v>-0.14625249565218001</v>
      </c>
      <c r="K109">
        <f>A109-E109</f>
        <v>-0.22086099565218009</v>
      </c>
      <c r="L109">
        <f>A109-F109</f>
        <v>-0.1374391956521801</v>
      </c>
      <c r="M109">
        <f t="shared" si="1"/>
        <v>-0.21750969565218004</v>
      </c>
    </row>
    <row r="110" spans="1:13" x14ac:dyDescent="0.2">
      <c r="A110" s="4">
        <v>1.0708695652173901</v>
      </c>
      <c r="B110" s="4">
        <v>1.2898661</v>
      </c>
      <c r="C110" s="4">
        <v>1.2248851000000001</v>
      </c>
      <c r="D110" s="4">
        <v>1.2005866000000001</v>
      </c>
      <c r="E110" s="4">
        <v>1.1220545</v>
      </c>
      <c r="F110">
        <v>1.1998355000000001</v>
      </c>
      <c r="G110">
        <v>1.2675400999999999</v>
      </c>
      <c r="H110">
        <f>A110-B110</f>
        <v>-0.21899653478260994</v>
      </c>
      <c r="I110">
        <f>A110-C110</f>
        <v>-0.15401553478260999</v>
      </c>
      <c r="J110">
        <f>A110-D110</f>
        <v>-0.12971703478260999</v>
      </c>
      <c r="K110">
        <f>A110-E110</f>
        <v>-5.1184934782609881E-2</v>
      </c>
      <c r="L110">
        <f>A110-F110</f>
        <v>-0.12896593478260998</v>
      </c>
      <c r="M110">
        <f t="shared" si="1"/>
        <v>-0.19667053478260987</v>
      </c>
    </row>
    <row r="111" spans="1:13" x14ac:dyDescent="0.2">
      <c r="A111" s="4">
        <v>0.97956521739130398</v>
      </c>
      <c r="B111" s="4">
        <v>1.0220697999999999</v>
      </c>
      <c r="C111" s="4">
        <v>1.1060479999999999</v>
      </c>
      <c r="D111" s="4">
        <v>1.0454133000000001</v>
      </c>
      <c r="E111" s="4">
        <v>0.97063080000000002</v>
      </c>
      <c r="F111">
        <v>1.0642933000000001</v>
      </c>
      <c r="G111">
        <v>1.1527562</v>
      </c>
      <c r="H111">
        <f>A111-B111</f>
        <v>-4.250458260869594E-2</v>
      </c>
      <c r="I111">
        <f>A111-C111</f>
        <v>-0.12648278260869594</v>
      </c>
      <c r="J111">
        <f>A111-D111</f>
        <v>-6.5848082608696124E-2</v>
      </c>
      <c r="K111">
        <f>A111-E111</f>
        <v>8.9344173913039615E-3</v>
      </c>
      <c r="L111">
        <f>A111-F111</f>
        <v>-8.4728082608696131E-2</v>
      </c>
      <c r="M111">
        <f t="shared" si="1"/>
        <v>-0.17319098260869603</v>
      </c>
    </row>
    <row r="112" spans="1:13" x14ac:dyDescent="0.2">
      <c r="A112" s="4">
        <v>1.10217391304347</v>
      </c>
      <c r="B112" s="4">
        <v>1.1644717</v>
      </c>
      <c r="C112" s="4">
        <v>1.1340479000000001</v>
      </c>
      <c r="D112" s="4">
        <v>0.96075290000000002</v>
      </c>
      <c r="E112" s="4">
        <v>1.0593549</v>
      </c>
      <c r="F112">
        <v>1.2226535999999999</v>
      </c>
      <c r="G112">
        <v>1.1673396</v>
      </c>
      <c r="H112">
        <f>A112-B112</f>
        <v>-6.2297786956529988E-2</v>
      </c>
      <c r="I112">
        <f>A112-C112</f>
        <v>-3.1873986956530098E-2</v>
      </c>
      <c r="J112">
        <f>A112-D112</f>
        <v>0.14142101304346999</v>
      </c>
      <c r="K112">
        <f>A112-E112</f>
        <v>4.2819013043470022E-2</v>
      </c>
      <c r="L112">
        <f>A112-F112</f>
        <v>-0.12047968695652989</v>
      </c>
      <c r="M112">
        <f t="shared" si="1"/>
        <v>-6.5165686956530022E-2</v>
      </c>
    </row>
    <row r="113" spans="1:13" x14ac:dyDescent="0.2">
      <c r="A113" s="4">
        <v>1.1530434782608601</v>
      </c>
      <c r="B113" s="4">
        <v>1.1843569</v>
      </c>
      <c r="C113" s="4">
        <v>1.1576101999999999</v>
      </c>
      <c r="D113" s="4">
        <v>1.2036830000000001</v>
      </c>
      <c r="E113" s="4">
        <v>1.1890343000000001</v>
      </c>
      <c r="F113">
        <v>1.1280785</v>
      </c>
      <c r="G113">
        <v>1.1763804</v>
      </c>
      <c r="H113">
        <f>A113-B113</f>
        <v>-3.1313421739139979E-2</v>
      </c>
      <c r="I113">
        <f>A113-C113</f>
        <v>-4.5667217391398562E-3</v>
      </c>
      <c r="J113">
        <f>A113-D113</f>
        <v>-5.0639521739139992E-2</v>
      </c>
      <c r="K113">
        <f>A113-E113</f>
        <v>-3.5990821739140033E-2</v>
      </c>
      <c r="L113">
        <f>A113-F113</f>
        <v>2.4964978260860082E-2</v>
      </c>
      <c r="M113">
        <f t="shared" si="1"/>
        <v>-2.3336921739139926E-2</v>
      </c>
    </row>
    <row r="114" spans="1:13" x14ac:dyDescent="0.2">
      <c r="A114" s="4">
        <v>1.0043478260869501</v>
      </c>
      <c r="B114" s="4">
        <v>1.0868610999999999</v>
      </c>
      <c r="C114" s="4">
        <v>1.2404077</v>
      </c>
      <c r="D114" s="4">
        <v>1.0018587000000001</v>
      </c>
      <c r="E114" s="4">
        <v>0.84310335000000003</v>
      </c>
      <c r="F114">
        <v>1.1739525</v>
      </c>
      <c r="G114">
        <v>0.99136789999999997</v>
      </c>
      <c r="H114">
        <f>A114-B114</f>
        <v>-8.2513273913049856E-2</v>
      </c>
      <c r="I114">
        <f>A114-C114</f>
        <v>-0.23605987391304994</v>
      </c>
      <c r="J114">
        <f>A114-D114</f>
        <v>2.4891260869499554E-3</v>
      </c>
      <c r="K114">
        <f>A114-E114</f>
        <v>0.16124447608695003</v>
      </c>
      <c r="L114">
        <f>A114-F114</f>
        <v>-0.1696046739130499</v>
      </c>
      <c r="M114">
        <f t="shared" si="1"/>
        <v>1.2979926086950089E-2</v>
      </c>
    </row>
    <row r="115" spans="1:13" x14ac:dyDescent="0.2">
      <c r="A115" s="4">
        <v>1.0434782608695601</v>
      </c>
      <c r="B115" s="4">
        <v>1.1181201999999999</v>
      </c>
      <c r="C115" s="4">
        <v>1.1424774</v>
      </c>
      <c r="D115" s="4">
        <v>1.2958467</v>
      </c>
      <c r="E115" s="4">
        <v>1.2741262</v>
      </c>
      <c r="F115">
        <v>1.1754766999999999</v>
      </c>
      <c r="G115">
        <v>1.3925544999999999</v>
      </c>
      <c r="H115">
        <f>A115-B115</f>
        <v>-7.4641939130439816E-2</v>
      </c>
      <c r="I115">
        <f>A115-C115</f>
        <v>-9.8999139130439895E-2</v>
      </c>
      <c r="J115">
        <f>A115-D115</f>
        <v>-0.25236843913043994</v>
      </c>
      <c r="K115">
        <f>A115-E115</f>
        <v>-0.23064793913043991</v>
      </c>
      <c r="L115">
        <f>A115-F115</f>
        <v>-0.13199843913043985</v>
      </c>
      <c r="M115">
        <f t="shared" si="1"/>
        <v>-0.34907623913043984</v>
      </c>
    </row>
    <row r="116" spans="1:13" x14ac:dyDescent="0.2">
      <c r="A116" s="4">
        <v>0.93260869565217297</v>
      </c>
      <c r="B116" s="4">
        <v>1.1414636</v>
      </c>
      <c r="C116" s="4">
        <v>1.1820440000000001</v>
      </c>
      <c r="D116" s="4">
        <v>1.0818146</v>
      </c>
      <c r="E116" s="4">
        <v>1.1068575</v>
      </c>
      <c r="F116">
        <v>1.1438636</v>
      </c>
      <c r="G116">
        <v>1.0983655000000001</v>
      </c>
      <c r="H116">
        <f>A116-B116</f>
        <v>-0.20885490434782705</v>
      </c>
      <c r="I116">
        <f>A116-C116</f>
        <v>-0.24943530434782712</v>
      </c>
      <c r="J116">
        <f>A116-D116</f>
        <v>-0.14920590434782699</v>
      </c>
      <c r="K116">
        <f>A116-E116</f>
        <v>-0.17424880434782708</v>
      </c>
      <c r="L116">
        <f>A116-F116</f>
        <v>-0.21125490434782701</v>
      </c>
      <c r="M116">
        <f t="shared" si="1"/>
        <v>-0.16575680434782714</v>
      </c>
    </row>
    <row r="117" spans="1:13" x14ac:dyDescent="0.2">
      <c r="A117" s="4">
        <v>1.4547826086956499</v>
      </c>
      <c r="B117" s="4">
        <v>1.4315958</v>
      </c>
      <c r="C117" s="4">
        <v>1.2253628999999999</v>
      </c>
      <c r="D117" s="4">
        <v>1.446501</v>
      </c>
      <c r="E117" s="4">
        <v>1.4015458999999999</v>
      </c>
      <c r="F117">
        <v>1.2393818000000001</v>
      </c>
      <c r="G117">
        <v>1.6283288</v>
      </c>
      <c r="H117">
        <f>A117-B117</f>
        <v>2.318680869564993E-2</v>
      </c>
      <c r="I117">
        <f>A117-C117</f>
        <v>0.22941970869564998</v>
      </c>
      <c r="J117">
        <f>A117-D117</f>
        <v>8.2816086956498669E-3</v>
      </c>
      <c r="K117">
        <f>A117-E117</f>
        <v>5.3236708695650004E-2</v>
      </c>
      <c r="L117">
        <f>A117-F117</f>
        <v>0.21540080869564981</v>
      </c>
      <c r="M117">
        <f t="shared" si="1"/>
        <v>-0.17354619130435012</v>
      </c>
    </row>
    <row r="118" spans="1:13" x14ac:dyDescent="0.2">
      <c r="A118" s="4">
        <v>1.0186956521739099</v>
      </c>
      <c r="B118" s="4">
        <v>1.195662</v>
      </c>
      <c r="C118" s="4">
        <v>1.1204658999999999</v>
      </c>
      <c r="D118" s="4">
        <v>1.1673894</v>
      </c>
      <c r="E118" s="4">
        <v>1.1016215</v>
      </c>
      <c r="F118">
        <v>1.1011858000000001</v>
      </c>
      <c r="G118">
        <v>1.2156187000000001</v>
      </c>
      <c r="H118">
        <f>A118-B118</f>
        <v>-0.17696634782609011</v>
      </c>
      <c r="I118">
        <f>A118-C118</f>
        <v>-0.10177024782609001</v>
      </c>
      <c r="J118">
        <f>A118-D118</f>
        <v>-0.14869374782609013</v>
      </c>
      <c r="K118">
        <f>A118-E118</f>
        <v>-8.2925847826090138E-2</v>
      </c>
      <c r="L118">
        <f>A118-F118</f>
        <v>-8.249014782609021E-2</v>
      </c>
      <c r="M118">
        <f t="shared" si="1"/>
        <v>-0.19692304782609016</v>
      </c>
    </row>
    <row r="119" spans="1:13" x14ac:dyDescent="0.2">
      <c r="A119" s="4">
        <v>1.4182608695652099</v>
      </c>
      <c r="B119" s="4">
        <v>1.3074034000000001</v>
      </c>
      <c r="C119" s="4">
        <v>1.156426</v>
      </c>
      <c r="D119" s="4">
        <v>1.224925</v>
      </c>
      <c r="E119" s="4">
        <v>1.0895562999999999</v>
      </c>
      <c r="F119">
        <v>1.1756097999999999</v>
      </c>
      <c r="G119">
        <v>1.2808481</v>
      </c>
      <c r="H119">
        <f>A119-B119</f>
        <v>0.11085746956520981</v>
      </c>
      <c r="I119">
        <f>A119-C119</f>
        <v>0.26183486956520996</v>
      </c>
      <c r="J119">
        <f>A119-D119</f>
        <v>0.19333586956520987</v>
      </c>
      <c r="K119">
        <f>A119-E119</f>
        <v>0.32870456956520999</v>
      </c>
      <c r="L119">
        <f>A119-F119</f>
        <v>0.24265106956520999</v>
      </c>
      <c r="M119">
        <f t="shared" si="1"/>
        <v>0.13741276956520987</v>
      </c>
    </row>
    <row r="120" spans="1:13" x14ac:dyDescent="0.2">
      <c r="A120" s="4">
        <v>1.21434782608695</v>
      </c>
      <c r="B120" s="4">
        <v>1.0447919999999999</v>
      </c>
      <c r="C120" s="4">
        <v>1.0601442999999999</v>
      </c>
      <c r="D120" s="4">
        <v>1.048486</v>
      </c>
      <c r="E120" s="4">
        <v>1.0550386</v>
      </c>
      <c r="F120">
        <v>1.0580904</v>
      </c>
      <c r="G120">
        <v>1.1704433999999999</v>
      </c>
      <c r="H120">
        <f>A120-B120</f>
        <v>0.16955582608695008</v>
      </c>
      <c r="I120">
        <f>A120-C120</f>
        <v>0.15420352608695009</v>
      </c>
      <c r="J120">
        <f>A120-D120</f>
        <v>0.16586182608694999</v>
      </c>
      <c r="K120">
        <f>A120-E120</f>
        <v>0.15930922608694997</v>
      </c>
      <c r="L120">
        <f>A120-F120</f>
        <v>0.15625742608695004</v>
      </c>
      <c r="M120">
        <f t="shared" si="1"/>
        <v>4.390442608695011E-2</v>
      </c>
    </row>
    <row r="121" spans="1:13" x14ac:dyDescent="0.2">
      <c r="A121" s="4">
        <v>1.40130434782608</v>
      </c>
      <c r="B121" s="4">
        <v>1.4537624</v>
      </c>
      <c r="C121" s="4">
        <v>1.2969685</v>
      </c>
      <c r="D121" s="4">
        <v>1.1269746</v>
      </c>
      <c r="E121" s="4">
        <v>1.0862905</v>
      </c>
      <c r="F121">
        <v>1.1702669999999999</v>
      </c>
      <c r="G121">
        <v>1.3518481</v>
      </c>
      <c r="H121">
        <f>A121-B121</f>
        <v>-5.2458052173919967E-2</v>
      </c>
      <c r="I121">
        <f>A121-C121</f>
        <v>0.10433584782608007</v>
      </c>
      <c r="J121">
        <f>A121-D121</f>
        <v>0.27432974782607999</v>
      </c>
      <c r="K121">
        <f>A121-E121</f>
        <v>0.31501384782608</v>
      </c>
      <c r="L121">
        <f>A121-F121</f>
        <v>0.2310373478260801</v>
      </c>
      <c r="M121">
        <f t="shared" si="1"/>
        <v>4.9456247826080046E-2</v>
      </c>
    </row>
    <row r="122" spans="1:13" x14ac:dyDescent="0.2">
      <c r="A122" s="4">
        <v>0.990434782608695</v>
      </c>
      <c r="B122" s="4">
        <v>1.0967051999999999</v>
      </c>
      <c r="C122" s="4">
        <v>1.1720140999999999</v>
      </c>
      <c r="D122" s="4">
        <v>0.99930536999999997</v>
      </c>
      <c r="E122" s="4">
        <v>0.89014095000000004</v>
      </c>
      <c r="F122">
        <v>1.1163038999999999</v>
      </c>
      <c r="G122">
        <v>1.0649036999999999</v>
      </c>
      <c r="H122">
        <f>A122-B122</f>
        <v>-0.10627041739130494</v>
      </c>
      <c r="I122">
        <f>A122-C122</f>
        <v>-0.18157931739130495</v>
      </c>
      <c r="J122">
        <f>A122-D122</f>
        <v>-8.8705873913049738E-3</v>
      </c>
      <c r="K122">
        <f>A122-E122</f>
        <v>0.10029383260869495</v>
      </c>
      <c r="L122">
        <f>A122-F122</f>
        <v>-0.12586911739130491</v>
      </c>
      <c r="M122">
        <f t="shared" si="1"/>
        <v>-7.4468917391304901E-2</v>
      </c>
    </row>
    <row r="123" spans="1:13" x14ac:dyDescent="0.2">
      <c r="A123" s="4">
        <v>0.99826086956521698</v>
      </c>
      <c r="B123" s="4">
        <v>1.1315702000000001</v>
      </c>
      <c r="C123" s="4">
        <v>1.1206119999999999</v>
      </c>
      <c r="D123" s="4">
        <v>0.99904380000000004</v>
      </c>
      <c r="E123" s="4">
        <v>1.0218068</v>
      </c>
      <c r="F123">
        <v>1.1422108</v>
      </c>
      <c r="G123">
        <v>1.0270550000000001</v>
      </c>
      <c r="H123">
        <f>A123-B123</f>
        <v>-0.1333093304347831</v>
      </c>
      <c r="I123">
        <f>A123-C123</f>
        <v>-0.12235113043478296</v>
      </c>
      <c r="J123">
        <f>A123-D123</f>
        <v>-7.829304347830579E-4</v>
      </c>
      <c r="K123">
        <f>A123-E123</f>
        <v>-2.3545930434783036E-2</v>
      </c>
      <c r="L123">
        <f>A123-F123</f>
        <v>-0.14394993043478299</v>
      </c>
      <c r="M123">
        <f t="shared" si="1"/>
        <v>-2.8794130434783072E-2</v>
      </c>
    </row>
    <row r="124" spans="1:13" x14ac:dyDescent="0.2">
      <c r="A124" s="4">
        <v>1.5091304347826</v>
      </c>
      <c r="B124" s="4">
        <v>1.2817391</v>
      </c>
      <c r="C124" s="4">
        <v>1.3315991</v>
      </c>
      <c r="D124" s="4">
        <v>1.3405092000000001</v>
      </c>
      <c r="E124" s="4">
        <v>1.3425161000000001</v>
      </c>
      <c r="F124">
        <v>1.3549001000000001</v>
      </c>
      <c r="G124">
        <v>1.3653008</v>
      </c>
      <c r="H124">
        <f>A124-B124</f>
        <v>0.22739133478259999</v>
      </c>
      <c r="I124">
        <f>A124-C124</f>
        <v>0.17753133478259997</v>
      </c>
      <c r="J124">
        <f>A124-D124</f>
        <v>0.16862123478259994</v>
      </c>
      <c r="K124">
        <f>A124-E124</f>
        <v>0.1666143347825999</v>
      </c>
      <c r="L124">
        <f>A124-F124</f>
        <v>0.15423033478259995</v>
      </c>
      <c r="M124">
        <f t="shared" si="1"/>
        <v>0.14382963478260002</v>
      </c>
    </row>
    <row r="125" spans="1:13" x14ac:dyDescent="0.2">
      <c r="A125" s="4">
        <v>1.3452173913043399</v>
      </c>
      <c r="B125" s="4">
        <v>1.3045682000000001</v>
      </c>
      <c r="C125" s="4">
        <v>1.2469136000000001</v>
      </c>
      <c r="D125" s="4">
        <v>1.1005780999999999</v>
      </c>
      <c r="E125" s="4">
        <v>1.1286001999999999</v>
      </c>
      <c r="F125">
        <v>1.2002988999999999</v>
      </c>
      <c r="G125">
        <v>1.1911353</v>
      </c>
      <c r="H125">
        <f>A125-B125</f>
        <v>4.064919130433986E-2</v>
      </c>
      <c r="I125">
        <f>A125-C125</f>
        <v>9.830379130433986E-2</v>
      </c>
      <c r="J125">
        <f>A125-D125</f>
        <v>0.24463929130434003</v>
      </c>
      <c r="K125">
        <f>A125-E125</f>
        <v>0.21661719130433998</v>
      </c>
      <c r="L125">
        <f>A125-F125</f>
        <v>0.14491849130433998</v>
      </c>
      <c r="M125">
        <f t="shared" si="1"/>
        <v>0.15408209130433992</v>
      </c>
    </row>
    <row r="126" spans="1:13" x14ac:dyDescent="0.2">
      <c r="A126" s="4">
        <v>0.897826086956521</v>
      </c>
      <c r="B126" s="4">
        <v>1.1452024999999999</v>
      </c>
      <c r="C126" s="4">
        <v>1.1832461000000001</v>
      </c>
      <c r="D126" s="4">
        <v>1.0752189999999999</v>
      </c>
      <c r="E126" s="4">
        <v>0.99869030000000003</v>
      </c>
      <c r="F126">
        <v>1.293472</v>
      </c>
      <c r="G126">
        <v>1.0406983000000001</v>
      </c>
      <c r="H126">
        <f>A126-B126</f>
        <v>-0.2473764130434789</v>
      </c>
      <c r="I126">
        <f>A126-C126</f>
        <v>-0.28542001304347908</v>
      </c>
      <c r="J126">
        <f>A126-D126</f>
        <v>-0.17739291304347893</v>
      </c>
      <c r="K126">
        <f>A126-E126</f>
        <v>-0.10086421304347903</v>
      </c>
      <c r="L126">
        <f>A126-F126</f>
        <v>-0.39564591304347896</v>
      </c>
      <c r="M126">
        <f t="shared" si="1"/>
        <v>-0.14287221304347908</v>
      </c>
    </row>
    <row r="127" spans="1:13" x14ac:dyDescent="0.2">
      <c r="A127" s="4">
        <v>1.1499999999999899</v>
      </c>
      <c r="B127" s="4">
        <v>1.1752267999999999</v>
      </c>
      <c r="C127" s="4">
        <v>1.1454101000000001</v>
      </c>
      <c r="D127" s="4">
        <v>1.2151371</v>
      </c>
      <c r="E127" s="4">
        <v>1.1764486999999999</v>
      </c>
      <c r="F127">
        <v>1.1149342</v>
      </c>
      <c r="G127">
        <v>1.1527540000000001</v>
      </c>
      <c r="H127">
        <f>A127-B127</f>
        <v>-2.5226800000009986E-2</v>
      </c>
      <c r="I127">
        <f>A127-C127</f>
        <v>4.5898999999898216E-3</v>
      </c>
      <c r="J127">
        <f>A127-D127</f>
        <v>-6.5137100000010051E-2</v>
      </c>
      <c r="K127">
        <f>A127-E127</f>
        <v>-2.6448700000009984E-2</v>
      </c>
      <c r="L127">
        <f>A127-F127</f>
        <v>3.5065799999989933E-2</v>
      </c>
      <c r="M127">
        <f t="shared" si="1"/>
        <v>-2.7540000000101372E-3</v>
      </c>
    </row>
    <row r="128" spans="1:13" x14ac:dyDescent="0.2">
      <c r="A128" s="4">
        <v>1.0226086956521701</v>
      </c>
      <c r="B128" s="4">
        <v>0.89256219999999997</v>
      </c>
      <c r="C128" s="4">
        <v>0.90861550000000002</v>
      </c>
      <c r="D128" s="4">
        <v>0.95651390000000003</v>
      </c>
      <c r="E128" s="4">
        <v>0.93994080000000002</v>
      </c>
      <c r="F128">
        <v>0.97831815</v>
      </c>
      <c r="G128">
        <v>1.0150653999999999</v>
      </c>
      <c r="H128">
        <f>A128-B128</f>
        <v>0.13004649565217008</v>
      </c>
      <c r="I128">
        <f>A128-C128</f>
        <v>0.11399319565217003</v>
      </c>
      <c r="J128">
        <f>A128-D128</f>
        <v>6.6094795652170024E-2</v>
      </c>
      <c r="K128">
        <f>A128-E128</f>
        <v>8.2667895652170031E-2</v>
      </c>
      <c r="L128">
        <f>A128-F128</f>
        <v>4.4290545652170055E-2</v>
      </c>
      <c r="M128">
        <f t="shared" si="1"/>
        <v>7.5432956521701566E-3</v>
      </c>
    </row>
    <row r="129" spans="1:13" x14ac:dyDescent="0.2">
      <c r="A129" s="4">
        <v>1.51086956521739</v>
      </c>
      <c r="B129" s="4">
        <v>1.3353721000000001</v>
      </c>
      <c r="C129" s="4">
        <v>1.2703424999999999</v>
      </c>
      <c r="D129" s="4">
        <v>1.287628</v>
      </c>
      <c r="E129" s="4">
        <v>1.2641966</v>
      </c>
      <c r="F129">
        <v>1.2788146</v>
      </c>
      <c r="G129">
        <v>1.4329955999999999</v>
      </c>
      <c r="H129">
        <f>A129-B129</f>
        <v>0.17549746521738996</v>
      </c>
      <c r="I129">
        <f>A129-C129</f>
        <v>0.24052706521739009</v>
      </c>
      <c r="J129">
        <f>A129-D129</f>
        <v>0.22324156521739003</v>
      </c>
      <c r="K129">
        <f>A129-E129</f>
        <v>0.24667296521739002</v>
      </c>
      <c r="L129">
        <f>A129-F129</f>
        <v>0.23205496521739</v>
      </c>
      <c r="M129">
        <f t="shared" si="1"/>
        <v>7.7873965217390095E-2</v>
      </c>
    </row>
    <row r="130" spans="1:13" x14ac:dyDescent="0.2">
      <c r="A130" s="4">
        <v>1.38</v>
      </c>
      <c r="B130" s="4">
        <v>1.3788624</v>
      </c>
      <c r="C130" s="4">
        <v>1.3115000999999999</v>
      </c>
      <c r="D130" s="4">
        <v>1.1648362000000001</v>
      </c>
      <c r="E130" s="4">
        <v>1.214653</v>
      </c>
      <c r="F130">
        <v>1.2255921000000001</v>
      </c>
      <c r="G130">
        <v>1.3224275000000001</v>
      </c>
      <c r="H130">
        <f>A130-B130</f>
        <v>1.1375999999998498E-3</v>
      </c>
      <c r="I130">
        <f>A130-C130</f>
        <v>6.8499899999999947E-2</v>
      </c>
      <c r="J130">
        <f>A130-D130</f>
        <v>0.21516379999999979</v>
      </c>
      <c r="K130">
        <f>A130-E130</f>
        <v>0.16534699999999991</v>
      </c>
      <c r="L130">
        <f>A130-F130</f>
        <v>0.15440789999999982</v>
      </c>
      <c r="M130">
        <f t="shared" si="1"/>
        <v>5.7572499999999804E-2</v>
      </c>
    </row>
    <row r="131" spans="1:13" x14ac:dyDescent="0.2">
      <c r="A131" s="4">
        <v>1.11130434782608</v>
      </c>
      <c r="B131" s="4">
        <v>1.127318</v>
      </c>
      <c r="C131" s="4">
        <v>1.1592437</v>
      </c>
      <c r="D131" s="4">
        <v>1.1081638</v>
      </c>
      <c r="E131" s="4">
        <v>1.0526515000000001</v>
      </c>
      <c r="F131">
        <v>1.1462791000000001</v>
      </c>
      <c r="G131">
        <v>1.2481500000000001</v>
      </c>
      <c r="H131">
        <f>A131-B131</f>
        <v>-1.6013652173920034E-2</v>
      </c>
      <c r="I131">
        <f>A131-C131</f>
        <v>-4.793935217391998E-2</v>
      </c>
      <c r="J131">
        <f>A131-D131</f>
        <v>3.1405478260799757E-3</v>
      </c>
      <c r="K131">
        <f>A131-E131</f>
        <v>5.8652847826079935E-2</v>
      </c>
      <c r="L131">
        <f>A131-F131</f>
        <v>-3.4974752173920098E-2</v>
      </c>
      <c r="M131">
        <f t="shared" ref="M131:M194" si="2">A131-G131</f>
        <v>-0.13684565217392008</v>
      </c>
    </row>
    <row r="132" spans="1:13" x14ac:dyDescent="0.2">
      <c r="A132" s="4">
        <v>1.24</v>
      </c>
      <c r="B132" s="4">
        <v>1.2238077000000001</v>
      </c>
      <c r="C132" s="4">
        <v>1.2120462999999999</v>
      </c>
      <c r="D132" s="4">
        <v>1.0751872</v>
      </c>
      <c r="E132" s="4">
        <v>1.1214138</v>
      </c>
      <c r="F132">
        <v>1.1717651</v>
      </c>
      <c r="G132">
        <v>1.0890842999999999</v>
      </c>
      <c r="H132">
        <f>A132-B132</f>
        <v>1.6192299999999937E-2</v>
      </c>
      <c r="I132">
        <f>A132-C132</f>
        <v>2.7953700000000081E-2</v>
      </c>
      <c r="J132">
        <f>A132-D132</f>
        <v>0.16481279999999998</v>
      </c>
      <c r="K132">
        <f>A132-E132</f>
        <v>0.11858619999999997</v>
      </c>
      <c r="L132">
        <f>A132-F132</f>
        <v>6.8234899999999987E-2</v>
      </c>
      <c r="M132">
        <f t="shared" si="2"/>
        <v>0.1509157000000001</v>
      </c>
    </row>
    <row r="133" spans="1:13" x14ac:dyDescent="0.2">
      <c r="A133" s="4">
        <v>1.0578260869565199</v>
      </c>
      <c r="B133" s="4">
        <v>1.0436141000000001</v>
      </c>
      <c r="C133" s="4">
        <v>1.1036366</v>
      </c>
      <c r="D133" s="4">
        <v>1.0721527</v>
      </c>
      <c r="E133" s="4">
        <v>1.0692906</v>
      </c>
      <c r="F133">
        <v>1.1150173999999999</v>
      </c>
      <c r="G133">
        <v>1.2701492000000001</v>
      </c>
      <c r="H133">
        <f>A133-B133</f>
        <v>1.4211986956519818E-2</v>
      </c>
      <c r="I133">
        <f>A133-C133</f>
        <v>-4.581051304348005E-2</v>
      </c>
      <c r="J133">
        <f>A133-D133</f>
        <v>-1.4326613043480041E-2</v>
      </c>
      <c r="K133">
        <f>A133-E133</f>
        <v>-1.1464513043480062E-2</v>
      </c>
      <c r="L133">
        <f>A133-F133</f>
        <v>-5.7191313043480019E-2</v>
      </c>
      <c r="M133">
        <f t="shared" si="2"/>
        <v>-0.21232311304348017</v>
      </c>
    </row>
    <row r="134" spans="1:13" x14ac:dyDescent="0.2">
      <c r="A134" s="4">
        <v>1.20347826086956</v>
      </c>
      <c r="B134" s="4">
        <v>1.080865</v>
      </c>
      <c r="C134" s="4">
        <v>1.1107427000000001</v>
      </c>
      <c r="D134" s="4">
        <v>1.2782351999999999</v>
      </c>
      <c r="E134" s="4">
        <v>1.2865527000000001</v>
      </c>
      <c r="F134">
        <v>1.161467</v>
      </c>
      <c r="G134">
        <v>1.3661227</v>
      </c>
      <c r="H134">
        <f>A134-B134</f>
        <v>0.12261326086956004</v>
      </c>
      <c r="I134">
        <f>A134-C134</f>
        <v>9.2735560869559919E-2</v>
      </c>
      <c r="J134">
        <f>A134-D134</f>
        <v>-7.4756939130439903E-2</v>
      </c>
      <c r="K134">
        <f>A134-E134</f>
        <v>-8.3074439130440103E-2</v>
      </c>
      <c r="L134">
        <f>A134-F134</f>
        <v>4.2011260869559974E-2</v>
      </c>
      <c r="M134">
        <f t="shared" si="2"/>
        <v>-0.16264443913044002</v>
      </c>
    </row>
    <row r="135" spans="1:13" x14ac:dyDescent="0.2">
      <c r="A135" s="4">
        <v>1.0260869565217301</v>
      </c>
      <c r="B135" s="4">
        <v>1.4161435</v>
      </c>
      <c r="C135" s="4">
        <v>1.2929674</v>
      </c>
      <c r="D135" s="4">
        <v>1.2530706</v>
      </c>
      <c r="E135" s="4">
        <v>1.4249947000000001</v>
      </c>
      <c r="F135">
        <v>1.4097705</v>
      </c>
      <c r="G135">
        <v>1.2376716000000001</v>
      </c>
      <c r="H135">
        <f>A135-B135</f>
        <v>-0.3900565434782699</v>
      </c>
      <c r="I135">
        <f>A135-C135</f>
        <v>-0.26688044347826989</v>
      </c>
      <c r="J135">
        <f>A135-D135</f>
        <v>-0.22698364347826994</v>
      </c>
      <c r="K135">
        <f>A135-E135</f>
        <v>-0.39890774347826996</v>
      </c>
      <c r="L135">
        <f>A135-F135</f>
        <v>-0.38368354347826994</v>
      </c>
      <c r="M135">
        <f t="shared" si="2"/>
        <v>-0.21158464347827</v>
      </c>
    </row>
    <row r="136" spans="1:13" x14ac:dyDescent="0.2">
      <c r="A136" s="4">
        <v>0.85434782608695603</v>
      </c>
      <c r="B136" s="4">
        <v>0.78118209999999999</v>
      </c>
      <c r="C136" s="4">
        <v>1.0308766</v>
      </c>
      <c r="D136" s="4">
        <v>0.93003659999999999</v>
      </c>
      <c r="E136" s="4">
        <v>0.86758595999999999</v>
      </c>
      <c r="F136">
        <v>1.0351779999999999</v>
      </c>
      <c r="G136">
        <v>0.97280759999999999</v>
      </c>
      <c r="H136">
        <f>A136-B136</f>
        <v>7.316572608695604E-2</v>
      </c>
      <c r="I136">
        <f>A136-C136</f>
        <v>-0.176528773913044</v>
      </c>
      <c r="J136">
        <f>A136-D136</f>
        <v>-7.5688773913043961E-2</v>
      </c>
      <c r="K136">
        <f>A136-E136</f>
        <v>-1.3238133913043959E-2</v>
      </c>
      <c r="L136">
        <f>A136-F136</f>
        <v>-0.1808301739130439</v>
      </c>
      <c r="M136">
        <f t="shared" si="2"/>
        <v>-0.11845977391304396</v>
      </c>
    </row>
    <row r="137" spans="1:13" x14ac:dyDescent="0.2">
      <c r="A137" s="4">
        <v>0.86347826086956503</v>
      </c>
      <c r="B137" s="4">
        <v>1.3730448</v>
      </c>
      <c r="C137" s="4">
        <v>1.2427622</v>
      </c>
      <c r="D137" s="4">
        <v>1.0405331</v>
      </c>
      <c r="E137" s="4">
        <v>0.96066799999999997</v>
      </c>
      <c r="F137">
        <v>1.1343833999999999</v>
      </c>
      <c r="G137">
        <v>1.1802807</v>
      </c>
      <c r="H137">
        <f>A137-B137</f>
        <v>-0.50956653913043493</v>
      </c>
      <c r="I137">
        <f>A137-C137</f>
        <v>-0.37928393913043501</v>
      </c>
      <c r="J137">
        <f>A137-D137</f>
        <v>-0.17705483913043496</v>
      </c>
      <c r="K137">
        <f>A137-E137</f>
        <v>-9.7189739130434938E-2</v>
      </c>
      <c r="L137">
        <f>A137-F137</f>
        <v>-0.2709051391304349</v>
      </c>
      <c r="M137">
        <f t="shared" si="2"/>
        <v>-0.31680243913043493</v>
      </c>
    </row>
    <row r="138" spans="1:13" x14ac:dyDescent="0.2">
      <c r="A138" s="4">
        <v>1.04217391304347</v>
      </c>
      <c r="B138" s="4">
        <v>1.0247964000000001</v>
      </c>
      <c r="C138" s="4">
        <v>1.0900803999999999</v>
      </c>
      <c r="D138" s="4">
        <v>1.0686439999999999</v>
      </c>
      <c r="E138" s="4">
        <v>1.0541787</v>
      </c>
      <c r="F138">
        <v>1.1045381999999999</v>
      </c>
      <c r="G138">
        <v>1.2390102999999999</v>
      </c>
      <c r="H138">
        <f>A138-B138</f>
        <v>1.7377513043469905E-2</v>
      </c>
      <c r="I138">
        <f>A138-C138</f>
        <v>-4.7906486956529992E-2</v>
      </c>
      <c r="J138">
        <f>A138-D138</f>
        <v>-2.647008695652997E-2</v>
      </c>
      <c r="K138">
        <f>A138-E138</f>
        <v>-1.2004786956530067E-2</v>
      </c>
      <c r="L138">
        <f>A138-F138</f>
        <v>-6.2364286956529957E-2</v>
      </c>
      <c r="M138">
        <f t="shared" si="2"/>
        <v>-0.19683638695652994</v>
      </c>
    </row>
    <row r="139" spans="1:13" x14ac:dyDescent="0.2">
      <c r="A139" s="4">
        <v>0.72652173913043405</v>
      </c>
      <c r="B139" s="4">
        <v>0.9189406</v>
      </c>
      <c r="C139" s="4">
        <v>1.1038049999999999</v>
      </c>
      <c r="D139" s="4">
        <v>0.92698336000000003</v>
      </c>
      <c r="E139" s="4">
        <v>0.79100203999999996</v>
      </c>
      <c r="F139">
        <v>1.1229366999999999</v>
      </c>
      <c r="G139">
        <v>0.87656889999999998</v>
      </c>
      <c r="H139">
        <f>A139-B139</f>
        <v>-0.19241886086956594</v>
      </c>
      <c r="I139">
        <f>A139-C139</f>
        <v>-0.37728326086956587</v>
      </c>
      <c r="J139">
        <f>A139-D139</f>
        <v>-0.20046162086956598</v>
      </c>
      <c r="K139">
        <f>A139-E139</f>
        <v>-6.448030086956591E-2</v>
      </c>
      <c r="L139">
        <f>A139-F139</f>
        <v>-0.39641496086956585</v>
      </c>
      <c r="M139">
        <f t="shared" si="2"/>
        <v>-0.15004716086956593</v>
      </c>
    </row>
    <row r="140" spans="1:13" x14ac:dyDescent="0.2">
      <c r="A140" s="4">
        <v>1.09217391304347</v>
      </c>
      <c r="B140" s="4">
        <v>1.3030485000000001</v>
      </c>
      <c r="C140" s="4">
        <v>1.2381591000000001</v>
      </c>
      <c r="D140" s="4">
        <v>1.1804401</v>
      </c>
      <c r="E140" s="4">
        <v>1.1888775</v>
      </c>
      <c r="F140">
        <v>1.1795704</v>
      </c>
      <c r="G140">
        <v>1.1660553</v>
      </c>
      <c r="H140">
        <f>A140-B140</f>
        <v>-0.21087458695653005</v>
      </c>
      <c r="I140">
        <f>A140-C140</f>
        <v>-0.14598518695653007</v>
      </c>
      <c r="J140">
        <f>A140-D140</f>
        <v>-8.8266186956529991E-2</v>
      </c>
      <c r="K140">
        <f>A140-E140</f>
        <v>-9.670358695653003E-2</v>
      </c>
      <c r="L140">
        <f>A140-F140</f>
        <v>-8.7396486956530017E-2</v>
      </c>
      <c r="M140">
        <f t="shared" si="2"/>
        <v>-7.3881386956530015E-2</v>
      </c>
    </row>
    <row r="141" spans="1:13" x14ac:dyDescent="0.2">
      <c r="A141" s="4">
        <v>0.93260869565217397</v>
      </c>
      <c r="B141" s="4">
        <v>0.91159259999999998</v>
      </c>
      <c r="C141" s="4">
        <v>0.93957400000000002</v>
      </c>
      <c r="D141" s="4">
        <v>1.1119292000000001</v>
      </c>
      <c r="E141" s="4">
        <v>1.058511</v>
      </c>
      <c r="F141">
        <v>1.0760076000000001</v>
      </c>
      <c r="G141">
        <v>1.1308125</v>
      </c>
      <c r="H141">
        <f>A141-B141</f>
        <v>2.1016095652173994E-2</v>
      </c>
      <c r="I141">
        <f>A141-C141</f>
        <v>-6.9653043478260512E-3</v>
      </c>
      <c r="J141">
        <f>A141-D141</f>
        <v>-0.17932050434782609</v>
      </c>
      <c r="K141">
        <f>A141-E141</f>
        <v>-0.12590230434782601</v>
      </c>
      <c r="L141">
        <f>A141-F141</f>
        <v>-0.14339890434782609</v>
      </c>
      <c r="M141">
        <f t="shared" si="2"/>
        <v>-0.19820380434782603</v>
      </c>
    </row>
    <row r="142" spans="1:13" x14ac:dyDescent="0.2">
      <c r="A142" s="4">
        <v>0.92304347826086897</v>
      </c>
      <c r="B142" s="4">
        <v>1.1871318</v>
      </c>
      <c r="C142" s="4">
        <v>1.2145140000000001</v>
      </c>
      <c r="D142" s="4">
        <v>0.99679446000000005</v>
      </c>
      <c r="E142" s="4">
        <v>0.98150294999999999</v>
      </c>
      <c r="F142">
        <v>1.0989106</v>
      </c>
      <c r="G142">
        <v>1.0089077</v>
      </c>
      <c r="H142">
        <f>A142-B142</f>
        <v>-0.26408832173913099</v>
      </c>
      <c r="I142">
        <f>A142-C142</f>
        <v>-0.29147052173913113</v>
      </c>
      <c r="J142">
        <f>A142-D142</f>
        <v>-7.3750981739131083E-2</v>
      </c>
      <c r="K142">
        <f>A142-E142</f>
        <v>-5.8459471739131019E-2</v>
      </c>
      <c r="L142">
        <f>A142-F142</f>
        <v>-0.17586712173913099</v>
      </c>
      <c r="M142">
        <f t="shared" si="2"/>
        <v>-8.5864221739130997E-2</v>
      </c>
    </row>
    <row r="143" spans="1:13" x14ac:dyDescent="0.2">
      <c r="A143" s="4">
        <v>1.4056521739130401</v>
      </c>
      <c r="B143" s="4">
        <v>1.3403233000000001</v>
      </c>
      <c r="C143" s="4">
        <v>1.2049888</v>
      </c>
      <c r="D143" s="4">
        <v>1.3673788</v>
      </c>
      <c r="E143" s="4">
        <v>1.2122074</v>
      </c>
      <c r="F143">
        <v>1.3460288</v>
      </c>
      <c r="G143">
        <v>1.3897596999999999</v>
      </c>
      <c r="H143">
        <f>A143-B143</f>
        <v>6.5328873913039986E-2</v>
      </c>
      <c r="I143">
        <f>A143-C143</f>
        <v>0.20066337391304012</v>
      </c>
      <c r="J143">
        <f>A143-D143</f>
        <v>3.8273373913040087E-2</v>
      </c>
      <c r="K143">
        <f>A143-E143</f>
        <v>0.19344477391304005</v>
      </c>
      <c r="L143">
        <f>A143-F143</f>
        <v>5.9623373913040068E-2</v>
      </c>
      <c r="M143">
        <f t="shared" si="2"/>
        <v>1.5892473913040162E-2</v>
      </c>
    </row>
    <row r="144" spans="1:13" x14ac:dyDescent="0.2">
      <c r="A144" s="4">
        <v>0.96652173913043404</v>
      </c>
      <c r="B144" s="4">
        <v>0.98999420000000005</v>
      </c>
      <c r="C144" s="4">
        <v>1.0501103000000001</v>
      </c>
      <c r="D144" s="4">
        <v>0.99137770000000003</v>
      </c>
      <c r="E144" s="4">
        <v>0.91291517</v>
      </c>
      <c r="F144">
        <v>1.0853489999999999</v>
      </c>
      <c r="G144">
        <v>1.0119374999999999</v>
      </c>
      <c r="H144">
        <f>A144-B144</f>
        <v>-2.3472460869566003E-2</v>
      </c>
      <c r="I144">
        <f>A144-C144</f>
        <v>-8.3588560869566009E-2</v>
      </c>
      <c r="J144">
        <f>A144-D144</f>
        <v>-2.4855960869565985E-2</v>
      </c>
      <c r="K144">
        <f>A144-E144</f>
        <v>5.3606569130434045E-2</v>
      </c>
      <c r="L144">
        <f>A144-F144</f>
        <v>-0.11882726086956585</v>
      </c>
      <c r="M144">
        <f t="shared" si="2"/>
        <v>-4.5415760869565891E-2</v>
      </c>
    </row>
    <row r="145" spans="1:13" x14ac:dyDescent="0.2">
      <c r="A145" s="4">
        <v>1.4</v>
      </c>
      <c r="B145" s="4">
        <v>1.3074192</v>
      </c>
      <c r="C145" s="4">
        <v>1.1405381000000001</v>
      </c>
      <c r="D145" s="4">
        <v>1.3002180000000001</v>
      </c>
      <c r="E145" s="4">
        <v>1.1642304999999999</v>
      </c>
      <c r="F145">
        <v>1.1786000999999999</v>
      </c>
      <c r="G145">
        <v>1.4614493</v>
      </c>
      <c r="H145">
        <f>A145-B145</f>
        <v>9.2580799999999908E-2</v>
      </c>
      <c r="I145">
        <f>A145-C145</f>
        <v>0.2594618999999998</v>
      </c>
      <c r="J145">
        <f>A145-D145</f>
        <v>9.9781999999999815E-2</v>
      </c>
      <c r="K145">
        <f>A145-E145</f>
        <v>0.23576949999999997</v>
      </c>
      <c r="L145">
        <f>A145-F145</f>
        <v>0.22139989999999998</v>
      </c>
      <c r="M145">
        <f t="shared" si="2"/>
        <v>-6.144930000000004E-2</v>
      </c>
    </row>
    <row r="146" spans="1:13" x14ac:dyDescent="0.2">
      <c r="A146" s="4">
        <v>1.2239130434782599</v>
      </c>
      <c r="B146" s="4">
        <v>1.1269416000000001</v>
      </c>
      <c r="C146" s="4">
        <v>1.114803</v>
      </c>
      <c r="D146" s="4">
        <v>1.235887</v>
      </c>
      <c r="E146" s="4">
        <v>1.1776610999999999</v>
      </c>
      <c r="F146">
        <v>1.1339777</v>
      </c>
      <c r="G146">
        <v>1.2633146</v>
      </c>
      <c r="H146">
        <f>A146-B146</f>
        <v>9.6971443478259811E-2</v>
      </c>
      <c r="I146">
        <f>A146-C146</f>
        <v>0.10911004347825992</v>
      </c>
      <c r="J146">
        <f>A146-D146</f>
        <v>-1.1973956521740048E-2</v>
      </c>
      <c r="K146">
        <f>A146-E146</f>
        <v>4.6251943478260005E-2</v>
      </c>
      <c r="L146">
        <f>A146-F146</f>
        <v>8.9935343478259933E-2</v>
      </c>
      <c r="M146">
        <f t="shared" si="2"/>
        <v>-3.9401556521740044E-2</v>
      </c>
    </row>
    <row r="147" spans="1:13" x14ac:dyDescent="0.2">
      <c r="A147" s="4">
        <v>1.1547826086956501</v>
      </c>
      <c r="B147" s="4">
        <v>1.2884115</v>
      </c>
      <c r="C147" s="4">
        <v>1.0501331</v>
      </c>
      <c r="D147" s="4">
        <v>0.94608736000000004</v>
      </c>
      <c r="E147" s="4">
        <v>1.0138514999999999</v>
      </c>
      <c r="F147">
        <v>1.0581583999999999</v>
      </c>
      <c r="G147">
        <v>1.1077702</v>
      </c>
      <c r="H147">
        <f>A147-B147</f>
        <v>-0.13362889130434996</v>
      </c>
      <c r="I147">
        <f>A147-C147</f>
        <v>0.10464950869565004</v>
      </c>
      <c r="J147">
        <f>A147-D147</f>
        <v>0.20869524869565004</v>
      </c>
      <c r="K147">
        <f>A147-E147</f>
        <v>0.14093110869565018</v>
      </c>
      <c r="L147">
        <f>A147-F147</f>
        <v>9.6624208695650138E-2</v>
      </c>
      <c r="M147">
        <f t="shared" si="2"/>
        <v>4.7012408695650043E-2</v>
      </c>
    </row>
    <row r="148" spans="1:13" x14ac:dyDescent="0.2">
      <c r="A148" s="4">
        <v>1.6765217391304299</v>
      </c>
      <c r="B148" s="4">
        <v>1.3998090000000001</v>
      </c>
      <c r="C148" s="4">
        <v>1.2025688999999999</v>
      </c>
      <c r="D148" s="4">
        <v>1.3957090000000001</v>
      </c>
      <c r="E148" s="4">
        <v>1.2812262000000001</v>
      </c>
      <c r="F148">
        <v>1.2943978</v>
      </c>
      <c r="G148">
        <v>1.4475857999999999</v>
      </c>
      <c r="H148">
        <f>A148-B148</f>
        <v>0.27671273913042982</v>
      </c>
      <c r="I148">
        <f>A148-C148</f>
        <v>0.47395283913042996</v>
      </c>
      <c r="J148">
        <f>A148-D148</f>
        <v>0.28081273913042981</v>
      </c>
      <c r="K148">
        <f>A148-E148</f>
        <v>0.39529553913042981</v>
      </c>
      <c r="L148">
        <f>A148-F148</f>
        <v>0.38212393913042986</v>
      </c>
      <c r="M148">
        <f t="shared" si="2"/>
        <v>0.22893593913042998</v>
      </c>
    </row>
    <row r="149" spans="1:13" x14ac:dyDescent="0.2">
      <c r="A149" s="4">
        <v>1.36</v>
      </c>
      <c r="B149" s="4">
        <v>1.2966993</v>
      </c>
      <c r="C149" s="4">
        <v>1.2403332</v>
      </c>
      <c r="D149" s="4">
        <v>1.3058197</v>
      </c>
      <c r="E149" s="4">
        <v>1.2818229000000001</v>
      </c>
      <c r="F149">
        <v>1.1828076999999999</v>
      </c>
      <c r="G149">
        <v>1.5179126000000001</v>
      </c>
      <c r="H149">
        <f>A149-B149</f>
        <v>6.3300700000000099E-2</v>
      </c>
      <c r="I149">
        <f>A149-C149</f>
        <v>0.11966680000000007</v>
      </c>
      <c r="J149">
        <f>A149-D149</f>
        <v>5.418030000000007E-2</v>
      </c>
      <c r="K149">
        <f>A149-E149</f>
        <v>7.8177099999999999E-2</v>
      </c>
      <c r="L149">
        <f>A149-F149</f>
        <v>0.17719230000000019</v>
      </c>
      <c r="M149">
        <f t="shared" si="2"/>
        <v>-0.15791259999999996</v>
      </c>
    </row>
    <row r="150" spans="1:13" x14ac:dyDescent="0.2">
      <c r="A150" s="4">
        <v>1.95608695652173</v>
      </c>
      <c r="B150" s="4">
        <v>1.9279606</v>
      </c>
      <c r="C150" s="4">
        <v>1.4603231000000001</v>
      </c>
      <c r="D150" s="4">
        <v>1.4679986</v>
      </c>
      <c r="E150" s="4">
        <v>1.3714839000000001</v>
      </c>
      <c r="F150">
        <v>1.2647371000000001</v>
      </c>
      <c r="G150">
        <v>1.7053018</v>
      </c>
      <c r="H150">
        <f>A150-B150</f>
        <v>2.8126356521730012E-2</v>
      </c>
      <c r="I150">
        <f>A150-C150</f>
        <v>0.49576385652172994</v>
      </c>
      <c r="J150">
        <f>A150-D150</f>
        <v>0.48808835652172999</v>
      </c>
      <c r="K150">
        <f>A150-E150</f>
        <v>0.58460305652172995</v>
      </c>
      <c r="L150">
        <f>A150-F150</f>
        <v>0.69134985652172998</v>
      </c>
      <c r="M150">
        <f t="shared" si="2"/>
        <v>0.25078515652173006</v>
      </c>
    </row>
    <row r="151" spans="1:13" x14ac:dyDescent="0.2">
      <c r="A151" s="4">
        <v>1.29304347826086</v>
      </c>
      <c r="B151" s="4">
        <v>1.1477278</v>
      </c>
      <c r="C151" s="4">
        <v>1.2342788</v>
      </c>
      <c r="D151" s="4">
        <v>1.3464967999999999</v>
      </c>
      <c r="E151" s="4">
        <v>1.417616</v>
      </c>
      <c r="F151">
        <v>1.3179425</v>
      </c>
      <c r="G151">
        <v>1.3646753</v>
      </c>
      <c r="H151">
        <f>A151-B151</f>
        <v>0.14531567826086</v>
      </c>
      <c r="I151">
        <f>A151-C151</f>
        <v>5.8764678260859959E-2</v>
      </c>
      <c r="J151">
        <f>A151-D151</f>
        <v>-5.345332173913997E-2</v>
      </c>
      <c r="K151">
        <f>A151-E151</f>
        <v>-0.12457252173914002</v>
      </c>
      <c r="L151">
        <f>A151-F151</f>
        <v>-2.4899021739140048E-2</v>
      </c>
      <c r="M151">
        <f t="shared" si="2"/>
        <v>-7.1631821739140067E-2</v>
      </c>
    </row>
    <row r="152" spans="1:13" x14ac:dyDescent="0.2">
      <c r="A152" s="4">
        <v>1.49739130434782</v>
      </c>
      <c r="B152" s="4">
        <v>1.3532811</v>
      </c>
      <c r="C152" s="4">
        <v>1.3140067</v>
      </c>
      <c r="D152" s="4">
        <v>1.2358773000000001</v>
      </c>
      <c r="E152" s="4">
        <v>1.3193504</v>
      </c>
      <c r="F152">
        <v>1.2948803</v>
      </c>
      <c r="G152">
        <v>1.3738315000000001</v>
      </c>
      <c r="H152">
        <f>A152-B152</f>
        <v>0.14411020434781996</v>
      </c>
      <c r="I152">
        <f>A152-C152</f>
        <v>0.18338460434782</v>
      </c>
      <c r="J152">
        <f>A152-D152</f>
        <v>0.26151400434781991</v>
      </c>
      <c r="K152">
        <f>A152-E152</f>
        <v>0.17804090434781994</v>
      </c>
      <c r="L152">
        <f>A152-F152</f>
        <v>0.20251100434781999</v>
      </c>
      <c r="M152">
        <f t="shared" si="2"/>
        <v>0.12355980434781988</v>
      </c>
    </row>
    <row r="153" spans="1:13" x14ac:dyDescent="0.2">
      <c r="A153" s="4">
        <v>0.98869565217391198</v>
      </c>
      <c r="B153" s="4">
        <v>1.2970189999999999</v>
      </c>
      <c r="C153" s="4">
        <v>1.2357178</v>
      </c>
      <c r="D153" s="4">
        <v>1.118336</v>
      </c>
      <c r="E153" s="4">
        <v>1.1150059000000001</v>
      </c>
      <c r="F153">
        <v>1.1549195000000001</v>
      </c>
      <c r="G153">
        <v>1.0821795000000001</v>
      </c>
      <c r="H153">
        <f>A153-B153</f>
        <v>-0.30832334782608795</v>
      </c>
      <c r="I153">
        <f>A153-C153</f>
        <v>-0.247022147826088</v>
      </c>
      <c r="J153">
        <f>A153-D153</f>
        <v>-0.12964034782608802</v>
      </c>
      <c r="K153">
        <f>A153-E153</f>
        <v>-0.12631024782608813</v>
      </c>
      <c r="L153">
        <f>A153-F153</f>
        <v>-0.16622384782608812</v>
      </c>
      <c r="M153">
        <f t="shared" si="2"/>
        <v>-9.3483847826088096E-2</v>
      </c>
    </row>
    <row r="154" spans="1:13" x14ac:dyDescent="0.2">
      <c r="A154" s="4">
        <v>1.0186956521739099</v>
      </c>
      <c r="B154" s="4">
        <v>1.1508193</v>
      </c>
      <c r="C154" s="4">
        <v>1.1622037999999999</v>
      </c>
      <c r="D154" s="4">
        <v>1.1041641</v>
      </c>
      <c r="E154" s="4">
        <v>1.1361213999999999</v>
      </c>
      <c r="F154">
        <v>1.1517288999999999</v>
      </c>
      <c r="G154">
        <v>1.1316086999999999</v>
      </c>
      <c r="H154">
        <f>A154-B154</f>
        <v>-0.1321236478260901</v>
      </c>
      <c r="I154">
        <f>A154-C154</f>
        <v>-0.14350814782609</v>
      </c>
      <c r="J154">
        <f>A154-D154</f>
        <v>-8.5468447826090088E-2</v>
      </c>
      <c r="K154">
        <f>A154-E154</f>
        <v>-0.11742574782609005</v>
      </c>
      <c r="L154">
        <f>A154-F154</f>
        <v>-0.13303324782609005</v>
      </c>
      <c r="M154">
        <f t="shared" si="2"/>
        <v>-0.11291304782609002</v>
      </c>
    </row>
    <row r="155" spans="1:13" x14ac:dyDescent="0.2">
      <c r="A155" s="4">
        <v>1.60130434782608</v>
      </c>
      <c r="B155" s="4">
        <v>1.4736910999999999</v>
      </c>
      <c r="C155" s="4">
        <v>1.2064417999999999</v>
      </c>
      <c r="D155" s="4">
        <v>1.4020208999999999</v>
      </c>
      <c r="E155" s="4">
        <v>1.2893999</v>
      </c>
      <c r="F155">
        <v>1.3218053999999999</v>
      </c>
      <c r="G155">
        <v>1.4250183000000001</v>
      </c>
      <c r="H155">
        <f>A155-B155</f>
        <v>0.12761324782608008</v>
      </c>
      <c r="I155">
        <f>A155-C155</f>
        <v>0.3948625478260801</v>
      </c>
      <c r="J155">
        <f>A155-D155</f>
        <v>0.1992834478260801</v>
      </c>
      <c r="K155">
        <f>A155-E155</f>
        <v>0.31190444782607996</v>
      </c>
      <c r="L155">
        <f>A155-F155</f>
        <v>0.27949894782608009</v>
      </c>
      <c r="M155">
        <f t="shared" si="2"/>
        <v>0.17628604782607993</v>
      </c>
    </row>
    <row r="156" spans="1:13" x14ac:dyDescent="0.2">
      <c r="A156" s="4">
        <v>1.0652173913043399</v>
      </c>
      <c r="B156" s="4">
        <v>1.2371691</v>
      </c>
      <c r="C156" s="4">
        <v>1.1894771</v>
      </c>
      <c r="D156" s="4">
        <v>1.1795985</v>
      </c>
      <c r="E156" s="4">
        <v>1.1609578</v>
      </c>
      <c r="F156">
        <v>1.1607803000000001</v>
      </c>
      <c r="G156">
        <v>1.1316926</v>
      </c>
      <c r="H156">
        <f>A156-B156</f>
        <v>-0.17195170869566012</v>
      </c>
      <c r="I156">
        <f>A156-C156</f>
        <v>-0.12425970869566005</v>
      </c>
      <c r="J156">
        <f>A156-D156</f>
        <v>-0.11438110869566009</v>
      </c>
      <c r="K156">
        <f>A156-E156</f>
        <v>-9.574040869566014E-2</v>
      </c>
      <c r="L156">
        <f>A156-F156</f>
        <v>-9.5562908695660198E-2</v>
      </c>
      <c r="M156">
        <f t="shared" si="2"/>
        <v>-6.6475208695660148E-2</v>
      </c>
    </row>
    <row r="157" spans="1:13" x14ac:dyDescent="0.2">
      <c r="A157" s="4">
        <v>1.1199999999999899</v>
      </c>
      <c r="B157" s="4">
        <v>1.0720430999999999</v>
      </c>
      <c r="C157" s="4">
        <v>1.1443816</v>
      </c>
      <c r="D157" s="4">
        <v>0.96018349999999997</v>
      </c>
      <c r="E157" s="4">
        <v>0.83886649999999996</v>
      </c>
      <c r="F157">
        <v>1.1193580999999999</v>
      </c>
      <c r="G157">
        <v>0.9962628</v>
      </c>
      <c r="H157">
        <f>A157-B157</f>
        <v>4.7956899999989977E-2</v>
      </c>
      <c r="I157">
        <f>A157-C157</f>
        <v>-2.4381600000010106E-2</v>
      </c>
      <c r="J157">
        <f>A157-D157</f>
        <v>0.15981649999998992</v>
      </c>
      <c r="K157">
        <f>A157-E157</f>
        <v>0.28113349999998993</v>
      </c>
      <c r="L157">
        <f>A157-F157</f>
        <v>6.4189999998998104E-4</v>
      </c>
      <c r="M157">
        <f t="shared" si="2"/>
        <v>0.12373719999998989</v>
      </c>
    </row>
    <row r="158" spans="1:13" x14ac:dyDescent="0.2">
      <c r="A158" s="4">
        <v>0.93913043478260805</v>
      </c>
      <c r="B158" s="4">
        <v>1.0813227000000001</v>
      </c>
      <c r="C158" s="4">
        <v>1.2431341</v>
      </c>
      <c r="D158" s="4">
        <v>0.98070429999999997</v>
      </c>
      <c r="E158" s="4">
        <v>0.81364345999999999</v>
      </c>
      <c r="F158">
        <v>1.1843256</v>
      </c>
      <c r="G158">
        <v>0.90164935999999996</v>
      </c>
      <c r="H158">
        <f>A158-B158</f>
        <v>-0.14219226521739203</v>
      </c>
      <c r="I158">
        <f>A158-C158</f>
        <v>-0.30400366521739197</v>
      </c>
      <c r="J158">
        <f>A158-D158</f>
        <v>-4.1573865217391925E-2</v>
      </c>
      <c r="K158">
        <f>A158-E158</f>
        <v>0.12548697478260806</v>
      </c>
      <c r="L158">
        <f>A158-F158</f>
        <v>-0.24519516521739193</v>
      </c>
      <c r="M158">
        <f t="shared" si="2"/>
        <v>3.7481074782608093E-2</v>
      </c>
    </row>
    <row r="159" spans="1:13" x14ac:dyDescent="0.2">
      <c r="A159" s="4">
        <v>1.0860869565217299</v>
      </c>
      <c r="B159" s="4">
        <v>1.3217901000000001</v>
      </c>
      <c r="C159" s="4">
        <v>1.2357353</v>
      </c>
      <c r="D159" s="4">
        <v>1.1599368999999999</v>
      </c>
      <c r="E159" s="4">
        <v>1.1819624</v>
      </c>
      <c r="F159">
        <v>1.1747270000000001</v>
      </c>
      <c r="G159">
        <v>1.1677883</v>
      </c>
      <c r="H159">
        <f>A159-B159</f>
        <v>-0.23570314347827015</v>
      </c>
      <c r="I159">
        <f>A159-C159</f>
        <v>-0.14964834347827005</v>
      </c>
      <c r="J159">
        <f>A159-D159</f>
        <v>-7.3849943478270008E-2</v>
      </c>
      <c r="K159">
        <f>A159-E159</f>
        <v>-9.5875443478270039E-2</v>
      </c>
      <c r="L159">
        <f>A159-F159</f>
        <v>-8.8640043478270147E-2</v>
      </c>
      <c r="M159">
        <f t="shared" si="2"/>
        <v>-8.1701343478270072E-2</v>
      </c>
    </row>
    <row r="160" spans="1:13" x14ac:dyDescent="0.2">
      <c r="A160" s="4">
        <v>0.89695652173912999</v>
      </c>
      <c r="B160" s="4">
        <v>1.1985015999999999</v>
      </c>
      <c r="C160" s="4">
        <v>1.1688499999999999</v>
      </c>
      <c r="D160" s="4">
        <v>1.0159838000000001</v>
      </c>
      <c r="E160" s="4">
        <v>1.1344361000000001</v>
      </c>
      <c r="F160">
        <v>1.1702881000000001</v>
      </c>
      <c r="G160">
        <v>1.0802107999999999</v>
      </c>
      <c r="H160">
        <f>A160-B160</f>
        <v>-0.30154507826086996</v>
      </c>
      <c r="I160">
        <f>A160-C160</f>
        <v>-0.27189347826086996</v>
      </c>
      <c r="J160">
        <f>A160-D160</f>
        <v>-0.11902727826087012</v>
      </c>
      <c r="K160">
        <f>A160-E160</f>
        <v>-0.23747957826087007</v>
      </c>
      <c r="L160">
        <f>A160-F160</f>
        <v>-0.27333157826087007</v>
      </c>
      <c r="M160">
        <f t="shared" si="2"/>
        <v>-0.18325427826086993</v>
      </c>
    </row>
    <row r="161" spans="1:13" x14ac:dyDescent="0.2">
      <c r="A161" s="4">
        <v>1.94695652173913</v>
      </c>
      <c r="B161" s="4">
        <v>1.9284737999999999</v>
      </c>
      <c r="C161" s="4">
        <v>1.4571232000000001</v>
      </c>
      <c r="D161" s="4">
        <v>1.4796109</v>
      </c>
      <c r="E161" s="4">
        <v>1.3985307</v>
      </c>
      <c r="F161">
        <v>1.2628489000000001</v>
      </c>
      <c r="G161">
        <v>1.7532909000000001</v>
      </c>
      <c r="H161">
        <f>A161-B161</f>
        <v>1.8482721739130126E-2</v>
      </c>
      <c r="I161">
        <f>A161-C161</f>
        <v>0.48983332173912997</v>
      </c>
      <c r="J161">
        <f>A161-D161</f>
        <v>0.46734562173913008</v>
      </c>
      <c r="K161">
        <f>A161-E161</f>
        <v>0.54842582173913001</v>
      </c>
      <c r="L161">
        <f>A161-F161</f>
        <v>0.68410762173912998</v>
      </c>
      <c r="M161">
        <f t="shared" si="2"/>
        <v>0.19366562173912993</v>
      </c>
    </row>
    <row r="162" spans="1:13" x14ac:dyDescent="0.2">
      <c r="A162" s="4">
        <v>1.0643478260869501</v>
      </c>
      <c r="B162" s="4">
        <v>1.2566222</v>
      </c>
      <c r="C162" s="4">
        <v>1.2405413000000001</v>
      </c>
      <c r="D162" s="4">
        <v>1.1429834000000001</v>
      </c>
      <c r="E162" s="4">
        <v>1.0325664000000001</v>
      </c>
      <c r="F162">
        <v>1.1841538</v>
      </c>
      <c r="G162">
        <v>1.1387744</v>
      </c>
      <c r="H162">
        <f>A162-B162</f>
        <v>-0.19227437391304991</v>
      </c>
      <c r="I162">
        <f>A162-C162</f>
        <v>-0.17619347391304996</v>
      </c>
      <c r="J162">
        <f>A162-D162</f>
        <v>-7.8635573913049983E-2</v>
      </c>
      <c r="K162">
        <f>A162-E162</f>
        <v>3.1781426086950004E-2</v>
      </c>
      <c r="L162">
        <f>A162-F162</f>
        <v>-0.11980597391304992</v>
      </c>
      <c r="M162">
        <f t="shared" si="2"/>
        <v>-7.4426573913049854E-2</v>
      </c>
    </row>
    <row r="163" spans="1:13" x14ac:dyDescent="0.2">
      <c r="A163" s="4">
        <v>1.2669565217391301</v>
      </c>
      <c r="B163" s="4">
        <v>1.2941684</v>
      </c>
      <c r="C163" s="4">
        <v>1.1999401999999999</v>
      </c>
      <c r="D163" s="4">
        <v>1.2055913</v>
      </c>
      <c r="E163" s="4">
        <v>1.1939128999999999</v>
      </c>
      <c r="F163">
        <v>1.1551229000000001</v>
      </c>
      <c r="G163">
        <v>1.3327637000000001</v>
      </c>
      <c r="H163">
        <f>A163-B163</f>
        <v>-2.7211878260869904E-2</v>
      </c>
      <c r="I163">
        <f>A163-C163</f>
        <v>6.7016321739130191E-2</v>
      </c>
      <c r="J163">
        <f>A163-D163</f>
        <v>6.136522173913006E-2</v>
      </c>
      <c r="K163">
        <f>A163-E163</f>
        <v>7.3043621739130149E-2</v>
      </c>
      <c r="L163">
        <f>A163-F163</f>
        <v>0.11183362173913003</v>
      </c>
      <c r="M163">
        <f t="shared" si="2"/>
        <v>-6.5807178260870014E-2</v>
      </c>
    </row>
    <row r="164" spans="1:13" x14ac:dyDescent="0.2">
      <c r="A164" s="4">
        <v>1.1299999999999999</v>
      </c>
      <c r="B164" s="4">
        <v>1.2839948000000001</v>
      </c>
      <c r="C164" s="4">
        <v>1.0957365999999999</v>
      </c>
      <c r="D164" s="4">
        <v>1.2153362000000001</v>
      </c>
      <c r="E164" s="4">
        <v>1.2613798000000001</v>
      </c>
      <c r="F164">
        <v>1.1441971</v>
      </c>
      <c r="G164">
        <v>1.2754364</v>
      </c>
      <c r="H164">
        <f>A164-B164</f>
        <v>-0.15399480000000021</v>
      </c>
      <c r="I164">
        <f>A164-C164</f>
        <v>3.4263399999999944E-2</v>
      </c>
      <c r="J164">
        <f>A164-D164</f>
        <v>-8.5336200000000195E-2</v>
      </c>
      <c r="K164">
        <f>A164-E164</f>
        <v>-0.13137980000000016</v>
      </c>
      <c r="L164">
        <f>A164-F164</f>
        <v>-1.4197100000000074E-2</v>
      </c>
      <c r="M164">
        <f t="shared" si="2"/>
        <v>-0.14543640000000013</v>
      </c>
    </row>
    <row r="165" spans="1:13" x14ac:dyDescent="0.2">
      <c r="A165" s="4">
        <v>0.97304347826086901</v>
      </c>
      <c r="B165" s="4">
        <v>1.3521124</v>
      </c>
      <c r="C165" s="4">
        <v>1.3030041000000001</v>
      </c>
      <c r="D165" s="4">
        <v>1.226256</v>
      </c>
      <c r="E165" s="4">
        <v>1.4143384000000001</v>
      </c>
      <c r="F165">
        <v>1.3963364</v>
      </c>
      <c r="G165">
        <v>1.2201470000000001</v>
      </c>
      <c r="H165">
        <f>A165-B165</f>
        <v>-0.37906892173913098</v>
      </c>
      <c r="I165">
        <f>A165-C165</f>
        <v>-0.3299606217391311</v>
      </c>
      <c r="J165">
        <f>A165-D165</f>
        <v>-0.253212521739131</v>
      </c>
      <c r="K165">
        <f>A165-E165</f>
        <v>-0.4412949217391311</v>
      </c>
      <c r="L165">
        <f>A165-F165</f>
        <v>-0.42329292173913102</v>
      </c>
      <c r="M165">
        <f t="shared" si="2"/>
        <v>-0.24710352173913108</v>
      </c>
    </row>
    <row r="166" spans="1:13" x14ac:dyDescent="0.2">
      <c r="A166" s="4">
        <v>1.2378260869565201</v>
      </c>
      <c r="B166" s="4">
        <v>1.2471083000000001</v>
      </c>
      <c r="C166" s="4">
        <v>1.3617703999999999</v>
      </c>
      <c r="D166" s="4">
        <v>1.0465523999999999</v>
      </c>
      <c r="E166" s="4">
        <v>1.0033619</v>
      </c>
      <c r="F166">
        <v>1.1877774000000001</v>
      </c>
      <c r="G166">
        <v>1.1945471999999999</v>
      </c>
      <c r="H166">
        <f>A166-B166</f>
        <v>-9.282213043479981E-3</v>
      </c>
      <c r="I166">
        <f>A166-C166</f>
        <v>-0.12394431304347986</v>
      </c>
      <c r="J166">
        <f>A166-D166</f>
        <v>0.19127368695652014</v>
      </c>
      <c r="K166">
        <f>A166-E166</f>
        <v>0.23446418695652005</v>
      </c>
      <c r="L166">
        <f>A166-F166</f>
        <v>5.0048686956519983E-2</v>
      </c>
      <c r="M166">
        <f t="shared" si="2"/>
        <v>4.3278886956520157E-2</v>
      </c>
    </row>
    <row r="167" spans="1:13" x14ac:dyDescent="0.2">
      <c r="A167" s="4">
        <v>1.0934782608695599</v>
      </c>
      <c r="B167" s="4">
        <v>1.1877662</v>
      </c>
      <c r="C167" s="4">
        <v>1.1471657</v>
      </c>
      <c r="D167" s="4">
        <v>1.2163584000000001</v>
      </c>
      <c r="E167" s="4">
        <v>1.2059759000000001</v>
      </c>
      <c r="F167">
        <v>1.1246061000000001</v>
      </c>
      <c r="G167">
        <v>1.2074377999999999</v>
      </c>
      <c r="H167">
        <f>A167-B167</f>
        <v>-9.428793913044009E-2</v>
      </c>
      <c r="I167">
        <f>A167-C167</f>
        <v>-5.3687439130440051E-2</v>
      </c>
      <c r="J167">
        <f>A167-D167</f>
        <v>-0.12288013913044016</v>
      </c>
      <c r="K167">
        <f>A167-E167</f>
        <v>-0.1124976391304402</v>
      </c>
      <c r="L167">
        <f>A167-F167</f>
        <v>-3.1127839130440149E-2</v>
      </c>
      <c r="M167">
        <f t="shared" si="2"/>
        <v>-0.11395953913043999</v>
      </c>
    </row>
    <row r="168" spans="1:13" x14ac:dyDescent="0.2">
      <c r="A168" s="4">
        <v>1.50565217391304</v>
      </c>
      <c r="B168" s="4">
        <v>1.4718035</v>
      </c>
      <c r="C168" s="4">
        <v>1.2950695000000001</v>
      </c>
      <c r="D168" s="4">
        <v>1.4635533999999999</v>
      </c>
      <c r="E168" s="4">
        <v>1.4154466000000001</v>
      </c>
      <c r="F168">
        <v>1.2771218</v>
      </c>
      <c r="G168">
        <v>1.5961554</v>
      </c>
      <c r="H168">
        <f>A168-B168</f>
        <v>3.3848673913039917E-2</v>
      </c>
      <c r="I168">
        <f>A168-C168</f>
        <v>0.21058267391303986</v>
      </c>
      <c r="J168">
        <f>A168-D168</f>
        <v>4.2098773913040066E-2</v>
      </c>
      <c r="K168">
        <f>A168-E168</f>
        <v>9.0205573913039849E-2</v>
      </c>
      <c r="L168">
        <f>A168-F168</f>
        <v>0.22853037391303999</v>
      </c>
      <c r="M168">
        <f t="shared" si="2"/>
        <v>-9.0503226086960042E-2</v>
      </c>
    </row>
    <row r="169" spans="1:13" x14ac:dyDescent="0.2">
      <c r="A169" s="4">
        <v>1.5130434782608599</v>
      </c>
      <c r="B169" s="4">
        <v>1.3539939999999999</v>
      </c>
      <c r="C169" s="4">
        <v>1.2649634000000001</v>
      </c>
      <c r="D169" s="4">
        <v>1.3120175999999999</v>
      </c>
      <c r="E169" s="4">
        <v>1.2916927</v>
      </c>
      <c r="F169">
        <v>1.1779196000000001</v>
      </c>
      <c r="G169">
        <v>1.4573524</v>
      </c>
      <c r="H169">
        <f>A169-B169</f>
        <v>0.15904947826086002</v>
      </c>
      <c r="I169">
        <f>A169-C169</f>
        <v>0.24808007826085987</v>
      </c>
      <c r="J169">
        <f>A169-D169</f>
        <v>0.20102587826086005</v>
      </c>
      <c r="K169">
        <f>A169-E169</f>
        <v>0.22135077826085992</v>
      </c>
      <c r="L169">
        <f>A169-F169</f>
        <v>0.33512387826085988</v>
      </c>
      <c r="M169">
        <f t="shared" si="2"/>
        <v>5.569107826085995E-2</v>
      </c>
    </row>
    <row r="170" spans="1:13" x14ac:dyDescent="0.2">
      <c r="A170" s="4">
        <v>1.0678260869565199</v>
      </c>
      <c r="B170" s="4">
        <v>1.0052274000000001</v>
      </c>
      <c r="C170" s="4">
        <v>1.0487576000000001</v>
      </c>
      <c r="D170" s="4">
        <v>1.0306979999999999</v>
      </c>
      <c r="E170" s="4">
        <v>0.95083505000000001</v>
      </c>
      <c r="F170">
        <v>1.1344836</v>
      </c>
      <c r="G170">
        <v>1.1791727999999999</v>
      </c>
      <c r="H170">
        <f>A170-B170</f>
        <v>6.2598686956519822E-2</v>
      </c>
      <c r="I170">
        <f>A170-C170</f>
        <v>1.9068486956519859E-2</v>
      </c>
      <c r="J170">
        <f>A170-D170</f>
        <v>3.7128086956520034E-2</v>
      </c>
      <c r="K170">
        <f>A170-E170</f>
        <v>0.11699103695651991</v>
      </c>
      <c r="L170">
        <f>A170-F170</f>
        <v>-6.665751304348011E-2</v>
      </c>
      <c r="M170">
        <f t="shared" si="2"/>
        <v>-0.11134671304347998</v>
      </c>
    </row>
    <row r="171" spans="1:13" x14ac:dyDescent="0.2">
      <c r="A171" s="4">
        <v>1.0926086956521699</v>
      </c>
      <c r="B171" s="4">
        <v>1.3287247</v>
      </c>
      <c r="C171" s="4">
        <v>1.2392879999999999</v>
      </c>
      <c r="D171" s="4">
        <v>1.1654903999999999</v>
      </c>
      <c r="E171" s="4">
        <v>1.1853491</v>
      </c>
      <c r="F171">
        <v>1.1739252</v>
      </c>
      <c r="G171">
        <v>1.1799535000000001</v>
      </c>
      <c r="H171">
        <f>A171-B171</f>
        <v>-0.23611600434783009</v>
      </c>
      <c r="I171">
        <f>A171-C171</f>
        <v>-0.14667930434783005</v>
      </c>
      <c r="J171">
        <f>A171-D171</f>
        <v>-7.2881704347830034E-2</v>
      </c>
      <c r="K171">
        <f>A171-E171</f>
        <v>-9.2740404347830152E-2</v>
      </c>
      <c r="L171">
        <f>A171-F171</f>
        <v>-8.131650434783011E-2</v>
      </c>
      <c r="M171">
        <f t="shared" si="2"/>
        <v>-8.7344804347830207E-2</v>
      </c>
    </row>
    <row r="172" spans="1:13" x14ac:dyDescent="0.2">
      <c r="A172" s="4">
        <v>1.54391304347826</v>
      </c>
      <c r="B172" s="4">
        <v>1.3658517999999999</v>
      </c>
      <c r="C172" s="4">
        <v>1.3347154999999999</v>
      </c>
      <c r="D172" s="4">
        <v>1.3753013999999999</v>
      </c>
      <c r="E172" s="4">
        <v>1.2624481999999999</v>
      </c>
      <c r="F172">
        <v>1.2061667</v>
      </c>
      <c r="G172">
        <v>1.4486725</v>
      </c>
      <c r="H172">
        <f>A172-B172</f>
        <v>0.17806124347826002</v>
      </c>
      <c r="I172">
        <f>A172-C172</f>
        <v>0.20919754347826003</v>
      </c>
      <c r="J172">
        <f>A172-D172</f>
        <v>0.16861164347826008</v>
      </c>
      <c r="K172">
        <f>A172-E172</f>
        <v>0.28146484347826006</v>
      </c>
      <c r="L172">
        <f>A172-F172</f>
        <v>0.33774634347825994</v>
      </c>
      <c r="M172">
        <f t="shared" si="2"/>
        <v>9.5240543478259942E-2</v>
      </c>
    </row>
    <row r="173" spans="1:13" x14ac:dyDescent="0.2">
      <c r="A173" s="4">
        <v>0.87782608695652098</v>
      </c>
      <c r="B173" s="4">
        <v>1.2256145000000001</v>
      </c>
      <c r="C173" s="4">
        <v>1.1755359999999999</v>
      </c>
      <c r="D173" s="4">
        <v>0.98189395999999995</v>
      </c>
      <c r="E173" s="4">
        <v>1.1085604</v>
      </c>
      <c r="F173">
        <v>1.1758366</v>
      </c>
      <c r="G173">
        <v>1.0474346999999999</v>
      </c>
      <c r="H173">
        <f>A173-B173</f>
        <v>-0.34778841304347907</v>
      </c>
      <c r="I173">
        <f>A173-C173</f>
        <v>-0.29770991304347894</v>
      </c>
      <c r="J173">
        <f>A173-D173</f>
        <v>-0.10406787304347898</v>
      </c>
      <c r="K173">
        <f>A173-E173</f>
        <v>-0.23073431304347902</v>
      </c>
      <c r="L173">
        <f>A173-F173</f>
        <v>-0.29801051304347903</v>
      </c>
      <c r="M173">
        <f t="shared" si="2"/>
        <v>-0.16960861304347896</v>
      </c>
    </row>
    <row r="174" spans="1:13" x14ac:dyDescent="0.2">
      <c r="A174" s="4">
        <v>0.86869565217391198</v>
      </c>
      <c r="B174" s="4">
        <v>1.0149595</v>
      </c>
      <c r="C174" s="4">
        <v>1.2033914000000001</v>
      </c>
      <c r="D174" s="4">
        <v>1.0070045000000001</v>
      </c>
      <c r="E174" s="4">
        <v>0.90288603000000001</v>
      </c>
      <c r="F174">
        <v>1.1661873</v>
      </c>
      <c r="G174">
        <v>0.96062800000000004</v>
      </c>
      <c r="H174">
        <f>A174-B174</f>
        <v>-0.14626384782608803</v>
      </c>
      <c r="I174">
        <f>A174-C174</f>
        <v>-0.33469574782608813</v>
      </c>
      <c r="J174">
        <f>A174-D174</f>
        <v>-0.1383088478260881</v>
      </c>
      <c r="K174">
        <f>A174-E174</f>
        <v>-3.4190377826088025E-2</v>
      </c>
      <c r="L174">
        <f>A174-F174</f>
        <v>-0.29749164782608806</v>
      </c>
      <c r="M174">
        <f t="shared" si="2"/>
        <v>-9.1932347826088057E-2</v>
      </c>
    </row>
    <row r="175" spans="1:13" x14ac:dyDescent="0.2">
      <c r="A175" s="4">
        <v>1.30217391304347</v>
      </c>
      <c r="B175" s="4">
        <v>1.3549099</v>
      </c>
      <c r="C175" s="4">
        <v>1.2927873999999999</v>
      </c>
      <c r="D175" s="4">
        <v>1.2375130000000001</v>
      </c>
      <c r="E175" s="4">
        <v>1.2436465999999999</v>
      </c>
      <c r="F175">
        <v>1.2023277000000001</v>
      </c>
      <c r="G175">
        <v>1.3417661000000001</v>
      </c>
      <c r="H175">
        <f>A175-B175</f>
        <v>-5.2735986956530034E-2</v>
      </c>
      <c r="I175">
        <f>A175-C175</f>
        <v>9.3865130434700461E-3</v>
      </c>
      <c r="J175">
        <f>A175-D175</f>
        <v>6.4660913043469881E-2</v>
      </c>
      <c r="K175">
        <f>A175-E175</f>
        <v>5.8527313043470031E-2</v>
      </c>
      <c r="L175">
        <f>A175-F175</f>
        <v>9.9846213043469856E-2</v>
      </c>
      <c r="M175">
        <f t="shared" si="2"/>
        <v>-3.9592186956530107E-2</v>
      </c>
    </row>
    <row r="176" spans="1:13" x14ac:dyDescent="0.2">
      <c r="A176" s="4">
        <v>1.2913043478260799</v>
      </c>
      <c r="B176" s="4">
        <v>1.1289625999999999</v>
      </c>
      <c r="C176" s="4">
        <v>1.1600950000000001</v>
      </c>
      <c r="D176" s="4">
        <v>1.1311180000000001</v>
      </c>
      <c r="E176" s="4">
        <v>1.1704059</v>
      </c>
      <c r="F176">
        <v>1.1702855000000001</v>
      </c>
      <c r="G176">
        <v>1.1448119999999999</v>
      </c>
      <c r="H176">
        <f>A176-B176</f>
        <v>0.16234174782608002</v>
      </c>
      <c r="I176">
        <f>A176-C176</f>
        <v>0.13120934782607985</v>
      </c>
      <c r="J176">
        <f>A176-D176</f>
        <v>0.16018634782607988</v>
      </c>
      <c r="K176">
        <f>A176-E176</f>
        <v>0.12089844782607995</v>
      </c>
      <c r="L176">
        <f>A176-F176</f>
        <v>0.12101884782607986</v>
      </c>
      <c r="M176">
        <f t="shared" si="2"/>
        <v>0.14649234782608</v>
      </c>
    </row>
    <row r="177" spans="1:13" x14ac:dyDescent="0.2">
      <c r="A177" s="4">
        <v>1.6226086956521699</v>
      </c>
      <c r="B177" s="4">
        <v>1.4813959999999999</v>
      </c>
      <c r="C177" s="4">
        <v>1.3367827999999999</v>
      </c>
      <c r="D177" s="4">
        <v>1.2813106000000001</v>
      </c>
      <c r="E177" s="4">
        <v>1.2100116000000001</v>
      </c>
      <c r="F177">
        <v>1.1667730000000001</v>
      </c>
      <c r="G177">
        <v>1.4857647</v>
      </c>
      <c r="H177">
        <f>A177-B177</f>
        <v>0.14121269565216998</v>
      </c>
      <c r="I177">
        <f>A177-C177</f>
        <v>0.28582589565216998</v>
      </c>
      <c r="J177">
        <f>A177-D177</f>
        <v>0.34129809565216984</v>
      </c>
      <c r="K177">
        <f>A177-E177</f>
        <v>0.41259709565216984</v>
      </c>
      <c r="L177">
        <f>A177-F177</f>
        <v>0.45583569565216986</v>
      </c>
      <c r="M177">
        <f t="shared" si="2"/>
        <v>0.13684399565216987</v>
      </c>
    </row>
    <row r="178" spans="1:13" x14ac:dyDescent="0.2">
      <c r="A178" s="4">
        <v>0.99521739130434705</v>
      </c>
      <c r="B178" s="4">
        <v>0.88614530000000002</v>
      </c>
      <c r="C178" s="4">
        <v>0.87790245</v>
      </c>
      <c r="D178" s="4">
        <v>0.97037320000000005</v>
      </c>
      <c r="E178" s="4">
        <v>0.97377305999999997</v>
      </c>
      <c r="F178">
        <v>1.0023943</v>
      </c>
      <c r="G178">
        <v>1.0090760999999999</v>
      </c>
      <c r="H178">
        <f>A178-B178</f>
        <v>0.10907209130434703</v>
      </c>
      <c r="I178">
        <f>A178-C178</f>
        <v>0.11731494130434705</v>
      </c>
      <c r="J178">
        <f>A178-D178</f>
        <v>2.4844191304347008E-2</v>
      </c>
      <c r="K178">
        <f>A178-E178</f>
        <v>2.1444331304347086E-2</v>
      </c>
      <c r="L178">
        <f>A178-F178</f>
        <v>-7.176908695652906E-3</v>
      </c>
      <c r="M178">
        <f t="shared" si="2"/>
        <v>-1.3858708695652866E-2</v>
      </c>
    </row>
    <row r="179" spans="1:13" x14ac:dyDescent="0.2">
      <c r="A179" s="4">
        <v>1.5121739130434699</v>
      </c>
      <c r="B179" s="4">
        <v>1.4781435999999999</v>
      </c>
      <c r="C179" s="4">
        <v>1.3005123000000001</v>
      </c>
      <c r="D179" s="4">
        <v>1.46086</v>
      </c>
      <c r="E179" s="4">
        <v>1.4225835</v>
      </c>
      <c r="F179">
        <v>1.2828740999999999</v>
      </c>
      <c r="G179">
        <v>1.5959916999999999</v>
      </c>
      <c r="H179">
        <f>A179-B179</f>
        <v>3.403031304347004E-2</v>
      </c>
      <c r="I179">
        <f>A179-C179</f>
        <v>0.21166161304346987</v>
      </c>
      <c r="J179">
        <f>A179-D179</f>
        <v>5.1313913043469883E-2</v>
      </c>
      <c r="K179">
        <f>A179-E179</f>
        <v>8.959041304346993E-2</v>
      </c>
      <c r="L179">
        <f>A179-F179</f>
        <v>0.22929981304347002</v>
      </c>
      <c r="M179">
        <f t="shared" si="2"/>
        <v>-8.3817786956529972E-2</v>
      </c>
    </row>
    <row r="180" spans="1:13" x14ac:dyDescent="0.2">
      <c r="A180" s="4">
        <v>1.0321739130434699</v>
      </c>
      <c r="B180" s="4">
        <v>0.95654505000000001</v>
      </c>
      <c r="C180" s="4">
        <v>1.1404443</v>
      </c>
      <c r="D180" s="4">
        <v>0.99895999999999996</v>
      </c>
      <c r="E180" s="4">
        <v>0.93798599999999999</v>
      </c>
      <c r="F180">
        <v>1.0717760000000001</v>
      </c>
      <c r="G180">
        <v>1.1916107</v>
      </c>
      <c r="H180">
        <f>A180-B180</f>
        <v>7.562886304346994E-2</v>
      </c>
      <c r="I180">
        <f>A180-C180</f>
        <v>-0.10827038695653002</v>
      </c>
      <c r="J180">
        <f>A180-D180</f>
        <v>3.3213913043469989E-2</v>
      </c>
      <c r="K180">
        <f>A180-E180</f>
        <v>9.4187913043469962E-2</v>
      </c>
      <c r="L180">
        <f>A180-F180</f>
        <v>-3.9602086956530114E-2</v>
      </c>
      <c r="M180">
        <f t="shared" si="2"/>
        <v>-0.15943678695653007</v>
      </c>
    </row>
    <row r="181" spans="1:13" x14ac:dyDescent="0.2">
      <c r="A181" s="4">
        <v>1.0169565217391301</v>
      </c>
      <c r="B181" s="4">
        <v>1.2326334000000001</v>
      </c>
      <c r="C181" s="4">
        <v>1.2853367</v>
      </c>
      <c r="D181" s="4">
        <v>1.1010871</v>
      </c>
      <c r="E181" s="4">
        <v>1.0257839</v>
      </c>
      <c r="F181">
        <v>1.1692741</v>
      </c>
      <c r="G181">
        <v>1.164863</v>
      </c>
      <c r="H181">
        <f>A181-B181</f>
        <v>-0.21567687826087001</v>
      </c>
      <c r="I181">
        <f>A181-C181</f>
        <v>-0.26838017826086991</v>
      </c>
      <c r="J181">
        <f>A181-D181</f>
        <v>-8.4130578260869893E-2</v>
      </c>
      <c r="K181">
        <f>A181-E181</f>
        <v>-8.8273782608698781E-3</v>
      </c>
      <c r="L181">
        <f>A181-F181</f>
        <v>-0.15231757826086989</v>
      </c>
      <c r="M181">
        <f t="shared" si="2"/>
        <v>-0.14790647826086989</v>
      </c>
    </row>
    <row r="182" spans="1:13" x14ac:dyDescent="0.2">
      <c r="A182" s="4">
        <v>0.98652173913043395</v>
      </c>
      <c r="B182" s="4">
        <v>0.81273300000000004</v>
      </c>
      <c r="C182" s="4">
        <v>1.0128284000000001</v>
      </c>
      <c r="D182" s="4">
        <v>0.93960345000000001</v>
      </c>
      <c r="E182" s="4">
        <v>0.93079120000000004</v>
      </c>
      <c r="F182">
        <v>1.0358965</v>
      </c>
      <c r="G182">
        <v>1.1134803</v>
      </c>
      <c r="H182">
        <f>A182-B182</f>
        <v>0.17378873913043391</v>
      </c>
      <c r="I182">
        <f>A182-C182</f>
        <v>-2.6306660869566123E-2</v>
      </c>
      <c r="J182">
        <f>A182-D182</f>
        <v>4.6918289130433943E-2</v>
      </c>
      <c r="K182">
        <f>A182-E182</f>
        <v>5.5730539130433909E-2</v>
      </c>
      <c r="L182">
        <f>A182-F182</f>
        <v>-4.9374760869566048E-2</v>
      </c>
      <c r="M182">
        <f t="shared" si="2"/>
        <v>-0.12695856086956603</v>
      </c>
    </row>
    <row r="183" spans="1:13" x14ac:dyDescent="0.2">
      <c r="A183" s="4">
        <v>1.4199999999999899</v>
      </c>
      <c r="B183" s="4">
        <v>1.2565092</v>
      </c>
      <c r="C183" s="4">
        <v>1.2259473000000001</v>
      </c>
      <c r="D183" s="4">
        <v>1.1792332999999999</v>
      </c>
      <c r="E183" s="4">
        <v>1.2242997</v>
      </c>
      <c r="F183">
        <v>1.1856340999999999</v>
      </c>
      <c r="G183">
        <v>1.4153601</v>
      </c>
      <c r="H183">
        <f>A183-B183</f>
        <v>0.16349079999998994</v>
      </c>
      <c r="I183">
        <f>A183-C183</f>
        <v>0.19405269999998986</v>
      </c>
      <c r="J183">
        <f>A183-D183</f>
        <v>0.24076669999999001</v>
      </c>
      <c r="K183">
        <f>A183-E183</f>
        <v>0.19570029999998995</v>
      </c>
      <c r="L183">
        <f>A183-F183</f>
        <v>0.23436589999999002</v>
      </c>
      <c r="M183">
        <f t="shared" si="2"/>
        <v>4.6398999999899271E-3</v>
      </c>
    </row>
    <row r="184" spans="1:13" x14ac:dyDescent="0.2">
      <c r="A184" s="4">
        <v>1.86869565217391</v>
      </c>
      <c r="B184" s="4">
        <v>1.8374492</v>
      </c>
      <c r="C184" s="4">
        <v>1.4020547999999999</v>
      </c>
      <c r="D184" s="4">
        <v>1.3046374000000001</v>
      </c>
      <c r="E184" s="4">
        <v>1.2631300999999999</v>
      </c>
      <c r="F184">
        <v>1.2124425999999999</v>
      </c>
      <c r="G184">
        <v>1.5908108000000001</v>
      </c>
      <c r="H184">
        <f>A184-B184</f>
        <v>3.1246452173909978E-2</v>
      </c>
      <c r="I184">
        <f>A184-C184</f>
        <v>0.46664085217391005</v>
      </c>
      <c r="J184">
        <f>A184-D184</f>
        <v>0.56405825217390992</v>
      </c>
      <c r="K184">
        <f>A184-E184</f>
        <v>0.60556555217391006</v>
      </c>
      <c r="L184">
        <f>A184-F184</f>
        <v>0.65625305217391006</v>
      </c>
      <c r="M184">
        <f t="shared" si="2"/>
        <v>0.2778848521739099</v>
      </c>
    </row>
    <row r="185" spans="1:13" x14ac:dyDescent="0.2">
      <c r="A185" s="4">
        <v>1.32130434782608</v>
      </c>
      <c r="B185" s="4">
        <v>1.3834578</v>
      </c>
      <c r="C185" s="4">
        <v>1.1799294</v>
      </c>
      <c r="D185" s="4">
        <v>1.1999054</v>
      </c>
      <c r="E185" s="4">
        <v>1.2796957</v>
      </c>
      <c r="F185">
        <v>1.174331</v>
      </c>
      <c r="G185">
        <v>1.2097085000000001</v>
      </c>
      <c r="H185">
        <f>A185-B185</f>
        <v>-6.2153452173919987E-2</v>
      </c>
      <c r="I185">
        <f>A185-C185</f>
        <v>0.14137494782607996</v>
      </c>
      <c r="J185">
        <f>A185-D185</f>
        <v>0.12139894782607996</v>
      </c>
      <c r="K185">
        <f>A185-E185</f>
        <v>4.1608647826079981E-2</v>
      </c>
      <c r="L185">
        <f>A185-F185</f>
        <v>0.14697334782607996</v>
      </c>
      <c r="M185">
        <f t="shared" si="2"/>
        <v>0.1115958478260799</v>
      </c>
    </row>
    <row r="186" spans="1:13" x14ac:dyDescent="0.2">
      <c r="A186" s="4">
        <v>1.0991304347826001</v>
      </c>
      <c r="B186" s="4">
        <v>1.1558883</v>
      </c>
      <c r="C186" s="4">
        <v>1.1486160000000001</v>
      </c>
      <c r="D186" s="4">
        <v>0.94769895000000004</v>
      </c>
      <c r="E186" s="4">
        <v>1.0692283</v>
      </c>
      <c r="F186">
        <v>1.2227397</v>
      </c>
      <c r="G186">
        <v>1.1410534000000001</v>
      </c>
      <c r="H186">
        <f>A186-B186</f>
        <v>-5.6757865217399894E-2</v>
      </c>
      <c r="I186">
        <f>A186-C186</f>
        <v>-4.9485565217399996E-2</v>
      </c>
      <c r="J186">
        <f>A186-D186</f>
        <v>0.15143148478260005</v>
      </c>
      <c r="K186">
        <f>A186-E186</f>
        <v>2.9902134782600065E-2</v>
      </c>
      <c r="L186">
        <f>A186-F186</f>
        <v>-0.1236092652173999</v>
      </c>
      <c r="M186">
        <f t="shared" si="2"/>
        <v>-4.1922965217400021E-2</v>
      </c>
    </row>
    <row r="187" spans="1:13" x14ac:dyDescent="0.2">
      <c r="A187" s="4">
        <v>1.42782608695652</v>
      </c>
      <c r="B187" s="4">
        <v>1.5570984999999999</v>
      </c>
      <c r="C187" s="4">
        <v>1.4089334</v>
      </c>
      <c r="D187" s="4">
        <v>1.1584958999999999</v>
      </c>
      <c r="E187" s="4">
        <v>1.1660033000000001</v>
      </c>
      <c r="F187">
        <v>1.1941811</v>
      </c>
      <c r="G187">
        <v>1.26458</v>
      </c>
      <c r="H187">
        <f>A187-B187</f>
        <v>-0.12927241304347992</v>
      </c>
      <c r="I187">
        <f>A187-C187</f>
        <v>1.8892686956520022E-2</v>
      </c>
      <c r="J187">
        <f>A187-D187</f>
        <v>0.26933018695652011</v>
      </c>
      <c r="K187">
        <f>A187-E187</f>
        <v>0.26182278695651995</v>
      </c>
      <c r="L187">
        <f>A187-F187</f>
        <v>0.23364498695652003</v>
      </c>
      <c r="M187">
        <f t="shared" si="2"/>
        <v>0.16324608695651999</v>
      </c>
    </row>
    <row r="188" spans="1:13" x14ac:dyDescent="0.2">
      <c r="A188" s="4">
        <v>1.28652173913043</v>
      </c>
      <c r="B188" s="4">
        <v>1.4429977</v>
      </c>
      <c r="C188" s="4">
        <v>1.3088268999999999</v>
      </c>
      <c r="D188" s="4">
        <v>1.0637886999999999</v>
      </c>
      <c r="E188" s="4">
        <v>1.1398759999999999</v>
      </c>
      <c r="F188">
        <v>1.2324056999999999</v>
      </c>
      <c r="G188">
        <v>1.1386828</v>
      </c>
      <c r="H188">
        <f>A188-B188</f>
        <v>-0.15647596086957005</v>
      </c>
      <c r="I188">
        <f>A188-C188</f>
        <v>-2.2305160869569907E-2</v>
      </c>
      <c r="J188">
        <f>A188-D188</f>
        <v>0.22273303913043008</v>
      </c>
      <c r="K188">
        <f>A188-E188</f>
        <v>0.14664573913043011</v>
      </c>
      <c r="L188">
        <f>A188-F188</f>
        <v>5.411603913043006E-2</v>
      </c>
      <c r="M188">
        <f t="shared" si="2"/>
        <v>0.14783893913043</v>
      </c>
    </row>
    <row r="189" spans="1:13" x14ac:dyDescent="0.2">
      <c r="A189" s="4">
        <v>0.90782608695652101</v>
      </c>
      <c r="B189" s="4">
        <v>0.91949150000000002</v>
      </c>
      <c r="C189" s="4">
        <v>0.97669209999999995</v>
      </c>
      <c r="D189" s="4">
        <v>1.0623157999999999</v>
      </c>
      <c r="E189" s="4">
        <v>1.0566504000000001</v>
      </c>
      <c r="F189">
        <v>1.0713136000000001</v>
      </c>
      <c r="G189">
        <v>1.0887138000000001</v>
      </c>
      <c r="H189">
        <f>A189-B189</f>
        <v>-1.1665413043479012E-2</v>
      </c>
      <c r="I189">
        <f>A189-C189</f>
        <v>-6.8866013043478946E-2</v>
      </c>
      <c r="J189">
        <f>A189-D189</f>
        <v>-0.15448971304347892</v>
      </c>
      <c r="K189">
        <f>A189-E189</f>
        <v>-0.1488243130434791</v>
      </c>
      <c r="L189">
        <f>A189-F189</f>
        <v>-0.16348751304347908</v>
      </c>
      <c r="M189">
        <f t="shared" si="2"/>
        <v>-0.18088771304347906</v>
      </c>
    </row>
    <row r="190" spans="1:13" x14ac:dyDescent="0.2">
      <c r="A190" s="4">
        <v>1.1091304347826001</v>
      </c>
      <c r="B190" s="4">
        <v>1.0673676999999999</v>
      </c>
      <c r="C190" s="4">
        <v>1.1041654000000001</v>
      </c>
      <c r="D190" s="4">
        <v>1.0022464</v>
      </c>
      <c r="E190" s="4">
        <v>0.9320581</v>
      </c>
      <c r="F190">
        <v>1.1638062</v>
      </c>
      <c r="G190">
        <v>1.0367211999999999</v>
      </c>
      <c r="H190">
        <f>A190-B190</f>
        <v>4.1762734782600175E-2</v>
      </c>
      <c r="I190">
        <f>A190-C190</f>
        <v>4.9650347826000196E-3</v>
      </c>
      <c r="J190">
        <f>A190-D190</f>
        <v>0.10688403478260011</v>
      </c>
      <c r="K190">
        <f>A190-E190</f>
        <v>0.17707233478260009</v>
      </c>
      <c r="L190">
        <f>A190-F190</f>
        <v>-5.4675765217399919E-2</v>
      </c>
      <c r="M190">
        <f t="shared" si="2"/>
        <v>7.2409234782600196E-2</v>
      </c>
    </row>
    <row r="191" spans="1:13" x14ac:dyDescent="0.2">
      <c r="A191" s="4">
        <v>1.05652173913043</v>
      </c>
      <c r="B191" s="4">
        <v>1.2370466</v>
      </c>
      <c r="C191" s="4">
        <v>1.1278623000000001</v>
      </c>
      <c r="D191" s="4">
        <v>0.96491680000000002</v>
      </c>
      <c r="E191" s="4">
        <v>0.86017065999999998</v>
      </c>
      <c r="F191">
        <v>1.0845100000000001</v>
      </c>
      <c r="G191">
        <v>1.1565878000000001</v>
      </c>
      <c r="H191">
        <f>A191-B191</f>
        <v>-0.18052486086956998</v>
      </c>
      <c r="I191">
        <f>A191-C191</f>
        <v>-7.134056086957008E-2</v>
      </c>
      <c r="J191">
        <f>A191-D191</f>
        <v>9.1604939130429996E-2</v>
      </c>
      <c r="K191">
        <f>A191-E191</f>
        <v>0.19635107913043004</v>
      </c>
      <c r="L191">
        <f>A191-F191</f>
        <v>-2.798826086957007E-2</v>
      </c>
      <c r="M191">
        <f t="shared" si="2"/>
        <v>-0.10006606086957004</v>
      </c>
    </row>
    <row r="192" spans="1:13" x14ac:dyDescent="0.2">
      <c r="A192" s="4">
        <v>1.1830434782608601</v>
      </c>
      <c r="B192" s="4">
        <v>1.2085840000000001</v>
      </c>
      <c r="C192" s="4">
        <v>1.1433424000000001</v>
      </c>
      <c r="D192" s="4">
        <v>1.0227944</v>
      </c>
      <c r="E192" s="4">
        <v>0.94429580000000002</v>
      </c>
      <c r="F192">
        <v>1.1288316</v>
      </c>
      <c r="G192">
        <v>1.0042856</v>
      </c>
      <c r="H192">
        <f>A192-B192</f>
        <v>-2.554052173914001E-2</v>
      </c>
      <c r="I192">
        <f>A192-C192</f>
        <v>3.9701078260860001E-2</v>
      </c>
      <c r="J192">
        <f>A192-D192</f>
        <v>0.1602490782608601</v>
      </c>
      <c r="K192">
        <f>A192-E192</f>
        <v>0.23874767826086007</v>
      </c>
      <c r="L192">
        <f>A192-F192</f>
        <v>5.4211878260860047E-2</v>
      </c>
      <c r="M192">
        <f t="shared" si="2"/>
        <v>0.17875787826086009</v>
      </c>
    </row>
    <row r="193" spans="1:13" x14ac:dyDescent="0.2">
      <c r="A193" s="4">
        <v>0.926086956521739</v>
      </c>
      <c r="B193" s="4">
        <v>0.96652850000000001</v>
      </c>
      <c r="C193" s="4">
        <v>1.0571027</v>
      </c>
      <c r="D193" s="4">
        <v>0.99636230000000003</v>
      </c>
      <c r="E193" s="4">
        <v>0.85036699999999998</v>
      </c>
      <c r="F193">
        <v>1.0646408000000001</v>
      </c>
      <c r="G193">
        <v>0.98475699999999999</v>
      </c>
      <c r="H193">
        <f>A193-B193</f>
        <v>-4.0441543478261011E-2</v>
      </c>
      <c r="I193">
        <f>A193-C193</f>
        <v>-0.13101574347826095</v>
      </c>
      <c r="J193">
        <f>A193-D193</f>
        <v>-7.0275343478261032E-2</v>
      </c>
      <c r="K193">
        <f>A193-E193</f>
        <v>7.5719956521739018E-2</v>
      </c>
      <c r="L193">
        <f>A193-F193</f>
        <v>-0.13855384347826105</v>
      </c>
      <c r="M193">
        <f t="shared" si="2"/>
        <v>-5.8670043478260991E-2</v>
      </c>
    </row>
    <row r="194" spans="1:13" x14ac:dyDescent="0.2">
      <c r="A194" s="4">
        <v>1.2678260869565201</v>
      </c>
      <c r="B194" s="4">
        <v>1.3408066000000001</v>
      </c>
      <c r="C194" s="4">
        <v>1.131488</v>
      </c>
      <c r="D194" s="4">
        <v>1.2644987000000001</v>
      </c>
      <c r="E194" s="4">
        <v>1.2845343</v>
      </c>
      <c r="F194">
        <v>1.1489775</v>
      </c>
      <c r="G194">
        <v>1.1982423</v>
      </c>
      <c r="H194">
        <f>A194-B194</f>
        <v>-7.2980513043479966E-2</v>
      </c>
      <c r="I194">
        <f>A194-C194</f>
        <v>0.13633808695652005</v>
      </c>
      <c r="J194">
        <f>A194-D194</f>
        <v>3.3273869565200176E-3</v>
      </c>
      <c r="K194">
        <f>A194-E194</f>
        <v>-1.6708213043479914E-2</v>
      </c>
      <c r="L194">
        <f>A194-F194</f>
        <v>0.11884858695652012</v>
      </c>
      <c r="M194">
        <f t="shared" si="2"/>
        <v>6.9583786956520122E-2</v>
      </c>
    </row>
    <row r="195" spans="1:13" x14ac:dyDescent="0.2">
      <c r="A195" s="4">
        <v>1.37695652173913</v>
      </c>
      <c r="B195" s="4">
        <v>1.3343986000000001</v>
      </c>
      <c r="C195" s="4">
        <v>1.1985828000000001</v>
      </c>
      <c r="D195" s="4">
        <v>1.4239714000000001</v>
      </c>
      <c r="E195" s="4">
        <v>1.2658434000000001</v>
      </c>
      <c r="F195">
        <v>1.3468770000000001</v>
      </c>
      <c r="G195">
        <v>1.4333397000000001</v>
      </c>
      <c r="H195">
        <f>A195-B195</f>
        <v>4.2557921739129867E-2</v>
      </c>
      <c r="I195">
        <f>A195-C195</f>
        <v>0.17837372173912991</v>
      </c>
      <c r="J195">
        <f>A195-D195</f>
        <v>-4.7014878260870141E-2</v>
      </c>
      <c r="K195">
        <f>A195-E195</f>
        <v>0.11111312173912991</v>
      </c>
      <c r="L195">
        <f>A195-F195</f>
        <v>3.0079521739129866E-2</v>
      </c>
      <c r="M195">
        <f t="shared" ref="M195:M201" si="3">A195-G195</f>
        <v>-5.6383178260870137E-2</v>
      </c>
    </row>
    <row r="196" spans="1:13" x14ac:dyDescent="0.2">
      <c r="A196" s="4">
        <v>1.2960869565217299</v>
      </c>
      <c r="B196" s="4">
        <v>1.395521</v>
      </c>
      <c r="C196" s="4">
        <v>1.2177228</v>
      </c>
      <c r="D196" s="4">
        <v>1.3152013</v>
      </c>
      <c r="E196" s="4">
        <v>1.3364948000000001</v>
      </c>
      <c r="F196">
        <v>1.2057072</v>
      </c>
      <c r="G196">
        <v>1.3264286999999999</v>
      </c>
      <c r="H196">
        <f>A196-B196</f>
        <v>-9.9434043478270118E-2</v>
      </c>
      <c r="I196">
        <f>A196-C196</f>
        <v>7.83641565217299E-2</v>
      </c>
      <c r="J196">
        <f>A196-D196</f>
        <v>-1.9114343478270124E-2</v>
      </c>
      <c r="K196">
        <f>A196-E196</f>
        <v>-4.04078434782702E-2</v>
      </c>
      <c r="L196">
        <f>A196-F196</f>
        <v>9.0379756521729915E-2</v>
      </c>
      <c r="M196">
        <f t="shared" si="3"/>
        <v>-3.0341743478270011E-2</v>
      </c>
    </row>
    <row r="197" spans="1:13" x14ac:dyDescent="0.2">
      <c r="A197" s="4">
        <v>1.0039130434782599</v>
      </c>
      <c r="B197" s="4">
        <v>0.99995809999999996</v>
      </c>
      <c r="C197" s="4">
        <v>1.061577</v>
      </c>
      <c r="D197" s="4">
        <v>0.98590129999999998</v>
      </c>
      <c r="E197" s="4">
        <v>0.90137637000000004</v>
      </c>
      <c r="F197">
        <v>1.0912850999999999</v>
      </c>
      <c r="G197">
        <v>1.0047545</v>
      </c>
      <c r="H197">
        <f>A197-B197</f>
        <v>3.9549434782599757E-3</v>
      </c>
      <c r="I197">
        <f>A197-C197</f>
        <v>-5.7663956521740056E-2</v>
      </c>
      <c r="J197">
        <f>A197-D197</f>
        <v>1.8011743478259956E-2</v>
      </c>
      <c r="K197">
        <f>A197-E197</f>
        <v>0.1025366734782599</v>
      </c>
      <c r="L197">
        <f>A197-F197</f>
        <v>-8.737205652173996E-2</v>
      </c>
      <c r="M197">
        <f t="shared" si="3"/>
        <v>-8.4145652174005825E-4</v>
      </c>
    </row>
    <row r="198" spans="1:13" x14ac:dyDescent="0.2">
      <c r="A198" s="4">
        <v>1.32043478260869</v>
      </c>
      <c r="B198" s="4">
        <v>1.2724028999999999</v>
      </c>
      <c r="C198" s="4">
        <v>1.2210985000000001</v>
      </c>
      <c r="D198" s="4">
        <v>1.1900569000000001</v>
      </c>
      <c r="E198" s="4">
        <v>1.2101603000000001</v>
      </c>
      <c r="F198">
        <v>1.1849265</v>
      </c>
      <c r="G198">
        <v>1.348484</v>
      </c>
      <c r="H198">
        <f>A198-B198</f>
        <v>4.8031882608690069E-2</v>
      </c>
      <c r="I198">
        <f>A198-C198</f>
        <v>9.9336282608689874E-2</v>
      </c>
      <c r="J198">
        <f>A198-D198</f>
        <v>0.13037788260868988</v>
      </c>
      <c r="K198">
        <f>A198-E198</f>
        <v>0.11027448260868988</v>
      </c>
      <c r="L198">
        <f>A198-F198</f>
        <v>0.13550828260868997</v>
      </c>
      <c r="M198">
        <f t="shared" si="3"/>
        <v>-2.8049217391310055E-2</v>
      </c>
    </row>
    <row r="199" spans="1:13" x14ac:dyDescent="0.2">
      <c r="A199" s="4">
        <v>1.05478260869565</v>
      </c>
      <c r="B199" s="4">
        <v>1.2477767</v>
      </c>
      <c r="C199" s="4">
        <v>1.2447440000000001</v>
      </c>
      <c r="D199" s="4">
        <v>1.1366780000000001</v>
      </c>
      <c r="E199" s="4">
        <v>1.0478807999999999</v>
      </c>
      <c r="F199">
        <v>1.1755165999999999</v>
      </c>
      <c r="G199">
        <v>1.1593237000000001</v>
      </c>
      <c r="H199">
        <f>A199-B199</f>
        <v>-0.19299409130434997</v>
      </c>
      <c r="I199">
        <f>A199-C199</f>
        <v>-0.18996139130435008</v>
      </c>
      <c r="J199">
        <f>A199-D199</f>
        <v>-8.1895391304350085E-2</v>
      </c>
      <c r="K199">
        <f>A199-E199</f>
        <v>6.9018086956500468E-3</v>
      </c>
      <c r="L199">
        <f>A199-F199</f>
        <v>-0.12073399130434992</v>
      </c>
      <c r="M199">
        <f t="shared" si="3"/>
        <v>-0.10454109130435008</v>
      </c>
    </row>
    <row r="200" spans="1:13" x14ac:dyDescent="0.2">
      <c r="A200" s="4">
        <v>0.98565217391304305</v>
      </c>
      <c r="B200" s="4">
        <v>0.99263539999999995</v>
      </c>
      <c r="C200" s="4">
        <v>1.0430957000000001</v>
      </c>
      <c r="D200" s="4">
        <v>0.97256050000000005</v>
      </c>
      <c r="E200" s="4">
        <v>0.84783505999999997</v>
      </c>
      <c r="F200">
        <v>1.0676829999999999</v>
      </c>
      <c r="G200">
        <v>0.96957254000000004</v>
      </c>
      <c r="H200">
        <f>A200-B200</f>
        <v>-6.9832260869568952E-3</v>
      </c>
      <c r="I200">
        <f>A200-C200</f>
        <v>-5.744352608695702E-2</v>
      </c>
      <c r="J200">
        <f>A200-D200</f>
        <v>1.3091673913043E-2</v>
      </c>
      <c r="K200">
        <f>A200-E200</f>
        <v>0.13781711391304308</v>
      </c>
      <c r="L200">
        <f>A200-F200</f>
        <v>-8.2030826086956887E-2</v>
      </c>
      <c r="M200">
        <f t="shared" si="3"/>
        <v>1.6079633913043012E-2</v>
      </c>
    </row>
    <row r="201" spans="1:13" x14ac:dyDescent="0.2">
      <c r="A201" s="4">
        <v>0.81217391304347797</v>
      </c>
      <c r="B201" s="4">
        <v>0.81470980000000004</v>
      </c>
      <c r="C201" s="4">
        <v>1.0527917</v>
      </c>
      <c r="D201" s="4">
        <v>0.93428683000000001</v>
      </c>
      <c r="E201" s="4">
        <v>0.80607395999999998</v>
      </c>
      <c r="F201">
        <v>1.038141</v>
      </c>
      <c r="G201">
        <v>0.93238290000000001</v>
      </c>
      <c r="H201">
        <f>A201-B201</f>
        <v>-2.535886956522071E-3</v>
      </c>
      <c r="I201">
        <f>A201-C201</f>
        <v>-0.24061778695652203</v>
      </c>
      <c r="J201">
        <f>A201-D201</f>
        <v>-0.12211291695652204</v>
      </c>
      <c r="K201">
        <f>A201-E201</f>
        <v>6.0999530434779903E-3</v>
      </c>
      <c r="L201">
        <f>A201-F201</f>
        <v>-0.22596708695652201</v>
      </c>
      <c r="M201">
        <f t="shared" si="3"/>
        <v>-0.12020898695652205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6802-F6CB-4C6A-9B83-49FD7315178F}">
  <dimension ref="A1:D7"/>
  <sheetViews>
    <sheetView topLeftCell="A13" workbookViewId="0">
      <selection activeCell="B2" sqref="B2:D6"/>
    </sheetView>
  </sheetViews>
  <sheetFormatPr defaultRowHeight="14.25" x14ac:dyDescent="0.2"/>
  <sheetData>
    <row r="1" spans="1:4" x14ac:dyDescent="0.2">
      <c r="B1" t="s">
        <v>7</v>
      </c>
      <c r="C1" t="s">
        <v>5</v>
      </c>
      <c r="D1" t="s">
        <v>6</v>
      </c>
    </row>
    <row r="2" spans="1:4" x14ac:dyDescent="0.2">
      <c r="A2" s="1">
        <v>0.01</v>
      </c>
      <c r="B2">
        <v>0.161769</v>
      </c>
      <c r="C2">
        <v>0.13541500000000001</v>
      </c>
      <c r="D2">
        <v>0.55743799999999999</v>
      </c>
    </row>
    <row r="3" spans="1:4" x14ac:dyDescent="0.2">
      <c r="A3" s="1">
        <v>5.0000000000000001E-3</v>
      </c>
      <c r="B3">
        <v>0.15387799999999999</v>
      </c>
      <c r="C3">
        <v>0.12257800000000001</v>
      </c>
      <c r="D3">
        <v>0.59936299999999998</v>
      </c>
    </row>
    <row r="4" spans="1:4" x14ac:dyDescent="0.2">
      <c r="A4" s="1">
        <v>1E-3</v>
      </c>
      <c r="B4">
        <v>0.14599799999999999</v>
      </c>
      <c r="C4">
        <v>0.114151</v>
      </c>
      <c r="D4">
        <v>0.63952600000000004</v>
      </c>
    </row>
    <row r="5" spans="1:4" x14ac:dyDescent="0.2">
      <c r="A5" s="1">
        <v>5.0000000000000001E-4</v>
      </c>
      <c r="B5" s="3">
        <v>0.14599799999999999</v>
      </c>
      <c r="C5" s="3">
        <v>0.10861700000000001</v>
      </c>
      <c r="D5" s="3">
        <v>0.657999</v>
      </c>
    </row>
    <row r="6" spans="1:4" ht="15" thickBot="1" x14ac:dyDescent="0.25">
      <c r="A6" s="2">
        <v>1E-4</v>
      </c>
      <c r="B6">
        <v>0.151422</v>
      </c>
      <c r="C6">
        <v>0.11888700000000001</v>
      </c>
      <c r="D6">
        <v>0.61224199999999995</v>
      </c>
    </row>
    <row r="7" spans="1:4" ht="15" thickTop="1" x14ac:dyDescent="0.2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2022-05-24T07:43:19Z</dcterms:modified>
</cp:coreProperties>
</file>