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Data Analytics\Assignment\Group Assignment 1\Code\"/>
    </mc:Choice>
  </mc:AlternateContent>
  <xr:revisionPtr revIDLastSave="0" documentId="13_ncr:1_{9EB0422D-2BA5-449E-AF13-D8B8576AB6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N5" i="2" l="1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4" i="2"/>
</calcChain>
</file>

<file path=xl/sharedStrings.xml><?xml version="1.0" encoding="utf-8"?>
<sst xmlns="http://schemas.openxmlformats.org/spreadsheetml/2006/main" count="4149" uniqueCount="1087">
  <si>
    <t>Total Lab-Confirmed COVID-19 Hospitalized Patients by Trauma Service Area (TSA), 4/12/2020 - 09/26/20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</si>
  <si>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</si>
  <si>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</si>
  <si>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</si>
  <si>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</si>
  <si>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</si>
  <si>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</si>
  <si>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</si>
  <si>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</si>
  <si>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</si>
  <si>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</si>
  <si>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</si>
  <si>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</si>
  <si>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</si>
  <si>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</si>
  <si>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</si>
  <si>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</si>
  <si>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</si>
  <si>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</si>
  <si>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</si>
  <si>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</si>
  <si>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</si>
  <si>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</si>
  <si>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</si>
  <si>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</si>
  <si>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</si>
  <si>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</si>
  <si>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</si>
  <si>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</si>
  <si>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</si>
  <si>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</si>
  <si>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</si>
  <si>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</si>
  <si>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</si>
  <si>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</si>
  <si>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</si>
  <si>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</si>
  <si>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</si>
  <si>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</si>
  <si>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</si>
  <si>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</si>
  <si>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</si>
  <si>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</si>
  <si>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</si>
  <si>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</si>
  <si>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</si>
  <si>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</si>
  <si>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</si>
  <si>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</si>
  <si>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</si>
  <si>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</si>
  <si>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</si>
  <si>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</si>
  <si>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</si>
  <si>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</si>
  <si>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</si>
  <si>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</si>
  <si>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</si>
  <si>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</si>
  <si>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</si>
  <si>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</si>
  <si>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</si>
  <si>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</si>
  <si>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</si>
  <si>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</si>
  <si>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</si>
  <si>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</si>
  <si>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</si>
  <si>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</si>
  <si>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</si>
  <si>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</si>
  <si>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</si>
  <si>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</si>
  <si>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</si>
  <si>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</si>
  <si>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</si>
  <si>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</si>
  <si>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</si>
  <si>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</si>
  <si>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</si>
  <si>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</si>
  <si>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</si>
  <si>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</si>
  <si>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</si>
  <si>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</si>
  <si>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</si>
  <si>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</si>
  <si>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</si>
  <si>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</si>
  <si>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</si>
  <si>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</si>
  <si>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</si>
  <si>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</si>
  <si>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</si>
  <si>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</si>
  <si>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</si>
  <si>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</si>
  <si>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</si>
  <si>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</si>
  <si>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</si>
  <si>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</si>
  <si>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</si>
  <si>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</si>
  <si>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</si>
  <si>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</si>
  <si>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</si>
  <si>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</si>
  <si>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</si>
  <si>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</si>
  <si>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</si>
  <si>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</si>
  <si>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</si>
  <si>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</si>
  <si>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</si>
  <si>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</si>
  <si>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</si>
  <si>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</si>
  <si>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</si>
  <si>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</si>
  <si>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</si>
  <si>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</si>
  <si>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</si>
  <si>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</si>
  <si>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</si>
  <si>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</si>
  <si>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</si>
  <si>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</si>
  <si>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</si>
  <si>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</si>
  <si>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</si>
  <si>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</si>
  <si>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</si>
  <si>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</si>
  <si>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</si>
  <si>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</si>
  <si>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</si>
  <si>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</si>
  <si>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</si>
  <si>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</si>
  <si>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</si>
  <si>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</si>
  <si>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</si>
  <si>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</si>
  <si>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</si>
  <si>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</si>
  <si>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</si>
  <si>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</si>
  <si>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</si>
  <si>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</si>
  <si>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</si>
  <si>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</si>
  <si>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</si>
  <si>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</si>
  <si>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</si>
  <si>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</si>
  <si>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</si>
  <si>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</si>
  <si>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</si>
  <si>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</si>
  <si>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</si>
  <si>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</si>
  <si>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</si>
  <si>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</si>
  <si>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</si>
  <si>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</si>
  <si>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</si>
  <si>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</si>
  <si>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</si>
  <si>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</si>
  <si>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</si>
  <si>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</si>
  <si>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</si>
  <si>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</si>
  <si>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</si>
  <si>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</si>
  <si>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</si>
  <si>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</si>
  <si>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</si>
  <si>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</si>
  <si>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</si>
  <si>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</si>
  <si>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</si>
  <si>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</si>
  <si>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</si>
  <si>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</si>
  <si>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</si>
  <si>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</si>
  <si>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</si>
  <si>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</si>
  <si>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</si>
  <si>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</si>
  <si>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</si>
  <si>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</si>
  <si>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</si>
  <si>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</si>
  <si>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</si>
  <si>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</si>
  <si>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</si>
  <si>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</si>
  <si>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</si>
  <si>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</si>
  <si>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</si>
  <si>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</si>
  <si>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</si>
  <si>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</si>
  <si>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</si>
  <si>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</si>
  <si>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</si>
  <si>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</si>
  <si>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</si>
  <si>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</si>
  <si>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</si>
  <si>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</si>
  <si>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</si>
  <si>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</si>
  <si>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</si>
  <si>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</si>
  <si>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</si>
  <si>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</si>
  <si>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</si>
  <si>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4/12/2020 - 09/26/20 at 9:30 AM CST</t>
  </si>
  <si>
    <t>-</t>
  </si>
  <si>
    <t>Lab-Confirmed COVID-19 Hospitalized Patients (General) by Trauma Service Area (TSA), 4/12/2020 - 09/26/20 at 9:30 AM CST</t>
  </si>
  <si>
    <t>Lab-Confirmed COVID-19 Hospitalized Patients (ICU) by Trauma Service Area (TSA), 4/12/2020 - 09/26/20 at 9:30 AM CST</t>
  </si>
  <si>
    <t>44051</t>
  </si>
  <si>
    <t>2020-08-16.y</t>
  </si>
  <si>
    <t>Total Beds Available by Trauma Service Area (TSA), 4/12/2020 - 09/26/20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</si>
  <si>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</si>
  <si>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</si>
  <si>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</si>
  <si>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</si>
  <si>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</si>
  <si>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</si>
  <si>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</si>
  <si>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</si>
  <si>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</si>
  <si>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</si>
  <si>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</si>
  <si>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</si>
  <si>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</si>
  <si>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</si>
  <si>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</si>
  <si>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</si>
  <si>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</si>
  <si>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</si>
  <si>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</si>
  <si>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</si>
  <si>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</si>
  <si>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</si>
  <si>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</si>
  <si>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</si>
  <si>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</si>
  <si>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</si>
  <si>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</si>
  <si>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</si>
  <si>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</si>
  <si>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</si>
  <si>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</si>
  <si>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</si>
  <si>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</si>
  <si>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</si>
  <si>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</si>
  <si>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</si>
  <si>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</si>
  <si>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</si>
  <si>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</si>
  <si>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</si>
  <si>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</si>
  <si>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</si>
  <si>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</si>
  <si>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</si>
  <si>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</si>
  <si>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</si>
  <si>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</si>
  <si>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</si>
  <si>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</si>
  <si>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</si>
  <si>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</si>
  <si>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</si>
  <si>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</si>
  <si>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</si>
  <si>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</si>
  <si>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</si>
  <si>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</si>
  <si>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</si>
  <si>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</si>
  <si>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</si>
  <si>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</si>
  <si>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</si>
  <si>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</si>
  <si>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</si>
  <si>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</si>
  <si>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</si>
  <si>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</si>
  <si>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</si>
  <si>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</si>
  <si>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</si>
  <si>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</si>
  <si>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</si>
  <si>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</si>
  <si>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</si>
  <si>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</si>
  <si>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</si>
  <si>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</si>
  <si>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</si>
  <si>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</si>
  <si>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</si>
  <si>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</si>
  <si>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</si>
  <si>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</si>
  <si>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</si>
  <si>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</si>
  <si>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</si>
  <si>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</si>
  <si>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</si>
  <si>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</si>
  <si>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</si>
  <si>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</si>
  <si>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</si>
  <si>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</si>
  <si>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</si>
  <si>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</si>
  <si>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</si>
  <si>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</si>
  <si>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</si>
  <si>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</si>
  <si>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</si>
  <si>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</si>
  <si>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</si>
  <si>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</si>
  <si>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</si>
  <si>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</si>
  <si>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</si>
  <si>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</si>
  <si>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</si>
  <si>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</si>
  <si>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</si>
  <si>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</si>
  <si>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</si>
  <si>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</si>
  <si>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</si>
  <si>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</si>
  <si>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</si>
  <si>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</si>
  <si>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</si>
  <si>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</si>
  <si>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</si>
  <si>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</si>
  <si>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</si>
  <si>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</si>
  <si>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</si>
  <si>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</si>
  <si>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</si>
  <si>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</si>
  <si>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</si>
  <si>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</si>
  <si>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</si>
  <si>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</si>
  <si>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</si>
  <si>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</si>
  <si>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</si>
  <si>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</si>
  <si>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</si>
  <si>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</si>
  <si>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</si>
  <si>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</si>
  <si>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</si>
  <si>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</si>
  <si>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</si>
  <si>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</si>
  <si>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</si>
  <si>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</si>
  <si>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</si>
  <si>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</si>
  <si>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</si>
  <si>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</si>
  <si>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</si>
  <si>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</si>
  <si>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</si>
  <si>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</si>
  <si>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</si>
  <si>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</si>
  <si>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</si>
  <si>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</si>
  <si>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</si>
  <si>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</si>
  <si>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</si>
  <si>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</si>
  <si>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</si>
  <si>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</si>
  <si>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</si>
  <si>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</si>
  <si>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</si>
  <si>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</si>
  <si>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</si>
  <si>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</si>
  <si>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</si>
  <si>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</si>
  <si>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</si>
  <si>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</si>
  <si>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</si>
  <si>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</si>
  <si>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</si>
  <si>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</si>
  <si>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</si>
  <si>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</si>
  <si>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</si>
  <si>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</si>
  <si>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</si>
  <si>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</si>
  <si>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</si>
  <si>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</si>
  <si>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</si>
  <si>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</si>
  <si>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</si>
  <si>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</si>
  <si>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</si>
  <si>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</si>
  <si>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</si>
  <si>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</si>
  <si>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</si>
  <si>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</si>
  <si>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</si>
  <si>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</si>
  <si>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</si>
  <si>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</si>
  <si>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</si>
  <si>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</si>
  <si>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</si>
  <si>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</si>
  <si>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</si>
  <si>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</si>
  <si>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</si>
  <si>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</si>
  <si>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</si>
  <si>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</si>
  <si>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</si>
  <si>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</si>
  <si>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</si>
  <si>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</si>
  <si>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</si>
  <si>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</si>
  <si>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</si>
  <si>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</si>
  <si>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</si>
  <si>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</si>
  <si>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</si>
  <si>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</si>
  <si>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</si>
  <si>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</si>
  <si>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</si>
  <si>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</si>
  <si>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</si>
  <si>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</si>
  <si>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</si>
  <si>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</si>
  <si>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</si>
  <si>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</si>
  <si>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</si>
  <si>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</si>
  <si>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</si>
  <si>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</si>
  <si>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</si>
  <si>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</si>
  <si>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</si>
  <si>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</si>
  <si>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</si>
  <si>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</si>
  <si>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</si>
  <si>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</si>
  <si>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</si>
  <si>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</si>
  <si>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</si>
  <si>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</si>
  <si>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</si>
  <si>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</si>
  <si>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</si>
  <si>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</si>
  <si>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</si>
  <si>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</si>
  <si>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</si>
  <si>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</si>
  <si>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</si>
  <si>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</si>
  <si>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</si>
  <si>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</si>
  <si>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</si>
  <si>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</si>
  <si>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</si>
  <si>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</si>
  <si>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</si>
  <si>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</si>
  <si>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</si>
  <si>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</si>
  <si>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</si>
  <si>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</si>
  <si>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</si>
  <si>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</si>
  <si>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</si>
  <si>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</si>
  <si>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</si>
  <si>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</si>
  <si>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</si>
  <si>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</si>
  <si>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</si>
  <si>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</si>
  <si>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</si>
  <si>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</si>
  <si>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</si>
  <si>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</si>
  <si>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</si>
  <si>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</si>
  <si>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</si>
  <si>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</si>
  <si>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</si>
  <si>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</si>
  <si>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</si>
  <si>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</si>
  <si>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</si>
  <si>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</si>
  <si>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</si>
  <si>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</si>
  <si>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</si>
  <si>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</si>
  <si>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</si>
  <si>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</si>
  <si>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</si>
  <si>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</si>
  <si>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</si>
  <si>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</si>
  <si>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</si>
  <si>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</si>
  <si>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</si>
  <si>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</si>
  <si>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</si>
  <si>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</si>
  <si>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</si>
  <si>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</si>
  <si>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</si>
  <si>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</si>
  <si>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</si>
  <si>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</si>
  <si>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</si>
  <si>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</si>
  <si>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</si>
  <si>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</si>
  <si>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</si>
  <si>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</si>
  <si>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</si>
  <si>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</si>
  <si>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</si>
  <si>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</si>
  <si>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</si>
  <si>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</si>
  <si>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</si>
  <si>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</si>
  <si>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</si>
  <si>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</si>
  <si>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</si>
  <si>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</si>
  <si>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</si>
  <si>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</si>
  <si>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</si>
  <si>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</si>
  <si>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</si>
  <si>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</si>
  <si>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</si>
  <si>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</si>
  <si>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</si>
  <si>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</si>
  <si>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</si>
  <si>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</si>
  <si>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</si>
  <si>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</si>
  <si>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</si>
  <si>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</si>
  <si>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</si>
  <si>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</si>
  <si>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</si>
  <si>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</si>
  <si>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</si>
  <si>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</si>
  <si>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</si>
  <si>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</si>
  <si>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</si>
  <si>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</si>
  <si>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</si>
  <si>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</si>
  <si>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</si>
  <si>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</si>
  <si>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</si>
  <si>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</si>
  <si>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</si>
  <si>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</si>
  <si>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</si>
  <si>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</si>
  <si>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</si>
  <si>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</si>
  <si>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</si>
  <si>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</si>
  <si>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</si>
  <si>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</si>
  <si>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</si>
  <si>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</si>
  <si>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</si>
  <si>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</si>
  <si>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</si>
  <si>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</si>
  <si>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</si>
  <si>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</si>
  <si>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</si>
  <si>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</si>
  <si>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</si>
  <si>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</si>
  <si>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</si>
  <si>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</si>
  <si>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</si>
  <si>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</si>
  <si>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</si>
  <si>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</si>
  <si>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</si>
  <si>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</si>
  <si>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</si>
  <si>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</si>
  <si>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</si>
  <si>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</si>
  <si>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</si>
  <si>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</si>
  <si>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</si>
  <si>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</si>
  <si>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</si>
  <si>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</si>
  <si>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</si>
  <si>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</si>
  <si>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</si>
  <si>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</si>
  <si>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</si>
  <si>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</si>
  <si>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</si>
  <si>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</si>
  <si>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</si>
  <si>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</si>
  <si>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</si>
  <si>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</si>
  <si>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</si>
  <si>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</si>
  <si>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</si>
  <si>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</si>
  <si>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</si>
  <si>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</si>
  <si>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</si>
  <si>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</si>
  <si>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</si>
  <si>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</si>
  <si>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</si>
  <si>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</si>
  <si>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</si>
  <si>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</si>
  <si>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</si>
  <si>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</si>
  <si>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</si>
  <si>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</si>
  <si>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</si>
  <si>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</si>
  <si>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</si>
  <si>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</si>
  <si>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</si>
  <si>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</si>
  <si>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</si>
  <si>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</si>
  <si>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</si>
  <si>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</si>
  <si>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</si>
  <si>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</si>
  <si>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</si>
  <si>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</si>
  <si>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</si>
  <si>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</si>
  <si>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</si>
  <si>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</si>
  <si>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</si>
  <si>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</si>
  <si>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</si>
  <si>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</si>
  <si>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</si>
  <si>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</si>
  <si>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</si>
  <si>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</si>
  <si>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</si>
  <si>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</si>
  <si>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</si>
  <si>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</si>
  <si>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</si>
  <si>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</si>
  <si>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</si>
  <si>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</si>
  <si>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</si>
  <si>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</si>
  <si>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</si>
  <si>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</si>
  <si>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</si>
  <si>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</si>
  <si>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</si>
  <si>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</si>
  <si>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</si>
  <si>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</si>
  <si>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</si>
  <si>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</si>
  <si>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</si>
  <si>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</si>
  <si>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</si>
  <si>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</si>
  <si>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</si>
  <si>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</si>
  <si>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</si>
  <si>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</si>
  <si>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</si>
  <si>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</si>
  <si>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</si>
  <si>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</si>
  <si>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</si>
  <si>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</si>
  <si>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</si>
  <si>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</si>
  <si>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</si>
  <si>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</si>
  <si>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</si>
  <si>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</si>
  <si>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</si>
  <si>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</si>
  <si>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</si>
  <si>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</si>
  <si>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</si>
  <si>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</si>
  <si>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</si>
  <si>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</si>
  <si>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</si>
  <si>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</si>
  <si>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</si>
  <si>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</si>
  <si>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</si>
  <si>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</si>
  <si>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</si>
  <si>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</si>
  <si>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</si>
  <si>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</si>
  <si>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</si>
  <si>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</si>
  <si>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</si>
  <si>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</si>
  <si>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</si>
  <si>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</si>
  <si>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</si>
  <si>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</si>
  <si>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</si>
  <si>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</si>
  <si>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</si>
  <si>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</si>
  <si>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</si>
  <si>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</si>
  <si>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</si>
  <si>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</si>
  <si>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</si>
  <si>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</si>
  <si>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</si>
  <si>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</si>
  <si>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</si>
  <si>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</si>
  <si>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</si>
  <si>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</si>
  <si>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</si>
  <si>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</si>
  <si>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</si>
  <si>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</si>
  <si>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</si>
  <si>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</si>
  <si>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</si>
  <si>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</si>
  <si>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</si>
  <si>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</si>
  <si>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</si>
  <si>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</si>
  <si>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</si>
  <si>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</si>
  <si>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</si>
  <si>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</si>
  <si>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</si>
  <si>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</si>
  <si>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</si>
  <si>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</si>
  <si>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</si>
  <si>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</si>
  <si>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</si>
  <si>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</si>
  <si>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</si>
  <si>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</si>
  <si>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</si>
  <si>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</si>
  <si>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</si>
  <si>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</si>
  <si>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</si>
  <si>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</si>
  <si>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</si>
  <si>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</si>
  <si>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</si>
  <si>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</si>
  <si>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</si>
  <si>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</si>
  <si>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</si>
  <si>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</si>
  <si>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</si>
  <si>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</si>
  <si>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</si>
  <si>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</si>
  <si>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</si>
  <si>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</si>
  <si>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</si>
  <si>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</si>
  <si>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</si>
  <si>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</si>
  <si>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</si>
  <si>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</si>
  <si>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</si>
  <si>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</si>
  <si>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</si>
  <si>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</si>
  <si>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</si>
  <si>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</si>
  <si>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</si>
  <si>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</si>
  <si>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</si>
  <si>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</si>
  <si>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</si>
  <si>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</si>
  <si>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</si>
  <si>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</si>
  <si>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</si>
  <si>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</si>
  <si>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</si>
  <si>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</si>
  <si>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</si>
  <si>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</si>
  <si>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</si>
  <si>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</si>
  <si>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</si>
  <si>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</si>
  <si>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</si>
  <si>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</si>
  <si>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</si>
  <si>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</si>
  <si>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</si>
  <si>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</si>
  <si>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</si>
  <si>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</si>
  <si>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</si>
  <si>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</si>
  <si>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</si>
  <si>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</si>
  <si>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</si>
  <si>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</si>
  <si>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</si>
  <si>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4/12/2020 - 09/26/20 at 9:30 AM CST</t>
  </si>
  <si>
    <t>Total Beds Occupied by Trauma Service Area (TSA), 4/12/2020 - 09/26/20 at 9:30 AM CST</t>
  </si>
  <si>
    <t>Total ICU Beds Occupied by Trauma Service Area (TSA), 4/12/2020 - 09/26/20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</si>
  <si>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</si>
  <si>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</si>
  <si>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</si>
  <si>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</si>
  <si>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</si>
  <si>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</si>
  <si>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</si>
  <si>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</si>
  <si>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</si>
  <si>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</si>
  <si>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</si>
  <si>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</si>
  <si>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</si>
  <si>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</si>
  <si>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</si>
  <si>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</si>
  <si>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</si>
  <si>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</si>
  <si>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</si>
  <si>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</si>
  <si>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</si>
  <si>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</si>
  <si>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</si>
  <si>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</si>
  <si>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</si>
  <si>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</si>
  <si>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</si>
  <si>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</si>
  <si>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</si>
  <si>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</si>
  <si>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</si>
  <si>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</si>
  <si>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</si>
  <si>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</si>
  <si>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</si>
  <si>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</si>
  <si>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</si>
  <si>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</si>
  <si>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</si>
  <si>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</si>
  <si>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</si>
  <si>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</si>
  <si>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</si>
  <si>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</si>
  <si>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</si>
  <si>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</si>
  <si>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</si>
  <si>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</si>
  <si>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</si>
  <si>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</si>
  <si>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</si>
  <si>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</si>
  <si>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</si>
  <si>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</si>
  <si>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</si>
  <si>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</si>
  <si>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</si>
  <si>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</si>
  <si>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</si>
  <si>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</si>
  <si>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</si>
  <si>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</si>
  <si>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</si>
  <si>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</si>
  <si>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</si>
  <si>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</si>
  <si>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</si>
  <si>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</si>
  <si>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</si>
  <si>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</si>
  <si>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</si>
  <si>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</si>
  <si>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</si>
  <si>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</si>
  <si>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</si>
  <si>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</si>
  <si>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</si>
  <si>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</si>
  <si>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</si>
  <si>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</si>
  <si>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</si>
  <si>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</si>
  <si>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</si>
  <si>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</si>
  <si>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</si>
  <si>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</si>
  <si>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</si>
  <si>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</si>
  <si>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</si>
  <si>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</si>
  <si>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</si>
  <si>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</si>
  <si>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</si>
  <si>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</si>
  <si>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</si>
  <si>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</si>
  <si>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</si>
  <si>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</si>
  <si>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</si>
  <si>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</si>
  <si>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</si>
  <si>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</si>
  <si>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</si>
  <si>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</si>
  <si>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</si>
  <si>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</si>
  <si>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</si>
  <si>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</si>
  <si>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</si>
  <si>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</si>
  <si>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</si>
  <si>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</si>
  <si>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</si>
  <si>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</si>
  <si>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</si>
  <si>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</si>
  <si>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</si>
  <si>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</si>
  <si>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</si>
  <si>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</si>
  <si>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</si>
  <si>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</si>
  <si>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</si>
  <si>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</si>
  <si>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</si>
  <si>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</si>
  <si>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</si>
  <si>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</si>
  <si>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</si>
  <si>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</si>
  <si>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</si>
  <si>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</si>
  <si>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</si>
  <si>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</si>
  <si>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</si>
  <si>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</si>
  <si>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</si>
  <si>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</si>
  <si>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</si>
  <si>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</si>
  <si>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</si>
  <si>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</si>
  <si>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</si>
  <si>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</si>
  <si>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</si>
  <si>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</si>
  <si>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</si>
  <si>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</si>
  <si>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</si>
  <si>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</si>
  <si>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</si>
  <si>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</si>
  <si>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</si>
  <si>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</si>
  <si>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</si>
  <si>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</si>
  <si>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</si>
  <si>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</si>
  <si>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</si>
  <si>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</si>
  <si>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</si>
  <si>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</si>
  <si>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</si>
  <si>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</si>
  <si>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</si>
  <si>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</si>
  <si>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</si>
  <si>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</si>
  <si>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</si>
  <si>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</si>
  <si>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</si>
  <si>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</si>
  <si>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</si>
  <si>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</si>
  <si>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</si>
  <si>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</si>
  <si>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</si>
  <si>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</si>
  <si>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</si>
  <si>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</si>
  <si>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</si>
  <si>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</si>
  <si>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</si>
  <si>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</si>
  <si>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</si>
  <si>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</si>
  <si>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</si>
  <si>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</si>
  <si>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</si>
  <si>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</si>
  <si>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</si>
  <si>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</si>
  <si>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</si>
  <si>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</si>
  <si>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</si>
  <si>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</si>
  <si>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</si>
  <si>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</si>
  <si>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</si>
  <si>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</si>
  <si>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</si>
  <si>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</si>
  <si>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</si>
  <si>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</si>
  <si>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</si>
  <si>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</si>
  <si>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</si>
  <si>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</si>
  <si>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</si>
  <si>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</si>
  <si>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</si>
  <si>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</si>
  <si>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</si>
  <si>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</si>
  <si>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</si>
  <si>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</si>
  <si>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</si>
  <si>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</si>
  <si>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</si>
  <si>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</si>
  <si>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</si>
  <si>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</si>
  <si>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2020-08-16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</si>
</sst>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28"/>
  <sheetViews>
    <sheetView tabSelected="1" topLeftCell="ET1" workbookViewId="0">
      <selection activeCell="FP3" sqref="FP3"/>
    </sheetView>
  </sheetViews>
  <sheetFormatPr defaultRowHeight="14.4" x14ac:dyDescent="0.3"/>
  <sheetData>
    <row r="1" spans="1:170" ht="17.399999999999999" x14ac:dyDescent="0.3">
      <c r="A1" s="1" t="s">
        <v>0</v>
      </c>
    </row>
    <row r="2" spans="1:170" ht="16.2" x14ac:dyDescent="0.3">
      <c r="A2" s="2" t="s">
        <v>1</v>
      </c>
    </row>
    <row r="3" spans="1:170" ht="15.6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227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1086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3">
      <c r="A4" t="s">
        <v>172</v>
      </c>
      <c r="B4" t="s">
        <v>197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</row>
    <row r="5" spans="1:170" x14ac:dyDescent="0.3">
      <c r="A5" t="s">
        <v>173</v>
      </c>
      <c r="B5" t="s">
        <v>198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</row>
    <row r="6" spans="1:170" x14ac:dyDescent="0.3">
      <c r="A6" t="s">
        <v>174</v>
      </c>
      <c r="B6" t="s">
        <v>199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</row>
    <row r="7" spans="1:170" x14ac:dyDescent="0.3">
      <c r="A7" t="s">
        <v>175</v>
      </c>
      <c r="B7" t="s">
        <v>200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</row>
    <row r="8" spans="1:170" x14ac:dyDescent="0.3">
      <c r="A8" t="s">
        <v>176</v>
      </c>
      <c r="B8" t="s">
        <v>201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</row>
    <row r="9" spans="1:170" x14ac:dyDescent="0.3">
      <c r="A9" t="s">
        <v>177</v>
      </c>
      <c r="B9" t="s">
        <v>202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</row>
    <row r="10" spans="1:170" x14ac:dyDescent="0.3">
      <c r="A10" t="s">
        <v>178</v>
      </c>
      <c r="B10" t="s">
        <v>203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</row>
    <row r="11" spans="1:170" x14ac:dyDescent="0.3">
      <c r="A11" t="s">
        <v>179</v>
      </c>
      <c r="B11" t="s">
        <v>204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</row>
    <row r="12" spans="1:170" x14ac:dyDescent="0.3">
      <c r="A12" t="s">
        <v>180</v>
      </c>
      <c r="B12" t="s">
        <v>205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</row>
    <row r="13" spans="1:170" x14ac:dyDescent="0.3">
      <c r="A13" t="s">
        <v>181</v>
      </c>
      <c r="B13" t="s">
        <v>206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</row>
    <row r="14" spans="1:170" x14ac:dyDescent="0.3">
      <c r="A14" t="s">
        <v>182</v>
      </c>
      <c r="B14" t="s">
        <v>207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</row>
    <row r="15" spans="1:170" x14ac:dyDescent="0.3">
      <c r="A15" t="s">
        <v>183</v>
      </c>
      <c r="B15" t="s">
        <v>208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</row>
    <row r="16" spans="1:170" x14ac:dyDescent="0.3">
      <c r="A16" t="s">
        <v>184</v>
      </c>
      <c r="B16" t="s">
        <v>209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</row>
    <row r="17" spans="1:170" x14ac:dyDescent="0.3">
      <c r="A17" t="s">
        <v>185</v>
      </c>
      <c r="B17" t="s">
        <v>210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</row>
    <row r="18" spans="1:170" x14ac:dyDescent="0.3">
      <c r="A18" t="s">
        <v>186</v>
      </c>
      <c r="B18" t="s">
        <v>211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</row>
    <row r="19" spans="1:170" x14ac:dyDescent="0.3">
      <c r="A19" t="s">
        <v>187</v>
      </c>
      <c r="B19" t="s">
        <v>212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</row>
    <row r="20" spans="1:170" x14ac:dyDescent="0.3">
      <c r="A20" t="s">
        <v>188</v>
      </c>
      <c r="B20" t="s">
        <v>213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</row>
    <row r="21" spans="1:170" x14ac:dyDescent="0.3">
      <c r="A21" t="s">
        <v>189</v>
      </c>
      <c r="B21" t="s">
        <v>214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</row>
    <row r="22" spans="1:170" x14ac:dyDescent="0.3">
      <c r="A22" t="s">
        <v>190</v>
      </c>
      <c r="B22" t="s">
        <v>215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</row>
    <row r="23" spans="1:170" x14ac:dyDescent="0.3">
      <c r="A23" t="s">
        <v>191</v>
      </c>
      <c r="B23" t="s">
        <v>216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</row>
    <row r="24" spans="1:170" x14ac:dyDescent="0.3">
      <c r="A24" t="s">
        <v>192</v>
      </c>
      <c r="B24" t="s">
        <v>217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</row>
    <row r="25" spans="1:170" x14ac:dyDescent="0.3">
      <c r="A25" t="s">
        <v>193</v>
      </c>
      <c r="B25" t="s">
        <v>218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</row>
    <row r="26" spans="1:170" x14ac:dyDescent="0.3">
      <c r="A26" t="s">
        <v>194</v>
      </c>
      <c r="B26" t="s">
        <v>219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</row>
    <row r="27" spans="1:170" x14ac:dyDescent="0.3">
      <c r="A27" t="s">
        <v>195</v>
      </c>
      <c r="B27" t="s">
        <v>195</v>
      </c>
    </row>
    <row r="28" spans="1:170" x14ac:dyDescent="0.3">
      <c r="A28" t="s">
        <v>196</v>
      </c>
      <c r="B28" t="s">
        <v>195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28"/>
  <sheetViews>
    <sheetView workbookViewId="0"/>
  </sheetViews>
  <sheetFormatPr defaultRowHeight="14.4" x14ac:dyDescent="0.3"/>
  <sheetData>
    <row r="1" spans="1:170" ht="17.399999999999999" x14ac:dyDescent="0.3">
      <c r="A1" s="1" t="s">
        <v>220</v>
      </c>
    </row>
    <row r="2" spans="1:170" ht="16.2" x14ac:dyDescent="0.3">
      <c r="A2" s="2" t="s">
        <v>1</v>
      </c>
    </row>
    <row r="3" spans="1:170" ht="15.6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3">
      <c r="A4" t="s">
        <v>172</v>
      </c>
      <c r="B4" t="s">
        <v>197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221</v>
      </c>
      <c r="DB4" s="7" t="s">
        <v>221</v>
      </c>
      <c r="DC4" s="7" t="s">
        <v>221</v>
      </c>
      <c r="DD4" s="7" t="s">
        <v>221</v>
      </c>
      <c r="DE4" s="7" t="s">
        <v>221</v>
      </c>
      <c r="DF4" s="7" t="s">
        <v>221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f>'COVID-19 Hospitalizations'!FN4/'Total Occupied Beds'!FN4</f>
        <v>0.12209302325581395</v>
      </c>
    </row>
    <row r="5" spans="1:170" x14ac:dyDescent="0.3">
      <c r="A5" t="s">
        <v>173</v>
      </c>
      <c r="B5" t="s">
        <v>198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221</v>
      </c>
      <c r="DB5" s="7" t="s">
        <v>221</v>
      </c>
      <c r="DC5" s="7" t="s">
        <v>221</v>
      </c>
      <c r="DD5" s="7" t="s">
        <v>221</v>
      </c>
      <c r="DE5" s="7" t="s">
        <v>221</v>
      </c>
      <c r="DF5" s="7" t="s">
        <v>221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f>'COVID-19 Hospitalizations'!FN5/'Total Occupied Beds'!FN5</f>
        <v>0.10368217054263566</v>
      </c>
    </row>
    <row r="6" spans="1:170" x14ac:dyDescent="0.3">
      <c r="A6" t="s">
        <v>174</v>
      </c>
      <c r="B6" t="s">
        <v>199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221</v>
      </c>
      <c r="DB6" s="7" t="s">
        <v>221</v>
      </c>
      <c r="DC6" s="7" t="s">
        <v>221</v>
      </c>
      <c r="DD6" s="7" t="s">
        <v>221</v>
      </c>
      <c r="DE6" s="7" t="s">
        <v>221</v>
      </c>
      <c r="DF6" s="7" t="s">
        <v>221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f>'COVID-19 Hospitalizations'!FN6/'Total Occupied Beds'!FN6</f>
        <v>8.2872928176795577E-2</v>
      </c>
    </row>
    <row r="7" spans="1:170" x14ac:dyDescent="0.3">
      <c r="A7" t="s">
        <v>175</v>
      </c>
      <c r="B7" t="s">
        <v>200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221</v>
      </c>
      <c r="DB7" s="7" t="s">
        <v>221</v>
      </c>
      <c r="DC7" s="7" t="s">
        <v>221</v>
      </c>
      <c r="DD7" s="7" t="s">
        <v>221</v>
      </c>
      <c r="DE7" s="7" t="s">
        <v>221</v>
      </c>
      <c r="DF7" s="7" t="s">
        <v>221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f>'COVID-19 Hospitalizations'!FN7/'Total Occupied Beds'!FN7</f>
        <v>3.136531365313653E-2</v>
      </c>
    </row>
    <row r="8" spans="1:170" x14ac:dyDescent="0.3">
      <c r="A8" t="s">
        <v>176</v>
      </c>
      <c r="B8" t="s">
        <v>201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221</v>
      </c>
      <c r="DB8" s="7" t="s">
        <v>221</v>
      </c>
      <c r="DC8" s="7" t="s">
        <v>221</v>
      </c>
      <c r="DD8" s="7" t="s">
        <v>221</v>
      </c>
      <c r="DE8" s="7" t="s">
        <v>221</v>
      </c>
      <c r="DF8" s="7" t="s">
        <v>221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f>'COVID-19 Hospitalizations'!FN8/'Total Occupied Beds'!FN8</f>
        <v>6.5584468553715636E-2</v>
      </c>
    </row>
    <row r="9" spans="1:170" x14ac:dyDescent="0.3">
      <c r="A9" t="s">
        <v>177</v>
      </c>
      <c r="B9" t="s">
        <v>202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221</v>
      </c>
      <c r="DB9" s="7" t="s">
        <v>221</v>
      </c>
      <c r="DC9" s="7" t="s">
        <v>221</v>
      </c>
      <c r="DD9" s="7" t="s">
        <v>221</v>
      </c>
      <c r="DE9" s="7" t="s">
        <v>221</v>
      </c>
      <c r="DF9" s="7" t="s">
        <v>221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f>'COVID-19 Hospitalizations'!FN9/'Total Occupied Beds'!FN9</f>
        <v>0.14606741573033707</v>
      </c>
    </row>
    <row r="10" spans="1:170" x14ac:dyDescent="0.3">
      <c r="A10" t="s">
        <v>178</v>
      </c>
      <c r="B10" t="s">
        <v>203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221</v>
      </c>
      <c r="DB10" s="7" t="s">
        <v>221</v>
      </c>
      <c r="DC10" s="7" t="s">
        <v>221</v>
      </c>
      <c r="DD10" s="7" t="s">
        <v>221</v>
      </c>
      <c r="DE10" s="7" t="s">
        <v>221</v>
      </c>
      <c r="DF10" s="7" t="s">
        <v>221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f>'COVID-19 Hospitalizations'!FN10/'Total Occupied Beds'!FN10</f>
        <v>9.6636085626911311E-2</v>
      </c>
    </row>
    <row r="11" spans="1:170" x14ac:dyDescent="0.3">
      <c r="A11" t="s">
        <v>179</v>
      </c>
      <c r="B11" t="s">
        <v>204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221</v>
      </c>
      <c r="DB11" s="7" t="s">
        <v>221</v>
      </c>
      <c r="DC11" s="7" t="s">
        <v>221</v>
      </c>
      <c r="DD11" s="7" t="s">
        <v>221</v>
      </c>
      <c r="DE11" s="7" t="s">
        <v>221</v>
      </c>
      <c r="DF11" s="7" t="s">
        <v>221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f>'COVID-19 Hospitalizations'!FN11/'Total Occupied Beds'!FN11</f>
        <v>0.11518324607329843</v>
      </c>
    </row>
    <row r="12" spans="1:170" x14ac:dyDescent="0.3">
      <c r="A12" t="s">
        <v>180</v>
      </c>
      <c r="B12" t="s">
        <v>205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221</v>
      </c>
      <c r="DB12" s="7" t="s">
        <v>221</v>
      </c>
      <c r="DC12" s="7" t="s">
        <v>221</v>
      </c>
      <c r="DD12" s="7" t="s">
        <v>221</v>
      </c>
      <c r="DE12" s="7" t="s">
        <v>221</v>
      </c>
      <c r="DF12" s="7" t="s">
        <v>221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f>'COVID-19 Hospitalizations'!FN12/'Total Occupied Beds'!FN12</f>
        <v>0.10965867828612927</v>
      </c>
    </row>
    <row r="13" spans="1:170" x14ac:dyDescent="0.3">
      <c r="A13" t="s">
        <v>181</v>
      </c>
      <c r="B13" t="s">
        <v>206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221</v>
      </c>
      <c r="DB13" s="7" t="s">
        <v>221</v>
      </c>
      <c r="DC13" s="7" t="s">
        <v>221</v>
      </c>
      <c r="DD13" s="7" t="s">
        <v>221</v>
      </c>
      <c r="DE13" s="7" t="s">
        <v>221</v>
      </c>
      <c r="DF13" s="7" t="s">
        <v>221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f>'COVID-19 Hospitalizations'!FN13/'Total Occupied Beds'!FN13</f>
        <v>7.6716016150740238E-2</v>
      </c>
    </row>
    <row r="14" spans="1:170" x14ac:dyDescent="0.3">
      <c r="A14" t="s">
        <v>182</v>
      </c>
      <c r="B14" t="s">
        <v>207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221</v>
      </c>
      <c r="DB14" s="7" t="s">
        <v>221</v>
      </c>
      <c r="DC14" s="7" t="s">
        <v>221</v>
      </c>
      <c r="DD14" s="7" t="s">
        <v>221</v>
      </c>
      <c r="DE14" s="7" t="s">
        <v>221</v>
      </c>
      <c r="DF14" s="7" t="s">
        <v>221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f>'COVID-19 Hospitalizations'!FN14/'Total Occupied Beds'!FN14</f>
        <v>6.1728395061728392E-2</v>
      </c>
    </row>
    <row r="15" spans="1:170" x14ac:dyDescent="0.3">
      <c r="A15" t="s">
        <v>183</v>
      </c>
      <c r="B15" t="s">
        <v>208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221</v>
      </c>
      <c r="DB15" s="7" t="s">
        <v>221</v>
      </c>
      <c r="DC15" s="7" t="s">
        <v>221</v>
      </c>
      <c r="DD15" s="7" t="s">
        <v>221</v>
      </c>
      <c r="DE15" s="7" t="s">
        <v>221</v>
      </c>
      <c r="DF15" s="7" t="s">
        <v>221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f>'COVID-19 Hospitalizations'!FN15/'Total Occupied Beds'!FN15</f>
        <v>3.2500000000000001E-2</v>
      </c>
    </row>
    <row r="16" spans="1:170" x14ac:dyDescent="0.3">
      <c r="A16" t="s">
        <v>184</v>
      </c>
      <c r="B16" t="s">
        <v>209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221</v>
      </c>
      <c r="DB16" s="7" t="s">
        <v>221</v>
      </c>
      <c r="DC16" s="7" t="s">
        <v>221</v>
      </c>
      <c r="DD16" s="7" t="s">
        <v>221</v>
      </c>
      <c r="DE16" s="7" t="s">
        <v>221</v>
      </c>
      <c r="DF16" s="7" t="s">
        <v>221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f>'COVID-19 Hospitalizations'!FN16/'Total Occupied Beds'!FN16</f>
        <v>0.15046296296296297</v>
      </c>
    </row>
    <row r="17" spans="1:170" x14ac:dyDescent="0.3">
      <c r="A17" t="s">
        <v>185</v>
      </c>
      <c r="B17" t="s">
        <v>210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221</v>
      </c>
      <c r="DB17" s="7" t="s">
        <v>221</v>
      </c>
      <c r="DC17" s="7" t="s">
        <v>221</v>
      </c>
      <c r="DD17" s="7" t="s">
        <v>221</v>
      </c>
      <c r="DE17" s="7" t="s">
        <v>221</v>
      </c>
      <c r="DF17" s="7" t="s">
        <v>221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f>'COVID-19 Hospitalizations'!FN17/'Total Occupied Beds'!FN17</f>
        <v>4.5871559633027525E-2</v>
      </c>
    </row>
    <row r="18" spans="1:170" x14ac:dyDescent="0.3">
      <c r="A18" t="s">
        <v>186</v>
      </c>
      <c r="B18" t="s">
        <v>211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221</v>
      </c>
      <c r="DB18" s="7" t="s">
        <v>221</v>
      </c>
      <c r="DC18" s="7" t="s">
        <v>221</v>
      </c>
      <c r="DD18" s="7" t="s">
        <v>221</v>
      </c>
      <c r="DE18" s="7" t="s">
        <v>221</v>
      </c>
      <c r="DF18" s="7" t="s">
        <v>221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f>'COVID-19 Hospitalizations'!FN18/'Total Occupied Beds'!FN18</f>
        <v>3.551136363636364E-2</v>
      </c>
    </row>
    <row r="19" spans="1:170" x14ac:dyDescent="0.3">
      <c r="A19" t="s">
        <v>187</v>
      </c>
      <c r="B19" t="s">
        <v>212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221</v>
      </c>
      <c r="DB19" s="7" t="s">
        <v>221</v>
      </c>
      <c r="DC19" s="7" t="s">
        <v>221</v>
      </c>
      <c r="DD19" s="7" t="s">
        <v>221</v>
      </c>
      <c r="DE19" s="7" t="s">
        <v>221</v>
      </c>
      <c r="DF19" s="7" t="s">
        <v>221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f>'COVID-19 Hospitalizations'!FN19/'Total Occupied Beds'!FN19</f>
        <v>5.8623811679492981E-2</v>
      </c>
    </row>
    <row r="20" spans="1:170" x14ac:dyDescent="0.3">
      <c r="A20" t="s">
        <v>188</v>
      </c>
      <c r="B20" t="s">
        <v>213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221</v>
      </c>
      <c r="DB20" s="7" t="s">
        <v>221</v>
      </c>
      <c r="DC20" s="7" t="s">
        <v>221</v>
      </c>
      <c r="DD20" s="7" t="s">
        <v>221</v>
      </c>
      <c r="DE20" s="7" t="s">
        <v>221</v>
      </c>
      <c r="DF20" s="7" t="s">
        <v>221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f>'COVID-19 Hospitalizations'!FN20/'Total Occupied Beds'!FN20</f>
        <v>4.3778602884034193E-2</v>
      </c>
    </row>
    <row r="21" spans="1:170" x14ac:dyDescent="0.3">
      <c r="A21" t="s">
        <v>189</v>
      </c>
      <c r="B21" t="s">
        <v>214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221</v>
      </c>
      <c r="DB21" s="7" t="s">
        <v>221</v>
      </c>
      <c r="DC21" s="7" t="s">
        <v>221</v>
      </c>
      <c r="DD21" s="7" t="s">
        <v>221</v>
      </c>
      <c r="DE21" s="7" t="s">
        <v>221</v>
      </c>
      <c r="DF21" s="7" t="s">
        <v>221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f>'COVID-19 Hospitalizations'!FN21/'Total Occupied Beds'!FN21</f>
        <v>9.3729372937293734E-2</v>
      </c>
    </row>
    <row r="22" spans="1:170" x14ac:dyDescent="0.3">
      <c r="A22" t="s">
        <v>190</v>
      </c>
      <c r="B22" t="s">
        <v>215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221</v>
      </c>
      <c r="DB22" s="7" t="s">
        <v>221</v>
      </c>
      <c r="DC22" s="7" t="s">
        <v>221</v>
      </c>
      <c r="DD22" s="7" t="s">
        <v>221</v>
      </c>
      <c r="DE22" s="7" t="s">
        <v>221</v>
      </c>
      <c r="DF22" s="7" t="s">
        <v>221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f>'COVID-19 Hospitalizations'!FN22/'Total Occupied Beds'!FN22</f>
        <v>0.17337461300309598</v>
      </c>
    </row>
    <row r="23" spans="1:170" x14ac:dyDescent="0.3">
      <c r="A23" t="s">
        <v>191</v>
      </c>
      <c r="B23" t="s">
        <v>216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221</v>
      </c>
      <c r="DB23" s="7" t="s">
        <v>221</v>
      </c>
      <c r="DC23" s="7" t="s">
        <v>221</v>
      </c>
      <c r="DD23" s="7" t="s">
        <v>221</v>
      </c>
      <c r="DE23" s="7" t="s">
        <v>221</v>
      </c>
      <c r="DF23" s="7" t="s">
        <v>221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f>'COVID-19 Hospitalizations'!FN23/'Total Occupied Beds'!FN23</f>
        <v>0.22274881516587677</v>
      </c>
    </row>
    <row r="24" spans="1:170" x14ac:dyDescent="0.3">
      <c r="A24" t="s">
        <v>192</v>
      </c>
      <c r="B24" t="s">
        <v>217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221</v>
      </c>
      <c r="DB24" s="7" t="s">
        <v>221</v>
      </c>
      <c r="DC24" s="7" t="s">
        <v>221</v>
      </c>
      <c r="DD24" s="7" t="s">
        <v>221</v>
      </c>
      <c r="DE24" s="7" t="s">
        <v>221</v>
      </c>
      <c r="DF24" s="7" t="s">
        <v>221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f>'COVID-19 Hospitalizations'!FN24/'Total Occupied Beds'!FN24</f>
        <v>0.10316649642492338</v>
      </c>
    </row>
    <row r="25" spans="1:170" x14ac:dyDescent="0.3">
      <c r="A25" t="s">
        <v>193</v>
      </c>
      <c r="B25" t="s">
        <v>218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221</v>
      </c>
      <c r="DB25" s="7" t="s">
        <v>221</v>
      </c>
      <c r="DC25" s="7" t="s">
        <v>221</v>
      </c>
      <c r="DD25" s="7" t="s">
        <v>221</v>
      </c>
      <c r="DE25" s="7" t="s">
        <v>221</v>
      </c>
      <c r="DF25" s="7" t="s">
        <v>221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f>'COVID-19 Hospitalizations'!FN25/'Total Occupied Beds'!FN25</f>
        <v>0.14734672849046884</v>
      </c>
    </row>
    <row r="26" spans="1:170" x14ac:dyDescent="0.3">
      <c r="A26" t="s">
        <v>194</v>
      </c>
      <c r="B26" t="s">
        <v>219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221</v>
      </c>
      <c r="DB26" s="7" t="s">
        <v>221</v>
      </c>
      <c r="DC26" s="7" t="s">
        <v>221</v>
      </c>
      <c r="DD26" s="7" t="s">
        <v>221</v>
      </c>
      <c r="DE26" s="7" t="s">
        <v>221</v>
      </c>
      <c r="DF26" s="7" t="s">
        <v>221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f>'COVID-19 Hospitalizations'!FN26/'Total Occupied Beds'!FN26</f>
        <v>7.0620598591549302E-2</v>
      </c>
    </row>
    <row r="27" spans="1:170" x14ac:dyDescent="0.3">
      <c r="A27" t="s">
        <v>195</v>
      </c>
      <c r="B27" t="s">
        <v>195</v>
      </c>
      <c r="DA27" t="s">
        <v>195</v>
      </c>
      <c r="DB27" t="s">
        <v>195</v>
      </c>
      <c r="DC27" t="s">
        <v>195</v>
      </c>
      <c r="DD27" t="s">
        <v>195</v>
      </c>
      <c r="DE27" t="s">
        <v>195</v>
      </c>
      <c r="DF27" t="s">
        <v>195</v>
      </c>
    </row>
    <row r="28" spans="1:170" x14ac:dyDescent="0.3">
      <c r="A28" t="s">
        <v>196</v>
      </c>
      <c r="B28" t="s">
        <v>195</v>
      </c>
      <c r="DA28" t="s">
        <v>195</v>
      </c>
      <c r="DB28" t="s">
        <v>195</v>
      </c>
      <c r="DC28" t="s">
        <v>195</v>
      </c>
      <c r="DD28" t="s">
        <v>195</v>
      </c>
      <c r="DE28" t="s">
        <v>195</v>
      </c>
      <c r="DF28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N28"/>
  <sheetViews>
    <sheetView workbookViewId="0"/>
  </sheetViews>
  <sheetFormatPr defaultRowHeight="14.4" x14ac:dyDescent="0.3"/>
  <sheetData>
    <row r="1" spans="1:170" ht="17.399999999999999" x14ac:dyDescent="0.3">
      <c r="A1" s="1" t="s">
        <v>222</v>
      </c>
    </row>
    <row r="2" spans="1:170" ht="16.2" x14ac:dyDescent="0.3">
      <c r="A2" s="2" t="s">
        <v>1</v>
      </c>
    </row>
    <row r="3" spans="1:170" ht="15.6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3">
      <c r="A4" t="s">
        <v>172</v>
      </c>
      <c r="B4" t="s">
        <v>197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</row>
    <row r="5" spans="1:170" x14ac:dyDescent="0.3">
      <c r="A5" t="s">
        <v>173</v>
      </c>
      <c r="B5" t="s">
        <v>198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</row>
    <row r="6" spans="1:170" x14ac:dyDescent="0.3">
      <c r="A6" t="s">
        <v>174</v>
      </c>
      <c r="B6" t="s">
        <v>199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</row>
    <row r="7" spans="1:170" x14ac:dyDescent="0.3">
      <c r="A7" t="s">
        <v>175</v>
      </c>
      <c r="B7" t="s">
        <v>200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</row>
    <row r="8" spans="1:170" x14ac:dyDescent="0.3">
      <c r="A8" t="s">
        <v>176</v>
      </c>
      <c r="B8" t="s">
        <v>201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</row>
    <row r="9" spans="1:170" x14ac:dyDescent="0.3">
      <c r="A9" t="s">
        <v>177</v>
      </c>
      <c r="B9" t="s">
        <v>202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</row>
    <row r="10" spans="1:170" x14ac:dyDescent="0.3">
      <c r="A10" t="s">
        <v>178</v>
      </c>
      <c r="B10" t="s">
        <v>203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</row>
    <row r="11" spans="1:170" x14ac:dyDescent="0.3">
      <c r="A11" t="s">
        <v>179</v>
      </c>
      <c r="B11" t="s">
        <v>204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</row>
    <row r="12" spans="1:170" x14ac:dyDescent="0.3">
      <c r="A12" t="s">
        <v>180</v>
      </c>
      <c r="B12" t="s">
        <v>205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</row>
    <row r="13" spans="1:170" x14ac:dyDescent="0.3">
      <c r="A13" t="s">
        <v>181</v>
      </c>
      <c r="B13" t="s">
        <v>206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</row>
    <row r="14" spans="1:170" x14ac:dyDescent="0.3">
      <c r="A14" t="s">
        <v>182</v>
      </c>
      <c r="B14" t="s">
        <v>207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</row>
    <row r="15" spans="1:170" x14ac:dyDescent="0.3">
      <c r="A15" t="s">
        <v>183</v>
      </c>
      <c r="B15" t="s">
        <v>208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</row>
    <row r="16" spans="1:170" x14ac:dyDescent="0.3">
      <c r="A16" t="s">
        <v>184</v>
      </c>
      <c r="B16" t="s">
        <v>209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</row>
    <row r="17" spans="1:170" x14ac:dyDescent="0.3">
      <c r="A17" t="s">
        <v>185</v>
      </c>
      <c r="B17" t="s">
        <v>210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</row>
    <row r="18" spans="1:170" x14ac:dyDescent="0.3">
      <c r="A18" t="s">
        <v>186</v>
      </c>
      <c r="B18" t="s">
        <v>211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</row>
    <row r="19" spans="1:170" x14ac:dyDescent="0.3">
      <c r="A19" t="s">
        <v>187</v>
      </c>
      <c r="B19" t="s">
        <v>212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</row>
    <row r="20" spans="1:170" x14ac:dyDescent="0.3">
      <c r="A20" t="s">
        <v>188</v>
      </c>
      <c r="B20" t="s">
        <v>213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</row>
    <row r="21" spans="1:170" x14ac:dyDescent="0.3">
      <c r="A21" t="s">
        <v>189</v>
      </c>
      <c r="B21" t="s">
        <v>214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</row>
    <row r="22" spans="1:170" x14ac:dyDescent="0.3">
      <c r="A22" t="s">
        <v>190</v>
      </c>
      <c r="B22" t="s">
        <v>215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</row>
    <row r="23" spans="1:170" x14ac:dyDescent="0.3">
      <c r="A23" t="s">
        <v>191</v>
      </c>
      <c r="B23" t="s">
        <v>216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</row>
    <row r="24" spans="1:170" x14ac:dyDescent="0.3">
      <c r="A24" t="s">
        <v>192</v>
      </c>
      <c r="B24" t="s">
        <v>217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</row>
    <row r="25" spans="1:170" x14ac:dyDescent="0.3">
      <c r="A25" t="s">
        <v>193</v>
      </c>
      <c r="B25" t="s">
        <v>218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</row>
    <row r="26" spans="1:170" x14ac:dyDescent="0.3">
      <c r="A26" t="s">
        <v>194</v>
      </c>
      <c r="B26" t="s">
        <v>219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</row>
    <row r="27" spans="1:170" x14ac:dyDescent="0.3">
      <c r="A27" t="s">
        <v>195</v>
      </c>
      <c r="B27" t="s">
        <v>195</v>
      </c>
    </row>
    <row r="28" spans="1:170" x14ac:dyDescent="0.3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N28"/>
  <sheetViews>
    <sheetView workbookViewId="0"/>
  </sheetViews>
  <sheetFormatPr defaultRowHeight="14.4" x14ac:dyDescent="0.3"/>
  <sheetData>
    <row r="1" spans="1:170" ht="17.399999999999999" x14ac:dyDescent="0.3">
      <c r="A1" s="1" t="s">
        <v>223</v>
      </c>
    </row>
    <row r="2" spans="1:170" ht="16.2" x14ac:dyDescent="0.3">
      <c r="A2" s="2" t="s">
        <v>1</v>
      </c>
    </row>
    <row r="3" spans="1:170" ht="15.6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224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225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3">
      <c r="A4" t="s">
        <v>172</v>
      </c>
      <c r="B4" t="s">
        <v>197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</row>
    <row r="5" spans="1:170" x14ac:dyDescent="0.3">
      <c r="A5" t="s">
        <v>173</v>
      </c>
      <c r="B5" t="s">
        <v>198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</row>
    <row r="6" spans="1:170" x14ac:dyDescent="0.3">
      <c r="A6" t="s">
        <v>174</v>
      </c>
      <c r="B6" t="s">
        <v>199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</row>
    <row r="7" spans="1:170" x14ac:dyDescent="0.3">
      <c r="A7" t="s">
        <v>175</v>
      </c>
      <c r="B7" t="s">
        <v>200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</row>
    <row r="8" spans="1:170" x14ac:dyDescent="0.3">
      <c r="A8" t="s">
        <v>176</v>
      </c>
      <c r="B8" t="s">
        <v>201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</row>
    <row r="9" spans="1:170" x14ac:dyDescent="0.3">
      <c r="A9" t="s">
        <v>177</v>
      </c>
      <c r="B9" t="s">
        <v>202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</row>
    <row r="10" spans="1:170" x14ac:dyDescent="0.3">
      <c r="A10" t="s">
        <v>178</v>
      </c>
      <c r="B10" t="s">
        <v>203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</row>
    <row r="11" spans="1:170" x14ac:dyDescent="0.3">
      <c r="A11" t="s">
        <v>179</v>
      </c>
      <c r="B11" t="s">
        <v>204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</row>
    <row r="12" spans="1:170" x14ac:dyDescent="0.3">
      <c r="A12" t="s">
        <v>180</v>
      </c>
      <c r="B12" t="s">
        <v>205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</row>
    <row r="13" spans="1:170" x14ac:dyDescent="0.3">
      <c r="A13" t="s">
        <v>181</v>
      </c>
      <c r="B13" t="s">
        <v>206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</row>
    <row r="14" spans="1:170" x14ac:dyDescent="0.3">
      <c r="A14" t="s">
        <v>182</v>
      </c>
      <c r="B14" t="s">
        <v>207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</row>
    <row r="15" spans="1:170" x14ac:dyDescent="0.3">
      <c r="A15" t="s">
        <v>183</v>
      </c>
      <c r="B15" t="s">
        <v>208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</row>
    <row r="16" spans="1:170" x14ac:dyDescent="0.3">
      <c r="A16" t="s">
        <v>184</v>
      </c>
      <c r="B16" t="s">
        <v>209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</row>
    <row r="17" spans="1:170" x14ac:dyDescent="0.3">
      <c r="A17" t="s">
        <v>185</v>
      </c>
      <c r="B17" t="s">
        <v>210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</row>
    <row r="18" spans="1:170" x14ac:dyDescent="0.3">
      <c r="A18" t="s">
        <v>186</v>
      </c>
      <c r="B18" t="s">
        <v>211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</row>
    <row r="19" spans="1:170" x14ac:dyDescent="0.3">
      <c r="A19" t="s">
        <v>187</v>
      </c>
      <c r="B19" t="s">
        <v>212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</row>
    <row r="20" spans="1:170" x14ac:dyDescent="0.3">
      <c r="A20" t="s">
        <v>188</v>
      </c>
      <c r="B20" t="s">
        <v>213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</row>
    <row r="21" spans="1:170" x14ac:dyDescent="0.3">
      <c r="A21" t="s">
        <v>189</v>
      </c>
      <c r="B21" t="s">
        <v>214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</row>
    <row r="22" spans="1:170" x14ac:dyDescent="0.3">
      <c r="A22" t="s">
        <v>190</v>
      </c>
      <c r="B22" t="s">
        <v>215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</row>
    <row r="23" spans="1:170" x14ac:dyDescent="0.3">
      <c r="A23" t="s">
        <v>191</v>
      </c>
      <c r="B23" t="s">
        <v>216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</row>
    <row r="24" spans="1:170" x14ac:dyDescent="0.3">
      <c r="A24" t="s">
        <v>192</v>
      </c>
      <c r="B24" t="s">
        <v>217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</row>
    <row r="25" spans="1:170" x14ac:dyDescent="0.3">
      <c r="A25" t="s">
        <v>193</v>
      </c>
      <c r="B25" t="s">
        <v>218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</row>
    <row r="26" spans="1:170" x14ac:dyDescent="0.3">
      <c r="A26" t="s">
        <v>194</v>
      </c>
      <c r="B26" t="s">
        <v>219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</row>
    <row r="27" spans="1:170" x14ac:dyDescent="0.3">
      <c r="A27" t="s">
        <v>195</v>
      </c>
      <c r="B27" t="s">
        <v>195</v>
      </c>
    </row>
    <row r="28" spans="1:170" x14ac:dyDescent="0.3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N28"/>
  <sheetViews>
    <sheetView workbookViewId="0"/>
  </sheetViews>
  <sheetFormatPr defaultRowHeight="14.4" x14ac:dyDescent="0.3"/>
  <sheetData>
    <row r="1" spans="1:170" ht="17.399999999999999" x14ac:dyDescent="0.3">
      <c r="A1" s="4" t="s">
        <v>226</v>
      </c>
    </row>
    <row r="2" spans="1:170" ht="16.2" x14ac:dyDescent="0.3">
      <c r="A2" s="5" t="s">
        <v>1</v>
      </c>
    </row>
    <row r="3" spans="1:170" ht="15.6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227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</row>
    <row r="4" spans="1:170" x14ac:dyDescent="0.3">
      <c r="A4" t="s">
        <v>172</v>
      </c>
      <c r="B4" t="s">
        <v>197</v>
      </c>
      <c r="C4" t="s">
        <v>228</v>
      </c>
      <c r="D4" t="s">
        <v>249</v>
      </c>
      <c r="E4" t="s">
        <v>269</v>
      </c>
      <c r="F4" t="s">
        <v>287</v>
      </c>
      <c r="G4" t="s">
        <v>305</v>
      </c>
      <c r="H4" t="s">
        <v>302</v>
      </c>
      <c r="I4" t="s">
        <v>338</v>
      </c>
      <c r="J4" t="s">
        <v>356</v>
      </c>
      <c r="K4" t="s">
        <v>244</v>
      </c>
      <c r="L4" t="s">
        <v>244</v>
      </c>
      <c r="M4" t="s">
        <v>408</v>
      </c>
      <c r="N4" t="s">
        <v>424</v>
      </c>
      <c r="O4" t="s">
        <v>392</v>
      </c>
      <c r="P4" t="s">
        <v>230</v>
      </c>
      <c r="Q4" t="s">
        <v>470</v>
      </c>
      <c r="R4" t="s">
        <v>485</v>
      </c>
      <c r="S4" t="s">
        <v>502</v>
      </c>
      <c r="T4" t="s">
        <v>520</v>
      </c>
      <c r="U4" t="s">
        <v>530</v>
      </c>
      <c r="V4" t="s">
        <v>524</v>
      </c>
      <c r="W4" t="s">
        <v>531</v>
      </c>
      <c r="X4" t="s">
        <v>485</v>
      </c>
      <c r="Y4" t="s">
        <v>581</v>
      </c>
      <c r="Z4" t="s">
        <v>593</v>
      </c>
      <c r="AA4" t="s">
        <v>603</v>
      </c>
      <c r="AB4" t="s">
        <v>365</v>
      </c>
      <c r="AC4" t="s">
        <v>632</v>
      </c>
      <c r="AD4" t="s">
        <v>607</v>
      </c>
      <c r="AE4" t="s">
        <v>653</v>
      </c>
      <c r="AF4" t="s">
        <v>252</v>
      </c>
      <c r="AG4" t="s">
        <v>676</v>
      </c>
      <c r="AH4" t="s">
        <v>688</v>
      </c>
      <c r="AI4" t="s">
        <v>532</v>
      </c>
      <c r="AJ4" t="s">
        <v>715</v>
      </c>
      <c r="AK4" t="s">
        <v>726</v>
      </c>
      <c r="AL4" t="s">
        <v>382</v>
      </c>
      <c r="AM4" t="s">
        <v>532</v>
      </c>
      <c r="AN4" t="s">
        <v>505</v>
      </c>
      <c r="AO4" t="s">
        <v>774</v>
      </c>
      <c r="AP4" t="s">
        <v>784</v>
      </c>
      <c r="AQ4" t="s">
        <v>797</v>
      </c>
      <c r="AR4" t="s">
        <v>359</v>
      </c>
      <c r="AS4" t="s">
        <v>817</v>
      </c>
      <c r="AT4" t="s">
        <v>543</v>
      </c>
      <c r="AU4" t="s">
        <v>230</v>
      </c>
      <c r="AV4" t="s">
        <v>694</v>
      </c>
      <c r="AW4" t="s">
        <v>676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</row>
    <row r="5" spans="1:170" x14ac:dyDescent="0.3">
      <c r="A5" t="s">
        <v>173</v>
      </c>
      <c r="B5" t="s">
        <v>198</v>
      </c>
      <c r="C5" t="s">
        <v>228</v>
      </c>
      <c r="D5" t="s">
        <v>250</v>
      </c>
      <c r="E5" t="s">
        <v>270</v>
      </c>
      <c r="F5" t="s">
        <v>288</v>
      </c>
      <c r="G5" t="s">
        <v>306</v>
      </c>
      <c r="H5" t="s">
        <v>321</v>
      </c>
      <c r="I5" t="s">
        <v>339</v>
      </c>
      <c r="J5" t="s">
        <v>357</v>
      </c>
      <c r="K5" t="s">
        <v>376</v>
      </c>
      <c r="L5" t="s">
        <v>392</v>
      </c>
      <c r="M5" t="s">
        <v>409</v>
      </c>
      <c r="N5" t="s">
        <v>425</v>
      </c>
      <c r="O5" t="s">
        <v>443</v>
      </c>
      <c r="P5" t="s">
        <v>287</v>
      </c>
      <c r="Q5" t="s">
        <v>471</v>
      </c>
      <c r="R5" t="s">
        <v>486</v>
      </c>
      <c r="S5" t="s">
        <v>503</v>
      </c>
      <c r="T5" t="s">
        <v>521</v>
      </c>
      <c r="U5" t="s">
        <v>531</v>
      </c>
      <c r="V5" t="s">
        <v>543</v>
      </c>
      <c r="W5" t="s">
        <v>323</v>
      </c>
      <c r="X5" t="s">
        <v>567</v>
      </c>
      <c r="Y5" t="s">
        <v>541</v>
      </c>
      <c r="Z5" t="s">
        <v>594</v>
      </c>
      <c r="AA5" t="s">
        <v>604</v>
      </c>
      <c r="AB5" t="s">
        <v>618</v>
      </c>
      <c r="AC5" t="s">
        <v>633</v>
      </c>
      <c r="AD5" t="s">
        <v>642</v>
      </c>
      <c r="AE5" t="s">
        <v>654</v>
      </c>
      <c r="AF5" t="s">
        <v>623</v>
      </c>
      <c r="AG5" t="s">
        <v>443</v>
      </c>
      <c r="AH5" t="s">
        <v>471</v>
      </c>
      <c r="AI5" t="s">
        <v>702</v>
      </c>
      <c r="AJ5" t="s">
        <v>230</v>
      </c>
      <c r="AK5" t="s">
        <v>727</v>
      </c>
      <c r="AL5" t="s">
        <v>597</v>
      </c>
      <c r="AM5" t="s">
        <v>751</v>
      </c>
      <c r="AN5" t="s">
        <v>265</v>
      </c>
      <c r="AO5" t="s">
        <v>543</v>
      </c>
      <c r="AP5" t="s">
        <v>509</v>
      </c>
      <c r="AQ5" t="s">
        <v>798</v>
      </c>
      <c r="AR5" t="s">
        <v>461</v>
      </c>
      <c r="AS5" t="s">
        <v>382</v>
      </c>
      <c r="AT5" t="s">
        <v>471</v>
      </c>
      <c r="AU5" t="s">
        <v>581</v>
      </c>
      <c r="AV5" t="s">
        <v>690</v>
      </c>
      <c r="AW5" t="s">
        <v>852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</row>
    <row r="6" spans="1:170" x14ac:dyDescent="0.3">
      <c r="A6" t="s">
        <v>174</v>
      </c>
      <c r="B6" t="s">
        <v>199</v>
      </c>
      <c r="C6" t="s">
        <v>229</v>
      </c>
      <c r="D6" t="s">
        <v>251</v>
      </c>
      <c r="E6" t="s">
        <v>271</v>
      </c>
      <c r="F6" t="s">
        <v>289</v>
      </c>
      <c r="G6" t="s">
        <v>303</v>
      </c>
      <c r="H6" t="s">
        <v>322</v>
      </c>
      <c r="I6" t="s">
        <v>340</v>
      </c>
      <c r="J6" t="s">
        <v>358</v>
      </c>
      <c r="K6" t="s">
        <v>374</v>
      </c>
      <c r="L6" t="s">
        <v>340</v>
      </c>
      <c r="M6" t="s">
        <v>410</v>
      </c>
      <c r="N6" t="s">
        <v>426</v>
      </c>
      <c r="O6" t="s">
        <v>400</v>
      </c>
      <c r="P6" t="s">
        <v>251</v>
      </c>
      <c r="Q6" t="s">
        <v>472</v>
      </c>
      <c r="R6" t="s">
        <v>487</v>
      </c>
      <c r="S6" t="s">
        <v>504</v>
      </c>
      <c r="T6" t="s">
        <v>322</v>
      </c>
      <c r="U6" t="s">
        <v>468</v>
      </c>
      <c r="V6" t="s">
        <v>314</v>
      </c>
      <c r="W6" t="s">
        <v>555</v>
      </c>
      <c r="X6" t="s">
        <v>568</v>
      </c>
      <c r="Y6" t="s">
        <v>582</v>
      </c>
      <c r="Z6" t="s">
        <v>383</v>
      </c>
      <c r="AA6" t="s">
        <v>400</v>
      </c>
      <c r="AB6" t="s">
        <v>340</v>
      </c>
      <c r="AC6" t="s">
        <v>561</v>
      </c>
      <c r="AD6" t="s">
        <v>289</v>
      </c>
      <c r="AE6" t="s">
        <v>400</v>
      </c>
      <c r="AF6" t="s">
        <v>410</v>
      </c>
      <c r="AG6" t="s">
        <v>677</v>
      </c>
      <c r="AH6" t="s">
        <v>383</v>
      </c>
      <c r="AI6" t="s">
        <v>561</v>
      </c>
      <c r="AJ6" t="s">
        <v>716</v>
      </c>
      <c r="AK6" t="s">
        <v>716</v>
      </c>
      <c r="AL6" t="s">
        <v>738</v>
      </c>
      <c r="AM6" t="s">
        <v>752</v>
      </c>
      <c r="AN6" t="s">
        <v>510</v>
      </c>
      <c r="AO6" t="s">
        <v>364</v>
      </c>
      <c r="AP6" t="s">
        <v>352</v>
      </c>
      <c r="AQ6" t="s">
        <v>284</v>
      </c>
      <c r="AR6" t="s">
        <v>807</v>
      </c>
      <c r="AS6" t="s">
        <v>818</v>
      </c>
      <c r="AT6" t="s">
        <v>720</v>
      </c>
      <c r="AU6" t="s">
        <v>258</v>
      </c>
      <c r="AV6" t="s">
        <v>331</v>
      </c>
      <c r="AW6" t="s">
        <v>277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</row>
    <row r="7" spans="1:170" x14ac:dyDescent="0.3">
      <c r="A7" t="s">
        <v>175</v>
      </c>
      <c r="B7" t="s">
        <v>200</v>
      </c>
      <c r="C7" t="s">
        <v>230</v>
      </c>
      <c r="D7" t="s">
        <v>252</v>
      </c>
      <c r="E7" t="s">
        <v>272</v>
      </c>
      <c r="F7" t="s">
        <v>290</v>
      </c>
      <c r="G7" t="s">
        <v>307</v>
      </c>
      <c r="H7" t="s">
        <v>323</v>
      </c>
      <c r="I7" t="s">
        <v>341</v>
      </c>
      <c r="J7" t="s">
        <v>359</v>
      </c>
      <c r="K7" t="s">
        <v>377</v>
      </c>
      <c r="L7" t="s">
        <v>393</v>
      </c>
      <c r="M7" t="s">
        <v>411</v>
      </c>
      <c r="N7" t="s">
        <v>427</v>
      </c>
      <c r="O7" t="s">
        <v>359</v>
      </c>
      <c r="P7" t="s">
        <v>457</v>
      </c>
      <c r="Q7" t="s">
        <v>411</v>
      </c>
      <c r="R7" t="s">
        <v>488</v>
      </c>
      <c r="S7" t="s">
        <v>505</v>
      </c>
      <c r="T7" t="s">
        <v>522</v>
      </c>
      <c r="U7" t="s">
        <v>532</v>
      </c>
      <c r="V7" t="s">
        <v>544</v>
      </c>
      <c r="W7" t="s">
        <v>556</v>
      </c>
      <c r="X7" t="s">
        <v>569</v>
      </c>
      <c r="Y7" t="s">
        <v>520</v>
      </c>
      <c r="Z7" t="s">
        <v>595</v>
      </c>
      <c r="AA7" t="s">
        <v>605</v>
      </c>
      <c r="AB7" t="s">
        <v>619</v>
      </c>
      <c r="AC7" t="s">
        <v>595</v>
      </c>
      <c r="AD7" t="s">
        <v>643</v>
      </c>
      <c r="AE7" t="s">
        <v>556</v>
      </c>
      <c r="AF7" t="s">
        <v>664</v>
      </c>
      <c r="AG7" t="s">
        <v>678</v>
      </c>
      <c r="AH7" t="s">
        <v>247</v>
      </c>
      <c r="AI7" t="s">
        <v>374</v>
      </c>
      <c r="AJ7" t="s">
        <v>347</v>
      </c>
      <c r="AK7" t="s">
        <v>728</v>
      </c>
      <c r="AL7" t="s">
        <v>739</v>
      </c>
      <c r="AM7" t="s">
        <v>581</v>
      </c>
      <c r="AN7" t="s">
        <v>323</v>
      </c>
      <c r="AO7" t="s">
        <v>488</v>
      </c>
      <c r="AP7" t="s">
        <v>643</v>
      </c>
      <c r="AQ7" t="s">
        <v>488</v>
      </c>
      <c r="AR7" t="s">
        <v>411</v>
      </c>
      <c r="AS7" t="s">
        <v>651</v>
      </c>
      <c r="AT7" t="s">
        <v>829</v>
      </c>
      <c r="AU7" t="s">
        <v>774</v>
      </c>
      <c r="AV7" t="s">
        <v>845</v>
      </c>
      <c r="AW7" t="s">
        <v>643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</row>
    <row r="8" spans="1:170" x14ac:dyDescent="0.3">
      <c r="A8" t="s">
        <v>176</v>
      </c>
      <c r="B8" t="s">
        <v>201</v>
      </c>
      <c r="C8" t="s">
        <v>231</v>
      </c>
      <c r="D8" t="s">
        <v>253</v>
      </c>
      <c r="E8" t="s">
        <v>273</v>
      </c>
      <c r="F8" t="s">
        <v>291</v>
      </c>
      <c r="G8" t="s">
        <v>308</v>
      </c>
      <c r="H8" t="s">
        <v>324</v>
      </c>
      <c r="I8" t="s">
        <v>342</v>
      </c>
      <c r="J8" t="s">
        <v>360</v>
      </c>
      <c r="K8" t="s">
        <v>378</v>
      </c>
      <c r="L8" t="s">
        <v>394</v>
      </c>
      <c r="M8" t="s">
        <v>412</v>
      </c>
      <c r="N8" t="s">
        <v>428</v>
      </c>
      <c r="O8" t="s">
        <v>444</v>
      </c>
      <c r="P8" t="s">
        <v>458</v>
      </c>
      <c r="Q8" t="s">
        <v>473</v>
      </c>
      <c r="R8" t="s">
        <v>489</v>
      </c>
      <c r="S8" t="s">
        <v>506</v>
      </c>
      <c r="T8" t="s">
        <v>523</v>
      </c>
      <c r="U8" t="s">
        <v>533</v>
      </c>
      <c r="V8" t="s">
        <v>545</v>
      </c>
      <c r="W8" t="s">
        <v>557</v>
      </c>
      <c r="X8" t="s">
        <v>570</v>
      </c>
      <c r="Y8" t="s">
        <v>583</v>
      </c>
      <c r="Z8" t="s">
        <v>596</v>
      </c>
      <c r="AA8" t="s">
        <v>606</v>
      </c>
      <c r="AB8" t="s">
        <v>620</v>
      </c>
      <c r="AC8" t="s">
        <v>634</v>
      </c>
      <c r="AD8" t="s">
        <v>644</v>
      </c>
      <c r="AE8" t="s">
        <v>655</v>
      </c>
      <c r="AF8" t="s">
        <v>665</v>
      </c>
      <c r="AG8" t="s">
        <v>679</v>
      </c>
      <c r="AH8" t="s">
        <v>689</v>
      </c>
      <c r="AI8" t="s">
        <v>703</v>
      </c>
      <c r="AJ8" t="s">
        <v>717</v>
      </c>
      <c r="AK8" t="s">
        <v>729</v>
      </c>
      <c r="AL8" t="s">
        <v>740</v>
      </c>
      <c r="AM8" t="s">
        <v>753</v>
      </c>
      <c r="AN8" t="s">
        <v>765</v>
      </c>
      <c r="AO8" t="s">
        <v>775</v>
      </c>
      <c r="AP8" t="s">
        <v>785</v>
      </c>
      <c r="AQ8" t="s">
        <v>799</v>
      </c>
      <c r="AR8" t="s">
        <v>808</v>
      </c>
      <c r="AS8" t="s">
        <v>819</v>
      </c>
      <c r="AT8" t="s">
        <v>830</v>
      </c>
      <c r="AU8" t="s">
        <v>836</v>
      </c>
      <c r="AV8" t="s">
        <v>846</v>
      </c>
      <c r="AW8" t="s">
        <v>853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</row>
    <row r="9" spans="1:170" x14ac:dyDescent="0.3">
      <c r="A9" t="s">
        <v>177</v>
      </c>
      <c r="B9" t="s">
        <v>202</v>
      </c>
      <c r="C9" t="s">
        <v>232</v>
      </c>
      <c r="D9" t="s">
        <v>232</v>
      </c>
      <c r="E9" t="s">
        <v>232</v>
      </c>
      <c r="F9" t="s">
        <v>232</v>
      </c>
      <c r="G9" t="s">
        <v>232</v>
      </c>
      <c r="H9" t="s">
        <v>232</v>
      </c>
      <c r="I9" t="s">
        <v>232</v>
      </c>
      <c r="J9" t="s">
        <v>232</v>
      </c>
      <c r="K9" t="s">
        <v>232</v>
      </c>
      <c r="L9" t="s">
        <v>232</v>
      </c>
      <c r="M9" t="s">
        <v>232</v>
      </c>
      <c r="N9" t="s">
        <v>232</v>
      </c>
      <c r="O9" t="s">
        <v>232</v>
      </c>
      <c r="P9" t="s">
        <v>232</v>
      </c>
      <c r="Q9" t="s">
        <v>232</v>
      </c>
      <c r="R9" t="s">
        <v>232</v>
      </c>
      <c r="S9" t="s">
        <v>232</v>
      </c>
      <c r="T9" t="s">
        <v>232</v>
      </c>
      <c r="U9" t="s">
        <v>232</v>
      </c>
      <c r="V9" t="s">
        <v>232</v>
      </c>
      <c r="W9" t="s">
        <v>232</v>
      </c>
      <c r="X9" t="s">
        <v>232</v>
      </c>
      <c r="Y9" t="s">
        <v>232</v>
      </c>
      <c r="Z9" t="s">
        <v>232</v>
      </c>
      <c r="AA9" t="s">
        <v>232</v>
      </c>
      <c r="AB9" t="s">
        <v>232</v>
      </c>
      <c r="AC9" t="s">
        <v>232</v>
      </c>
      <c r="AD9" t="s">
        <v>232</v>
      </c>
      <c r="AE9" t="s">
        <v>232</v>
      </c>
      <c r="AF9" t="s">
        <v>232</v>
      </c>
      <c r="AG9" t="s">
        <v>232</v>
      </c>
      <c r="AH9" t="s">
        <v>232</v>
      </c>
      <c r="AI9" t="s">
        <v>232</v>
      </c>
      <c r="AJ9" t="s">
        <v>232</v>
      </c>
      <c r="AK9" t="s">
        <v>232</v>
      </c>
      <c r="AL9" t="s">
        <v>232</v>
      </c>
      <c r="AM9" t="s">
        <v>232</v>
      </c>
      <c r="AN9" t="s">
        <v>232</v>
      </c>
      <c r="AO9" t="s">
        <v>232</v>
      </c>
      <c r="AP9" t="s">
        <v>232</v>
      </c>
      <c r="AQ9" t="s">
        <v>232</v>
      </c>
      <c r="AR9" t="s">
        <v>232</v>
      </c>
      <c r="AS9" t="s">
        <v>232</v>
      </c>
      <c r="AT9" t="s">
        <v>232</v>
      </c>
      <c r="AU9" t="s">
        <v>232</v>
      </c>
      <c r="AV9" t="s">
        <v>232</v>
      </c>
      <c r="AW9" t="s">
        <v>232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</row>
    <row r="10" spans="1:170" x14ac:dyDescent="0.3">
      <c r="A10" t="s">
        <v>178</v>
      </c>
      <c r="B10" t="s">
        <v>203</v>
      </c>
      <c r="C10" t="s">
        <v>233</v>
      </c>
      <c r="D10" t="s">
        <v>254</v>
      </c>
      <c r="E10" t="s">
        <v>274</v>
      </c>
      <c r="F10" t="s">
        <v>292</v>
      </c>
      <c r="G10" t="s">
        <v>295</v>
      </c>
      <c r="H10" t="s">
        <v>325</v>
      </c>
      <c r="I10" t="s">
        <v>343</v>
      </c>
      <c r="J10" t="s">
        <v>361</v>
      </c>
      <c r="K10" t="s">
        <v>379</v>
      </c>
      <c r="L10" t="s">
        <v>395</v>
      </c>
      <c r="M10" t="s">
        <v>388</v>
      </c>
      <c r="N10" t="s">
        <v>313</v>
      </c>
      <c r="O10" t="s">
        <v>445</v>
      </c>
      <c r="P10" t="s">
        <v>459</v>
      </c>
      <c r="Q10" t="s">
        <v>474</v>
      </c>
      <c r="R10" t="s">
        <v>490</v>
      </c>
      <c r="S10" t="s">
        <v>507</v>
      </c>
      <c r="T10" t="s">
        <v>524</v>
      </c>
      <c r="U10" t="s">
        <v>534</v>
      </c>
      <c r="V10" t="s">
        <v>499</v>
      </c>
      <c r="W10" t="s">
        <v>558</v>
      </c>
      <c r="X10" t="s">
        <v>571</v>
      </c>
      <c r="Y10" t="s">
        <v>288</v>
      </c>
      <c r="Z10" t="s">
        <v>388</v>
      </c>
      <c r="AA10" t="s">
        <v>607</v>
      </c>
      <c r="AB10" t="s">
        <v>604</v>
      </c>
      <c r="AC10" t="s">
        <v>491</v>
      </c>
      <c r="AD10" t="s">
        <v>356</v>
      </c>
      <c r="AE10" t="s">
        <v>656</v>
      </c>
      <c r="AF10" t="s">
        <v>666</v>
      </c>
      <c r="AG10" t="s">
        <v>680</v>
      </c>
      <c r="AH10" t="s">
        <v>690</v>
      </c>
      <c r="AI10" t="s">
        <v>704</v>
      </c>
      <c r="AJ10" t="s">
        <v>297</v>
      </c>
      <c r="AK10" t="s">
        <v>730</v>
      </c>
      <c r="AL10" t="s">
        <v>741</v>
      </c>
      <c r="AM10" t="s">
        <v>490</v>
      </c>
      <c r="AN10" t="s">
        <v>244</v>
      </c>
      <c r="AO10" t="s">
        <v>776</v>
      </c>
      <c r="AP10" t="s">
        <v>786</v>
      </c>
      <c r="AQ10" t="s">
        <v>800</v>
      </c>
      <c r="AR10" t="s">
        <v>505</v>
      </c>
      <c r="AS10" t="s">
        <v>774</v>
      </c>
      <c r="AT10" t="s">
        <v>688</v>
      </c>
      <c r="AU10" t="s">
        <v>837</v>
      </c>
      <c r="AV10" t="s">
        <v>607</v>
      </c>
      <c r="AW10" t="s">
        <v>702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</row>
    <row r="11" spans="1:170" x14ac:dyDescent="0.3">
      <c r="A11" t="s">
        <v>179</v>
      </c>
      <c r="B11" t="s">
        <v>204</v>
      </c>
      <c r="C11" t="s">
        <v>234</v>
      </c>
      <c r="D11" t="s">
        <v>255</v>
      </c>
      <c r="E11" t="s">
        <v>275</v>
      </c>
      <c r="F11" t="s">
        <v>293</v>
      </c>
      <c r="G11" t="s">
        <v>309</v>
      </c>
      <c r="H11" t="s">
        <v>326</v>
      </c>
      <c r="I11" t="s">
        <v>309</v>
      </c>
      <c r="J11" t="s">
        <v>362</v>
      </c>
      <c r="K11" t="s">
        <v>315</v>
      </c>
      <c r="L11" t="s">
        <v>396</v>
      </c>
      <c r="M11" t="s">
        <v>346</v>
      </c>
      <c r="N11" t="s">
        <v>429</v>
      </c>
      <c r="O11" t="s">
        <v>446</v>
      </c>
      <c r="P11" t="s">
        <v>460</v>
      </c>
      <c r="Q11" t="s">
        <v>475</v>
      </c>
      <c r="R11" t="s">
        <v>312</v>
      </c>
      <c r="S11" t="s">
        <v>315</v>
      </c>
      <c r="T11" t="s">
        <v>367</v>
      </c>
      <c r="U11" t="s">
        <v>309</v>
      </c>
      <c r="V11" t="s">
        <v>315</v>
      </c>
      <c r="W11" t="s">
        <v>240</v>
      </c>
      <c r="X11" t="s">
        <v>362</v>
      </c>
      <c r="Y11" t="s">
        <v>584</v>
      </c>
      <c r="Z11" t="s">
        <v>547</v>
      </c>
      <c r="AA11" t="s">
        <v>608</v>
      </c>
      <c r="AB11" t="s">
        <v>621</v>
      </c>
      <c r="AC11" t="s">
        <v>384</v>
      </c>
      <c r="AD11" t="s">
        <v>432</v>
      </c>
      <c r="AE11" t="s">
        <v>621</v>
      </c>
      <c r="AF11" t="s">
        <v>667</v>
      </c>
      <c r="AG11" t="s">
        <v>384</v>
      </c>
      <c r="AH11" t="s">
        <v>362</v>
      </c>
      <c r="AI11" t="s">
        <v>463</v>
      </c>
      <c r="AJ11" t="s">
        <v>657</v>
      </c>
      <c r="AK11" t="s">
        <v>547</v>
      </c>
      <c r="AL11" t="s">
        <v>584</v>
      </c>
      <c r="AM11" t="s">
        <v>584</v>
      </c>
      <c r="AN11" t="s">
        <v>766</v>
      </c>
      <c r="AO11" t="s">
        <v>494</v>
      </c>
      <c r="AP11" t="s">
        <v>787</v>
      </c>
      <c r="AQ11" t="s">
        <v>293</v>
      </c>
      <c r="AR11" t="s">
        <v>809</v>
      </c>
      <c r="AS11" t="s">
        <v>820</v>
      </c>
      <c r="AT11" t="s">
        <v>671</v>
      </c>
      <c r="AU11" t="s">
        <v>475</v>
      </c>
      <c r="AV11" t="s">
        <v>475</v>
      </c>
      <c r="AW11" t="s">
        <v>854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</row>
    <row r="12" spans="1:170" x14ac:dyDescent="0.3">
      <c r="A12" t="s">
        <v>180</v>
      </c>
      <c r="B12" t="s">
        <v>205</v>
      </c>
      <c r="C12" t="s">
        <v>235</v>
      </c>
      <c r="D12" t="s">
        <v>256</v>
      </c>
      <c r="E12" t="s">
        <v>256</v>
      </c>
      <c r="F12" t="s">
        <v>294</v>
      </c>
      <c r="G12" t="s">
        <v>310</v>
      </c>
      <c r="H12" t="s">
        <v>327</v>
      </c>
      <c r="I12" t="s">
        <v>344</v>
      </c>
      <c r="J12" t="s">
        <v>233</v>
      </c>
      <c r="K12" t="s">
        <v>380</v>
      </c>
      <c r="L12" t="s">
        <v>331</v>
      </c>
      <c r="M12" t="s">
        <v>413</v>
      </c>
      <c r="N12" t="s">
        <v>430</v>
      </c>
      <c r="O12" t="s">
        <v>447</v>
      </c>
      <c r="P12" t="s">
        <v>461</v>
      </c>
      <c r="Q12" t="s">
        <v>476</v>
      </c>
      <c r="R12" t="s">
        <v>491</v>
      </c>
      <c r="S12" t="s">
        <v>450</v>
      </c>
      <c r="T12" t="s">
        <v>499</v>
      </c>
      <c r="U12" t="s">
        <v>443</v>
      </c>
      <c r="V12" t="s">
        <v>546</v>
      </c>
      <c r="W12" t="s">
        <v>559</v>
      </c>
      <c r="X12" t="s">
        <v>361</v>
      </c>
      <c r="Y12" t="s">
        <v>450</v>
      </c>
      <c r="Z12" t="s">
        <v>365</v>
      </c>
      <c r="AA12" t="s">
        <v>609</v>
      </c>
      <c r="AB12" t="s">
        <v>287</v>
      </c>
      <c r="AC12" t="s">
        <v>265</v>
      </c>
      <c r="AD12" t="s">
        <v>559</v>
      </c>
      <c r="AE12" t="s">
        <v>474</v>
      </c>
      <c r="AF12" t="s">
        <v>668</v>
      </c>
      <c r="AG12" t="s">
        <v>681</v>
      </c>
      <c r="AH12" t="s">
        <v>691</v>
      </c>
      <c r="AI12" t="s">
        <v>705</v>
      </c>
      <c r="AJ12" t="s">
        <v>718</v>
      </c>
      <c r="AK12" t="s">
        <v>295</v>
      </c>
      <c r="AL12" t="s">
        <v>742</v>
      </c>
      <c r="AM12" t="s">
        <v>754</v>
      </c>
      <c r="AN12" t="s">
        <v>767</v>
      </c>
      <c r="AO12" t="s">
        <v>450</v>
      </c>
      <c r="AP12" t="s">
        <v>321</v>
      </c>
      <c r="AQ12" t="s">
        <v>499</v>
      </c>
      <c r="AR12" t="s">
        <v>810</v>
      </c>
      <c r="AS12" t="s">
        <v>691</v>
      </c>
      <c r="AT12" t="s">
        <v>831</v>
      </c>
      <c r="AU12" t="s">
        <v>838</v>
      </c>
      <c r="AV12" t="s">
        <v>325</v>
      </c>
      <c r="AW12" t="s">
        <v>416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</row>
    <row r="13" spans="1:170" x14ac:dyDescent="0.3">
      <c r="A13" t="s">
        <v>181</v>
      </c>
      <c r="B13" t="s">
        <v>206</v>
      </c>
      <c r="C13" t="s">
        <v>236</v>
      </c>
      <c r="D13" t="s">
        <v>257</v>
      </c>
      <c r="E13" t="s">
        <v>276</v>
      </c>
      <c r="F13" t="s">
        <v>295</v>
      </c>
      <c r="G13" t="s">
        <v>311</v>
      </c>
      <c r="H13" t="s">
        <v>328</v>
      </c>
      <c r="I13" t="s">
        <v>345</v>
      </c>
      <c r="J13" t="s">
        <v>363</v>
      </c>
      <c r="K13" t="s">
        <v>381</v>
      </c>
      <c r="L13" t="s">
        <v>397</v>
      </c>
      <c r="M13" t="s">
        <v>414</v>
      </c>
      <c r="N13" t="s">
        <v>431</v>
      </c>
      <c r="O13" t="s">
        <v>448</v>
      </c>
      <c r="P13" t="s">
        <v>371</v>
      </c>
      <c r="Q13" t="s">
        <v>259</v>
      </c>
      <c r="R13" t="s">
        <v>492</v>
      </c>
      <c r="S13" t="s">
        <v>508</v>
      </c>
      <c r="T13" t="s">
        <v>483</v>
      </c>
      <c r="U13" t="s">
        <v>535</v>
      </c>
      <c r="V13" t="s">
        <v>467</v>
      </c>
      <c r="W13" t="s">
        <v>535</v>
      </c>
      <c r="X13" t="s">
        <v>572</v>
      </c>
      <c r="Y13" t="s">
        <v>490</v>
      </c>
      <c r="Z13" t="s">
        <v>597</v>
      </c>
      <c r="AA13" t="s">
        <v>610</v>
      </c>
      <c r="AB13" t="s">
        <v>594</v>
      </c>
      <c r="AC13" t="s">
        <v>635</v>
      </c>
      <c r="AD13" t="s">
        <v>571</v>
      </c>
      <c r="AE13" t="s">
        <v>499</v>
      </c>
      <c r="AF13" t="s">
        <v>669</v>
      </c>
      <c r="AG13" t="s">
        <v>666</v>
      </c>
      <c r="AH13" t="s">
        <v>692</v>
      </c>
      <c r="AI13" t="s">
        <v>328</v>
      </c>
      <c r="AJ13" t="s">
        <v>668</v>
      </c>
      <c r="AK13" t="s">
        <v>295</v>
      </c>
      <c r="AL13" t="s">
        <v>535</v>
      </c>
      <c r="AM13" t="s">
        <v>755</v>
      </c>
      <c r="AN13" t="s">
        <v>564</v>
      </c>
      <c r="AO13" t="s">
        <v>777</v>
      </c>
      <c r="AP13" t="s">
        <v>788</v>
      </c>
      <c r="AQ13" t="s">
        <v>357</v>
      </c>
      <c r="AR13" t="s">
        <v>726</v>
      </c>
      <c r="AS13" t="s">
        <v>821</v>
      </c>
      <c r="AT13" t="s">
        <v>244</v>
      </c>
      <c r="AU13" t="s">
        <v>265</v>
      </c>
      <c r="AV13" t="s">
        <v>311</v>
      </c>
      <c r="AW13" t="s">
        <v>433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</row>
    <row r="14" spans="1:170" x14ac:dyDescent="0.3">
      <c r="A14" t="s">
        <v>182</v>
      </c>
      <c r="B14" t="s">
        <v>207</v>
      </c>
      <c r="C14" t="s">
        <v>237</v>
      </c>
      <c r="D14" t="s">
        <v>258</v>
      </c>
      <c r="E14" t="s">
        <v>277</v>
      </c>
      <c r="F14" t="s">
        <v>296</v>
      </c>
      <c r="G14" t="s">
        <v>312</v>
      </c>
      <c r="H14" t="s">
        <v>329</v>
      </c>
      <c r="I14" t="s">
        <v>346</v>
      </c>
      <c r="J14" t="s">
        <v>364</v>
      </c>
      <c r="K14" t="s">
        <v>364</v>
      </c>
      <c r="L14" t="s">
        <v>398</v>
      </c>
      <c r="M14" t="s">
        <v>415</v>
      </c>
      <c r="N14" t="s">
        <v>432</v>
      </c>
      <c r="O14" t="s">
        <v>449</v>
      </c>
      <c r="P14" t="s">
        <v>234</v>
      </c>
      <c r="Q14" t="s">
        <v>477</v>
      </c>
      <c r="R14" t="s">
        <v>245</v>
      </c>
      <c r="S14" t="s">
        <v>439</v>
      </c>
      <c r="T14" t="s">
        <v>261</v>
      </c>
      <c r="U14" t="s">
        <v>495</v>
      </c>
      <c r="V14" t="s">
        <v>547</v>
      </c>
      <c r="W14" t="s">
        <v>560</v>
      </c>
      <c r="X14" t="s">
        <v>495</v>
      </c>
      <c r="Y14" t="s">
        <v>362</v>
      </c>
      <c r="Z14" t="s">
        <v>584</v>
      </c>
      <c r="AA14" t="s">
        <v>479</v>
      </c>
      <c r="AB14" t="s">
        <v>622</v>
      </c>
      <c r="AC14" t="s">
        <v>460</v>
      </c>
      <c r="AD14" t="s">
        <v>645</v>
      </c>
      <c r="AE14" t="s">
        <v>657</v>
      </c>
      <c r="AF14" t="s">
        <v>366</v>
      </c>
      <c r="AG14" t="s">
        <v>682</v>
      </c>
      <c r="AH14" t="s">
        <v>693</v>
      </c>
      <c r="AI14" t="s">
        <v>706</v>
      </c>
      <c r="AJ14" t="s">
        <v>479</v>
      </c>
      <c r="AK14" t="s">
        <v>298</v>
      </c>
      <c r="AL14" t="s">
        <v>743</v>
      </c>
      <c r="AM14" t="s">
        <v>756</v>
      </c>
      <c r="AN14" t="s">
        <v>768</v>
      </c>
      <c r="AO14" t="s">
        <v>756</v>
      </c>
      <c r="AP14" t="s">
        <v>789</v>
      </c>
      <c r="AQ14" t="s">
        <v>744</v>
      </c>
      <c r="AR14" t="s">
        <v>731</v>
      </c>
      <c r="AS14" t="s">
        <v>326</v>
      </c>
      <c r="AT14" t="s">
        <v>657</v>
      </c>
      <c r="AU14" t="s">
        <v>432</v>
      </c>
      <c r="AV14" t="s">
        <v>682</v>
      </c>
      <c r="AW14" t="s">
        <v>768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</row>
    <row r="15" spans="1:170" x14ac:dyDescent="0.3">
      <c r="A15" t="s">
        <v>183</v>
      </c>
      <c r="B15" t="s">
        <v>208</v>
      </c>
      <c r="C15" t="s">
        <v>238</v>
      </c>
      <c r="D15" t="s">
        <v>259</v>
      </c>
      <c r="E15" t="s">
        <v>278</v>
      </c>
      <c r="F15" t="s">
        <v>297</v>
      </c>
      <c r="G15" t="s">
        <v>313</v>
      </c>
      <c r="H15" t="s">
        <v>305</v>
      </c>
      <c r="I15" t="s">
        <v>344</v>
      </c>
      <c r="J15" t="s">
        <v>365</v>
      </c>
      <c r="K15" t="s">
        <v>382</v>
      </c>
      <c r="L15" t="s">
        <v>399</v>
      </c>
      <c r="M15" t="s">
        <v>416</v>
      </c>
      <c r="N15" t="s">
        <v>433</v>
      </c>
      <c r="O15" t="s">
        <v>450</v>
      </c>
      <c r="P15" t="s">
        <v>269</v>
      </c>
      <c r="Q15" t="s">
        <v>478</v>
      </c>
      <c r="R15" t="s">
        <v>493</v>
      </c>
      <c r="S15" t="s">
        <v>509</v>
      </c>
      <c r="T15" t="s">
        <v>424</v>
      </c>
      <c r="U15" t="s">
        <v>536</v>
      </c>
      <c r="V15" t="s">
        <v>548</v>
      </c>
      <c r="W15" t="s">
        <v>430</v>
      </c>
      <c r="X15" t="s">
        <v>408</v>
      </c>
      <c r="Y15" t="s">
        <v>585</v>
      </c>
      <c r="Z15" t="s">
        <v>356</v>
      </c>
      <c r="AA15" t="s">
        <v>611</v>
      </c>
      <c r="AB15" t="s">
        <v>623</v>
      </c>
      <c r="AC15" t="s">
        <v>636</v>
      </c>
      <c r="AD15" t="s">
        <v>546</v>
      </c>
      <c r="AE15" t="s">
        <v>658</v>
      </c>
      <c r="AF15" t="s">
        <v>670</v>
      </c>
      <c r="AG15" t="s">
        <v>531</v>
      </c>
      <c r="AH15" t="s">
        <v>694</v>
      </c>
      <c r="AI15" t="s">
        <v>707</v>
      </c>
      <c r="AJ15" t="s">
        <v>719</v>
      </c>
      <c r="AK15" t="s">
        <v>289</v>
      </c>
      <c r="AL15" t="s">
        <v>595</v>
      </c>
      <c r="AM15" t="s">
        <v>757</v>
      </c>
      <c r="AN15" t="s">
        <v>757</v>
      </c>
      <c r="AO15" t="s">
        <v>619</v>
      </c>
      <c r="AP15" t="s">
        <v>329</v>
      </c>
      <c r="AQ15" t="s">
        <v>427</v>
      </c>
      <c r="AR15" t="s">
        <v>811</v>
      </c>
      <c r="AS15" t="s">
        <v>728</v>
      </c>
      <c r="AT15" t="s">
        <v>309</v>
      </c>
      <c r="AU15" t="s">
        <v>670</v>
      </c>
      <c r="AV15" t="s">
        <v>352</v>
      </c>
      <c r="AW15" t="s">
        <v>584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</row>
    <row r="16" spans="1:170" x14ac:dyDescent="0.3">
      <c r="A16" t="s">
        <v>184</v>
      </c>
      <c r="B16" t="s">
        <v>209</v>
      </c>
      <c r="C16" t="s">
        <v>239</v>
      </c>
      <c r="D16" t="s">
        <v>260</v>
      </c>
      <c r="E16" t="s">
        <v>279</v>
      </c>
      <c r="F16" t="s">
        <v>279</v>
      </c>
      <c r="G16" t="s">
        <v>314</v>
      </c>
      <c r="H16" t="s">
        <v>330</v>
      </c>
      <c r="I16" t="s">
        <v>347</v>
      </c>
      <c r="J16" t="s">
        <v>366</v>
      </c>
      <c r="K16" t="s">
        <v>383</v>
      </c>
      <c r="L16" t="s">
        <v>400</v>
      </c>
      <c r="M16" t="s">
        <v>417</v>
      </c>
      <c r="N16" t="s">
        <v>434</v>
      </c>
      <c r="O16" t="s">
        <v>451</v>
      </c>
      <c r="P16" t="s">
        <v>462</v>
      </c>
      <c r="Q16" t="s">
        <v>479</v>
      </c>
      <c r="R16" t="s">
        <v>494</v>
      </c>
      <c r="S16" t="s">
        <v>510</v>
      </c>
      <c r="T16" t="s">
        <v>462</v>
      </c>
      <c r="U16" t="s">
        <v>537</v>
      </c>
      <c r="V16" t="s">
        <v>406</v>
      </c>
      <c r="W16" t="s">
        <v>561</v>
      </c>
      <c r="X16" t="s">
        <v>573</v>
      </c>
      <c r="Y16" t="s">
        <v>239</v>
      </c>
      <c r="Z16" t="s">
        <v>504</v>
      </c>
      <c r="AA16" t="s">
        <v>239</v>
      </c>
      <c r="AB16" t="s">
        <v>410</v>
      </c>
      <c r="AC16" t="s">
        <v>510</v>
      </c>
      <c r="AD16" t="s">
        <v>646</v>
      </c>
      <c r="AE16" t="s">
        <v>659</v>
      </c>
      <c r="AF16" t="s">
        <v>417</v>
      </c>
      <c r="AG16" t="s">
        <v>279</v>
      </c>
      <c r="AH16" t="s">
        <v>434</v>
      </c>
      <c r="AI16" t="s">
        <v>346</v>
      </c>
      <c r="AJ16" t="s">
        <v>720</v>
      </c>
      <c r="AK16" t="s">
        <v>271</v>
      </c>
      <c r="AL16" t="s">
        <v>315</v>
      </c>
      <c r="AM16" t="s">
        <v>758</v>
      </c>
      <c r="AN16" t="s">
        <v>267</v>
      </c>
      <c r="AO16" t="s">
        <v>439</v>
      </c>
      <c r="AP16" t="s">
        <v>475</v>
      </c>
      <c r="AQ16" t="s">
        <v>584</v>
      </c>
      <c r="AR16" t="s">
        <v>432</v>
      </c>
      <c r="AS16" t="s">
        <v>822</v>
      </c>
      <c r="AT16" t="s">
        <v>624</v>
      </c>
      <c r="AU16" t="s">
        <v>584</v>
      </c>
      <c r="AV16" t="s">
        <v>314</v>
      </c>
      <c r="AW16" t="s">
        <v>275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</row>
    <row r="17" spans="1:170" x14ac:dyDescent="0.3">
      <c r="A17" t="s">
        <v>185</v>
      </c>
      <c r="B17" t="s">
        <v>210</v>
      </c>
      <c r="C17" t="s">
        <v>240</v>
      </c>
      <c r="D17" t="s">
        <v>261</v>
      </c>
      <c r="E17" t="s">
        <v>258</v>
      </c>
      <c r="F17" t="s">
        <v>298</v>
      </c>
      <c r="G17" t="s">
        <v>315</v>
      </c>
      <c r="H17" t="s">
        <v>331</v>
      </c>
      <c r="I17" t="s">
        <v>309</v>
      </c>
      <c r="J17" t="s">
        <v>367</v>
      </c>
      <c r="K17" t="s">
        <v>384</v>
      </c>
      <c r="L17" t="s">
        <v>401</v>
      </c>
      <c r="M17" t="s">
        <v>384</v>
      </c>
      <c r="N17" t="s">
        <v>435</v>
      </c>
      <c r="O17" t="s">
        <v>312</v>
      </c>
      <c r="P17" t="s">
        <v>463</v>
      </c>
      <c r="Q17" t="s">
        <v>309</v>
      </c>
      <c r="R17" t="s">
        <v>495</v>
      </c>
      <c r="S17" t="s">
        <v>511</v>
      </c>
      <c r="T17" t="s">
        <v>364</v>
      </c>
      <c r="U17" t="s">
        <v>240</v>
      </c>
      <c r="V17" t="s">
        <v>549</v>
      </c>
      <c r="W17" t="s">
        <v>510</v>
      </c>
      <c r="X17" t="s">
        <v>284</v>
      </c>
      <c r="Y17" t="s">
        <v>586</v>
      </c>
      <c r="Z17" t="s">
        <v>296</v>
      </c>
      <c r="AA17" t="s">
        <v>608</v>
      </c>
      <c r="AB17" t="s">
        <v>624</v>
      </c>
      <c r="AC17" t="s">
        <v>479</v>
      </c>
      <c r="AD17" t="s">
        <v>560</v>
      </c>
      <c r="AE17" t="s">
        <v>330</v>
      </c>
      <c r="AF17" t="s">
        <v>671</v>
      </c>
      <c r="AG17" t="s">
        <v>398</v>
      </c>
      <c r="AH17" t="s">
        <v>695</v>
      </c>
      <c r="AI17" t="s">
        <v>708</v>
      </c>
      <c r="AJ17" t="s">
        <v>706</v>
      </c>
      <c r="AK17" t="s">
        <v>731</v>
      </c>
      <c r="AL17" t="s">
        <v>744</v>
      </c>
      <c r="AM17" t="s">
        <v>255</v>
      </c>
      <c r="AN17" t="s">
        <v>326</v>
      </c>
      <c r="AO17" t="s">
        <v>778</v>
      </c>
      <c r="AP17" t="s">
        <v>790</v>
      </c>
      <c r="AQ17" t="s">
        <v>801</v>
      </c>
      <c r="AR17" t="s">
        <v>812</v>
      </c>
      <c r="AS17" t="s">
        <v>823</v>
      </c>
      <c r="AT17" t="s">
        <v>667</v>
      </c>
      <c r="AU17" t="s">
        <v>249</v>
      </c>
      <c r="AV17" t="s">
        <v>847</v>
      </c>
      <c r="AW17" t="s">
        <v>706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</row>
    <row r="18" spans="1:170" x14ac:dyDescent="0.3">
      <c r="A18" t="s">
        <v>186</v>
      </c>
      <c r="B18" t="s">
        <v>211</v>
      </c>
      <c r="C18" t="s">
        <v>241</v>
      </c>
      <c r="D18" t="s">
        <v>262</v>
      </c>
      <c r="E18" t="s">
        <v>280</v>
      </c>
      <c r="F18" t="s">
        <v>299</v>
      </c>
      <c r="G18" t="s">
        <v>316</v>
      </c>
      <c r="H18" t="s">
        <v>332</v>
      </c>
      <c r="I18" t="s">
        <v>348</v>
      </c>
      <c r="J18" t="s">
        <v>368</v>
      </c>
      <c r="K18" t="s">
        <v>385</v>
      </c>
      <c r="L18" t="s">
        <v>402</v>
      </c>
      <c r="M18" t="s">
        <v>418</v>
      </c>
      <c r="N18" t="s">
        <v>436</v>
      </c>
      <c r="O18" t="s">
        <v>452</v>
      </c>
      <c r="P18" t="s">
        <v>464</v>
      </c>
      <c r="Q18" t="s">
        <v>480</v>
      </c>
      <c r="R18" t="s">
        <v>496</v>
      </c>
      <c r="S18" t="s">
        <v>512</v>
      </c>
      <c r="T18" t="s">
        <v>525</v>
      </c>
      <c r="U18" t="s">
        <v>538</v>
      </c>
      <c r="V18" t="s">
        <v>550</v>
      </c>
      <c r="W18" t="s">
        <v>418</v>
      </c>
      <c r="X18" t="s">
        <v>574</v>
      </c>
      <c r="Y18" t="s">
        <v>587</v>
      </c>
      <c r="Z18" t="s">
        <v>598</v>
      </c>
      <c r="AA18" t="s">
        <v>612</v>
      </c>
      <c r="AB18" t="s">
        <v>625</v>
      </c>
      <c r="AC18" t="s">
        <v>637</v>
      </c>
      <c r="AD18" t="s">
        <v>647</v>
      </c>
      <c r="AE18" t="s">
        <v>660</v>
      </c>
      <c r="AF18" t="s">
        <v>625</v>
      </c>
      <c r="AG18" t="s">
        <v>683</v>
      </c>
      <c r="AH18" t="s">
        <v>696</v>
      </c>
      <c r="AI18" t="s">
        <v>709</v>
      </c>
      <c r="AJ18" t="s">
        <v>721</v>
      </c>
      <c r="AK18" t="s">
        <v>732</v>
      </c>
      <c r="AL18" t="s">
        <v>745</v>
      </c>
      <c r="AM18" t="s">
        <v>391</v>
      </c>
      <c r="AN18" t="s">
        <v>769</v>
      </c>
      <c r="AO18" t="s">
        <v>779</v>
      </c>
      <c r="AP18" t="s">
        <v>791</v>
      </c>
      <c r="AQ18" t="s">
        <v>802</v>
      </c>
      <c r="AR18" t="s">
        <v>813</v>
      </c>
      <c r="AS18" t="s">
        <v>824</v>
      </c>
      <c r="AT18" t="s">
        <v>832</v>
      </c>
      <c r="AU18" t="s">
        <v>839</v>
      </c>
      <c r="AV18" t="s">
        <v>496</v>
      </c>
      <c r="AW18" t="s">
        <v>855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</row>
    <row r="19" spans="1:170" x14ac:dyDescent="0.3">
      <c r="A19" t="s">
        <v>187</v>
      </c>
      <c r="B19" t="s">
        <v>212</v>
      </c>
      <c r="C19" t="s">
        <v>242</v>
      </c>
      <c r="D19" t="s">
        <v>263</v>
      </c>
      <c r="E19" t="s">
        <v>281</v>
      </c>
      <c r="F19" t="s">
        <v>300</v>
      </c>
      <c r="G19" t="s">
        <v>317</v>
      </c>
      <c r="H19" t="s">
        <v>333</v>
      </c>
      <c r="I19" t="s">
        <v>349</v>
      </c>
      <c r="J19" t="s">
        <v>369</v>
      </c>
      <c r="K19" t="s">
        <v>386</v>
      </c>
      <c r="L19" t="s">
        <v>403</v>
      </c>
      <c r="M19" t="s">
        <v>419</v>
      </c>
      <c r="N19" t="s">
        <v>437</v>
      </c>
      <c r="O19" t="s">
        <v>453</v>
      </c>
      <c r="P19" t="s">
        <v>465</v>
      </c>
      <c r="Q19" t="s">
        <v>481</v>
      </c>
      <c r="R19" t="s">
        <v>497</v>
      </c>
      <c r="S19" t="s">
        <v>513</v>
      </c>
      <c r="T19" t="s">
        <v>526</v>
      </c>
      <c r="U19" t="s">
        <v>539</v>
      </c>
      <c r="V19" t="s">
        <v>551</v>
      </c>
      <c r="W19" t="s">
        <v>562</v>
      </c>
      <c r="X19" t="s">
        <v>575</v>
      </c>
      <c r="Y19" t="s">
        <v>588</v>
      </c>
      <c r="Z19" t="s">
        <v>599</v>
      </c>
      <c r="AA19" t="s">
        <v>613</v>
      </c>
      <c r="AB19" t="s">
        <v>626</v>
      </c>
      <c r="AC19" t="s">
        <v>638</v>
      </c>
      <c r="AD19" t="s">
        <v>648</v>
      </c>
      <c r="AE19" t="s">
        <v>562</v>
      </c>
      <c r="AF19" t="s">
        <v>672</v>
      </c>
      <c r="AG19" t="s">
        <v>684</v>
      </c>
      <c r="AH19" t="s">
        <v>697</v>
      </c>
      <c r="AI19" t="s">
        <v>710</v>
      </c>
      <c r="AJ19" t="s">
        <v>697</v>
      </c>
      <c r="AK19" t="s">
        <v>733</v>
      </c>
      <c r="AL19" t="s">
        <v>746</v>
      </c>
      <c r="AM19" t="s">
        <v>759</v>
      </c>
      <c r="AN19" t="s">
        <v>770</v>
      </c>
      <c r="AO19" t="s">
        <v>780</v>
      </c>
      <c r="AP19" t="s">
        <v>792</v>
      </c>
      <c r="AQ19" t="s">
        <v>803</v>
      </c>
      <c r="AR19" t="s">
        <v>814</v>
      </c>
      <c r="AS19" t="s">
        <v>825</v>
      </c>
      <c r="AT19" t="s">
        <v>833</v>
      </c>
      <c r="AU19" t="s">
        <v>840</v>
      </c>
      <c r="AV19" t="s">
        <v>848</v>
      </c>
      <c r="AW19" t="s">
        <v>856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</row>
    <row r="20" spans="1:170" x14ac:dyDescent="0.3">
      <c r="A20" t="s">
        <v>188</v>
      </c>
      <c r="B20" t="s">
        <v>213</v>
      </c>
      <c r="C20" t="s">
        <v>243</v>
      </c>
      <c r="D20" t="s">
        <v>264</v>
      </c>
      <c r="E20" t="s">
        <v>282</v>
      </c>
      <c r="F20" t="s">
        <v>301</v>
      </c>
      <c r="G20" t="s">
        <v>318</v>
      </c>
      <c r="H20" t="s">
        <v>334</v>
      </c>
      <c r="I20" t="s">
        <v>350</v>
      </c>
      <c r="J20" t="s">
        <v>370</v>
      </c>
      <c r="K20" t="s">
        <v>387</v>
      </c>
      <c r="L20" t="s">
        <v>404</v>
      </c>
      <c r="M20" t="s">
        <v>420</v>
      </c>
      <c r="N20" t="s">
        <v>438</v>
      </c>
      <c r="O20" t="s">
        <v>454</v>
      </c>
      <c r="P20" t="s">
        <v>466</v>
      </c>
      <c r="Q20" t="s">
        <v>482</v>
      </c>
      <c r="R20" t="s">
        <v>498</v>
      </c>
      <c r="S20" t="s">
        <v>514</v>
      </c>
      <c r="T20" t="s">
        <v>527</v>
      </c>
      <c r="U20" t="s">
        <v>540</v>
      </c>
      <c r="V20" t="s">
        <v>552</v>
      </c>
      <c r="W20" t="s">
        <v>563</v>
      </c>
      <c r="X20" t="s">
        <v>576</v>
      </c>
      <c r="Y20" t="s">
        <v>589</v>
      </c>
      <c r="Z20" t="s">
        <v>600</v>
      </c>
      <c r="AA20" t="s">
        <v>614</v>
      </c>
      <c r="AB20" t="s">
        <v>627</v>
      </c>
      <c r="AC20" t="s">
        <v>639</v>
      </c>
      <c r="AD20" t="s">
        <v>649</v>
      </c>
      <c r="AE20" t="s">
        <v>661</v>
      </c>
      <c r="AF20" t="s">
        <v>673</v>
      </c>
      <c r="AG20" t="s">
        <v>685</v>
      </c>
      <c r="AH20" t="s">
        <v>698</v>
      </c>
      <c r="AI20" t="s">
        <v>711</v>
      </c>
      <c r="AJ20" t="s">
        <v>722</v>
      </c>
      <c r="AK20" t="s">
        <v>734</v>
      </c>
      <c r="AL20" t="s">
        <v>747</v>
      </c>
      <c r="AM20" t="s">
        <v>760</v>
      </c>
      <c r="AN20" t="s">
        <v>771</v>
      </c>
      <c r="AO20" t="s">
        <v>781</v>
      </c>
      <c r="AP20" t="s">
        <v>793</v>
      </c>
      <c r="AQ20" t="s">
        <v>804</v>
      </c>
      <c r="AR20" t="s">
        <v>815</v>
      </c>
      <c r="AS20" t="s">
        <v>826</v>
      </c>
      <c r="AT20" t="s">
        <v>834</v>
      </c>
      <c r="AU20" t="s">
        <v>841</v>
      </c>
      <c r="AV20" t="s">
        <v>849</v>
      </c>
      <c r="AW20" t="s">
        <v>857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</row>
    <row r="21" spans="1:170" x14ac:dyDescent="0.3">
      <c r="A21" t="s">
        <v>189</v>
      </c>
      <c r="B21" t="s">
        <v>214</v>
      </c>
      <c r="C21" t="s">
        <v>244</v>
      </c>
      <c r="D21" t="s">
        <v>265</v>
      </c>
      <c r="E21" t="s">
        <v>283</v>
      </c>
      <c r="F21" t="s">
        <v>302</v>
      </c>
      <c r="G21" t="s">
        <v>297</v>
      </c>
      <c r="H21" t="s">
        <v>335</v>
      </c>
      <c r="I21" t="s">
        <v>351</v>
      </c>
      <c r="J21" t="s">
        <v>371</v>
      </c>
      <c r="K21" t="s">
        <v>388</v>
      </c>
      <c r="L21" t="s">
        <v>405</v>
      </c>
      <c r="M21" t="s">
        <v>381</v>
      </c>
      <c r="N21" t="s">
        <v>295</v>
      </c>
      <c r="O21" t="s">
        <v>259</v>
      </c>
      <c r="P21" t="s">
        <v>467</v>
      </c>
      <c r="Q21" t="s">
        <v>483</v>
      </c>
      <c r="R21" t="s">
        <v>499</v>
      </c>
      <c r="S21" t="s">
        <v>515</v>
      </c>
      <c r="T21" t="s">
        <v>515</v>
      </c>
      <c r="U21" t="s">
        <v>541</v>
      </c>
      <c r="V21" t="s">
        <v>371</v>
      </c>
      <c r="W21" t="s">
        <v>564</v>
      </c>
      <c r="X21" t="s">
        <v>577</v>
      </c>
      <c r="Y21" t="s">
        <v>590</v>
      </c>
      <c r="Z21" t="s">
        <v>601</v>
      </c>
      <c r="AA21" t="s">
        <v>594</v>
      </c>
      <c r="AB21" t="s">
        <v>628</v>
      </c>
      <c r="AC21" t="s">
        <v>640</v>
      </c>
      <c r="AD21" t="s">
        <v>448</v>
      </c>
      <c r="AE21" t="s">
        <v>338</v>
      </c>
      <c r="AF21" t="s">
        <v>674</v>
      </c>
      <c r="AG21" t="s">
        <v>447</v>
      </c>
      <c r="AH21" t="s">
        <v>699</v>
      </c>
      <c r="AI21" t="s">
        <v>712</v>
      </c>
      <c r="AJ21" t="s">
        <v>723</v>
      </c>
      <c r="AK21" t="s">
        <v>735</v>
      </c>
      <c r="AL21" t="s">
        <v>748</v>
      </c>
      <c r="AM21" t="s">
        <v>761</v>
      </c>
      <c r="AN21" t="s">
        <v>690</v>
      </c>
      <c r="AO21" t="s">
        <v>490</v>
      </c>
      <c r="AP21" t="s">
        <v>794</v>
      </c>
      <c r="AQ21" t="s">
        <v>805</v>
      </c>
      <c r="AR21" t="s">
        <v>515</v>
      </c>
      <c r="AS21" t="s">
        <v>430</v>
      </c>
      <c r="AT21" t="s">
        <v>430</v>
      </c>
      <c r="AU21" t="s">
        <v>597</v>
      </c>
      <c r="AV21" t="s">
        <v>408</v>
      </c>
      <c r="AW21" t="s">
        <v>858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</row>
    <row r="22" spans="1:170" x14ac:dyDescent="0.3">
      <c r="A22" t="s">
        <v>190</v>
      </c>
      <c r="B22" t="s">
        <v>215</v>
      </c>
      <c r="C22" t="s">
        <v>245</v>
      </c>
      <c r="D22" t="s">
        <v>240</v>
      </c>
      <c r="E22" t="s">
        <v>284</v>
      </c>
      <c r="F22" t="s">
        <v>237</v>
      </c>
      <c r="G22" t="s">
        <v>284</v>
      </c>
      <c r="H22" t="s">
        <v>258</v>
      </c>
      <c r="I22" t="s">
        <v>352</v>
      </c>
      <c r="J22" t="s">
        <v>372</v>
      </c>
      <c r="K22" t="s">
        <v>389</v>
      </c>
      <c r="L22" t="s">
        <v>406</v>
      </c>
      <c r="M22" t="s">
        <v>315</v>
      </c>
      <c r="N22" t="s">
        <v>439</v>
      </c>
      <c r="O22" t="s">
        <v>312</v>
      </c>
      <c r="P22" t="s">
        <v>284</v>
      </c>
      <c r="Q22" t="s">
        <v>331</v>
      </c>
      <c r="R22" t="s">
        <v>367</v>
      </c>
      <c r="S22" t="s">
        <v>516</v>
      </c>
      <c r="T22" t="s">
        <v>352</v>
      </c>
      <c r="U22" t="s">
        <v>330</v>
      </c>
      <c r="V22" t="s">
        <v>312</v>
      </c>
      <c r="W22" t="s">
        <v>237</v>
      </c>
      <c r="X22" t="s">
        <v>309</v>
      </c>
      <c r="Y22" t="s">
        <v>463</v>
      </c>
      <c r="Z22" t="s">
        <v>240</v>
      </c>
      <c r="AA22" t="s">
        <v>615</v>
      </c>
      <c r="AB22" t="s">
        <v>629</v>
      </c>
      <c r="AC22" t="s">
        <v>366</v>
      </c>
      <c r="AD22" t="s">
        <v>234</v>
      </c>
      <c r="AE22" t="s">
        <v>234</v>
      </c>
      <c r="AF22" t="s">
        <v>366</v>
      </c>
      <c r="AG22" t="s">
        <v>439</v>
      </c>
      <c r="AH22" t="s">
        <v>700</v>
      </c>
      <c r="AI22" t="s">
        <v>435</v>
      </c>
      <c r="AJ22" t="s">
        <v>261</v>
      </c>
      <c r="AK22" t="s">
        <v>296</v>
      </c>
      <c r="AL22" t="s">
        <v>670</v>
      </c>
      <c r="AM22" t="s">
        <v>434</v>
      </c>
      <c r="AN22" t="s">
        <v>352</v>
      </c>
      <c r="AO22" t="s">
        <v>782</v>
      </c>
      <c r="AP22" t="s">
        <v>795</v>
      </c>
      <c r="AQ22" t="s">
        <v>806</v>
      </c>
      <c r="AR22" t="s">
        <v>787</v>
      </c>
      <c r="AS22" t="s">
        <v>827</v>
      </c>
      <c r="AT22" t="s">
        <v>835</v>
      </c>
      <c r="AU22" t="s">
        <v>842</v>
      </c>
      <c r="AV22" t="s">
        <v>850</v>
      </c>
      <c r="AW22" t="s">
        <v>859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</row>
    <row r="23" spans="1:170" x14ac:dyDescent="0.3">
      <c r="A23" t="s">
        <v>191</v>
      </c>
      <c r="B23" t="s">
        <v>216</v>
      </c>
      <c r="C23" t="s">
        <v>246</v>
      </c>
      <c r="D23" t="s">
        <v>266</v>
      </c>
      <c r="E23" t="s">
        <v>285</v>
      </c>
      <c r="F23" t="s">
        <v>246</v>
      </c>
      <c r="G23" t="s">
        <v>319</v>
      </c>
      <c r="H23" t="s">
        <v>336</v>
      </c>
      <c r="I23" t="s">
        <v>353</v>
      </c>
      <c r="J23" t="s">
        <v>373</v>
      </c>
      <c r="K23" t="s">
        <v>390</v>
      </c>
      <c r="L23" t="s">
        <v>390</v>
      </c>
      <c r="M23" t="s">
        <v>421</v>
      </c>
      <c r="N23" t="s">
        <v>440</v>
      </c>
      <c r="O23" t="s">
        <v>455</v>
      </c>
      <c r="P23" t="s">
        <v>353</v>
      </c>
      <c r="Q23" t="s">
        <v>415</v>
      </c>
      <c r="R23" t="s">
        <v>500</v>
      </c>
      <c r="S23" t="s">
        <v>517</v>
      </c>
      <c r="T23" t="s">
        <v>528</v>
      </c>
      <c r="U23" t="s">
        <v>415</v>
      </c>
      <c r="V23" t="s">
        <v>553</v>
      </c>
      <c r="W23" t="s">
        <v>565</v>
      </c>
      <c r="X23" t="s">
        <v>578</v>
      </c>
      <c r="Y23" t="s">
        <v>591</v>
      </c>
      <c r="Z23" t="s">
        <v>266</v>
      </c>
      <c r="AA23" t="s">
        <v>616</v>
      </c>
      <c r="AB23" t="s">
        <v>630</v>
      </c>
      <c r="AC23" t="s">
        <v>641</v>
      </c>
      <c r="AD23" t="s">
        <v>650</v>
      </c>
      <c r="AE23" t="s">
        <v>662</v>
      </c>
      <c r="AF23" t="s">
        <v>675</v>
      </c>
      <c r="AG23" t="s">
        <v>686</v>
      </c>
      <c r="AH23" t="s">
        <v>500</v>
      </c>
      <c r="AI23" t="s">
        <v>713</v>
      </c>
      <c r="AJ23" t="s">
        <v>724</v>
      </c>
      <c r="AK23" t="s">
        <v>736</v>
      </c>
      <c r="AL23" t="s">
        <v>749</v>
      </c>
      <c r="AM23" t="s">
        <v>762</v>
      </c>
      <c r="AN23" t="s">
        <v>650</v>
      </c>
      <c r="AO23" t="s">
        <v>455</v>
      </c>
      <c r="AP23" t="s">
        <v>650</v>
      </c>
      <c r="AQ23" t="s">
        <v>675</v>
      </c>
      <c r="AR23" t="s">
        <v>353</v>
      </c>
      <c r="AS23" t="s">
        <v>336</v>
      </c>
      <c r="AT23" t="s">
        <v>724</v>
      </c>
      <c r="AU23" t="s">
        <v>455</v>
      </c>
      <c r="AV23" t="s">
        <v>353</v>
      </c>
      <c r="AW23" t="s">
        <v>860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</row>
    <row r="24" spans="1:170" x14ac:dyDescent="0.3">
      <c r="A24" t="s">
        <v>192</v>
      </c>
      <c r="B24" t="s">
        <v>217</v>
      </c>
      <c r="C24" t="s">
        <v>247</v>
      </c>
      <c r="D24" t="s">
        <v>267</v>
      </c>
      <c r="E24" t="s">
        <v>247</v>
      </c>
      <c r="F24" t="s">
        <v>303</v>
      </c>
      <c r="G24" t="s">
        <v>251</v>
      </c>
      <c r="H24" t="s">
        <v>247</v>
      </c>
      <c r="I24" t="s">
        <v>354</v>
      </c>
      <c r="J24" t="s">
        <v>374</v>
      </c>
      <c r="K24" t="s">
        <v>267</v>
      </c>
      <c r="L24" t="s">
        <v>407</v>
      </c>
      <c r="M24" t="s">
        <v>422</v>
      </c>
      <c r="N24" t="s">
        <v>441</v>
      </c>
      <c r="O24" t="s">
        <v>239</v>
      </c>
      <c r="P24" t="s">
        <v>468</v>
      </c>
      <c r="Q24" t="s">
        <v>279</v>
      </c>
      <c r="R24" t="s">
        <v>279</v>
      </c>
      <c r="S24" t="s">
        <v>518</v>
      </c>
      <c r="T24" t="s">
        <v>315</v>
      </c>
      <c r="U24" t="s">
        <v>542</v>
      </c>
      <c r="V24" t="s">
        <v>329</v>
      </c>
      <c r="W24" t="s">
        <v>331</v>
      </c>
      <c r="X24" t="s">
        <v>579</v>
      </c>
      <c r="Y24" t="s">
        <v>389</v>
      </c>
      <c r="Z24" t="s">
        <v>511</v>
      </c>
      <c r="AA24" t="s">
        <v>511</v>
      </c>
      <c r="AB24" t="s">
        <v>346</v>
      </c>
      <c r="AC24" t="s">
        <v>346</v>
      </c>
      <c r="AD24" t="s">
        <v>651</v>
      </c>
      <c r="AE24" t="s">
        <v>487</v>
      </c>
      <c r="AF24" t="s">
        <v>561</v>
      </c>
      <c r="AG24" t="s">
        <v>298</v>
      </c>
      <c r="AH24" t="s">
        <v>237</v>
      </c>
      <c r="AI24" t="s">
        <v>240</v>
      </c>
      <c r="AJ24" t="s">
        <v>725</v>
      </c>
      <c r="AK24" t="s">
        <v>472</v>
      </c>
      <c r="AL24" t="s">
        <v>410</v>
      </c>
      <c r="AM24" t="s">
        <v>763</v>
      </c>
      <c r="AN24" t="s">
        <v>772</v>
      </c>
      <c r="AO24" t="s">
        <v>229</v>
      </c>
      <c r="AP24" t="s">
        <v>229</v>
      </c>
      <c r="AQ24" t="s">
        <v>434</v>
      </c>
      <c r="AR24" t="s">
        <v>510</v>
      </c>
      <c r="AS24" t="s">
        <v>277</v>
      </c>
      <c r="AT24" t="s">
        <v>542</v>
      </c>
      <c r="AU24" t="s">
        <v>843</v>
      </c>
      <c r="AV24" t="s">
        <v>586</v>
      </c>
      <c r="AW24" t="s">
        <v>511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</row>
    <row r="25" spans="1:170" x14ac:dyDescent="0.3">
      <c r="A25" t="s">
        <v>193</v>
      </c>
      <c r="B25" t="s">
        <v>218</v>
      </c>
      <c r="C25" t="s">
        <v>248</v>
      </c>
      <c r="D25" t="s">
        <v>268</v>
      </c>
      <c r="E25" t="s">
        <v>286</v>
      </c>
      <c r="F25" t="s">
        <v>304</v>
      </c>
      <c r="G25" t="s">
        <v>320</v>
      </c>
      <c r="H25" t="s">
        <v>337</v>
      </c>
      <c r="I25" t="s">
        <v>355</v>
      </c>
      <c r="J25" t="s">
        <v>375</v>
      </c>
      <c r="K25" t="s">
        <v>391</v>
      </c>
      <c r="L25" t="s">
        <v>391</v>
      </c>
      <c r="M25" t="s">
        <v>423</v>
      </c>
      <c r="N25" t="s">
        <v>442</v>
      </c>
      <c r="O25" t="s">
        <v>456</v>
      </c>
      <c r="P25" t="s">
        <v>469</v>
      </c>
      <c r="Q25" t="s">
        <v>484</v>
      </c>
      <c r="R25" t="s">
        <v>501</v>
      </c>
      <c r="S25" t="s">
        <v>519</v>
      </c>
      <c r="T25" t="s">
        <v>529</v>
      </c>
      <c r="U25" t="s">
        <v>304</v>
      </c>
      <c r="V25" t="s">
        <v>554</v>
      </c>
      <c r="W25" t="s">
        <v>566</v>
      </c>
      <c r="X25" t="s">
        <v>580</v>
      </c>
      <c r="Y25" t="s">
        <v>592</v>
      </c>
      <c r="Z25" t="s">
        <v>602</v>
      </c>
      <c r="AA25" t="s">
        <v>617</v>
      </c>
      <c r="AB25" t="s">
        <v>631</v>
      </c>
      <c r="AC25" t="s">
        <v>580</v>
      </c>
      <c r="AD25" t="s">
        <v>652</v>
      </c>
      <c r="AE25" t="s">
        <v>663</v>
      </c>
      <c r="AF25" t="s">
        <v>304</v>
      </c>
      <c r="AG25" t="s">
        <v>687</v>
      </c>
      <c r="AH25" t="s">
        <v>701</v>
      </c>
      <c r="AI25" t="s">
        <v>714</v>
      </c>
      <c r="AJ25" t="s">
        <v>580</v>
      </c>
      <c r="AK25" t="s">
        <v>737</v>
      </c>
      <c r="AL25" t="s">
        <v>750</v>
      </c>
      <c r="AM25" t="s">
        <v>764</v>
      </c>
      <c r="AN25" t="s">
        <v>773</v>
      </c>
      <c r="AO25" t="s">
        <v>783</v>
      </c>
      <c r="AP25" t="s">
        <v>796</v>
      </c>
      <c r="AQ25" t="s">
        <v>699</v>
      </c>
      <c r="AR25" t="s">
        <v>816</v>
      </c>
      <c r="AS25" t="s">
        <v>828</v>
      </c>
      <c r="AT25" t="s">
        <v>828</v>
      </c>
      <c r="AU25" t="s">
        <v>844</v>
      </c>
      <c r="AV25" t="s">
        <v>851</v>
      </c>
      <c r="AW25" t="s">
        <v>295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</row>
    <row r="26" spans="1:170" x14ac:dyDescent="0.3">
      <c r="A26" t="s">
        <v>194</v>
      </c>
      <c r="B26" t="s">
        <v>219</v>
      </c>
      <c r="C26" t="s">
        <v>232</v>
      </c>
      <c r="D26" t="s">
        <v>232</v>
      </c>
      <c r="E26" t="s">
        <v>232</v>
      </c>
      <c r="F26" t="s">
        <v>232</v>
      </c>
      <c r="G26" t="s">
        <v>232</v>
      </c>
      <c r="H26" t="s">
        <v>232</v>
      </c>
      <c r="I26" t="s">
        <v>232</v>
      </c>
      <c r="J26" t="s">
        <v>232</v>
      </c>
      <c r="K26" t="s">
        <v>232</v>
      </c>
      <c r="L26" t="s">
        <v>232</v>
      </c>
      <c r="M26" t="s">
        <v>232</v>
      </c>
      <c r="N26" t="s">
        <v>232</v>
      </c>
      <c r="O26" t="s">
        <v>232</v>
      </c>
      <c r="P26" t="s">
        <v>232</v>
      </c>
      <c r="Q26" t="s">
        <v>232</v>
      </c>
      <c r="R26" t="s">
        <v>232</v>
      </c>
      <c r="S26" t="s">
        <v>232</v>
      </c>
      <c r="T26" t="s">
        <v>232</v>
      </c>
      <c r="U26" t="s">
        <v>232</v>
      </c>
      <c r="V26" t="s">
        <v>232</v>
      </c>
      <c r="W26" t="s">
        <v>232</v>
      </c>
      <c r="X26" t="s">
        <v>232</v>
      </c>
      <c r="Y26" t="s">
        <v>232</v>
      </c>
      <c r="Z26" t="s">
        <v>232</v>
      </c>
      <c r="AA26" t="s">
        <v>232</v>
      </c>
      <c r="AB26" t="s">
        <v>232</v>
      </c>
      <c r="AC26" t="s">
        <v>232</v>
      </c>
      <c r="AD26" t="s">
        <v>232</v>
      </c>
      <c r="AE26" t="s">
        <v>232</v>
      </c>
      <c r="AF26" t="s">
        <v>232</v>
      </c>
      <c r="AG26" t="s">
        <v>232</v>
      </c>
      <c r="AH26" t="s">
        <v>232</v>
      </c>
      <c r="AI26" t="s">
        <v>232</v>
      </c>
      <c r="AJ26" t="s">
        <v>232</v>
      </c>
      <c r="AK26" t="s">
        <v>232</v>
      </c>
      <c r="AL26" t="s">
        <v>232</v>
      </c>
      <c r="AM26" t="s">
        <v>232</v>
      </c>
      <c r="AN26" t="s">
        <v>232</v>
      </c>
      <c r="AO26" t="s">
        <v>232</v>
      </c>
      <c r="AP26" t="s">
        <v>232</v>
      </c>
      <c r="AQ26" t="s">
        <v>232</v>
      </c>
      <c r="AR26" t="s">
        <v>232</v>
      </c>
      <c r="AS26" t="s">
        <v>232</v>
      </c>
      <c r="AT26" t="s">
        <v>232</v>
      </c>
      <c r="AU26" t="s">
        <v>232</v>
      </c>
      <c r="AV26" t="s">
        <v>232</v>
      </c>
      <c r="AW26" t="s">
        <v>232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</row>
    <row r="27" spans="1:170" x14ac:dyDescent="0.3">
      <c r="A27" t="s">
        <v>195</v>
      </c>
      <c r="B27" t="s">
        <v>195</v>
      </c>
      <c r="C27" t="s">
        <v>195</v>
      </c>
      <c r="D27" t="s">
        <v>195</v>
      </c>
      <c r="E27" t="s">
        <v>195</v>
      </c>
      <c r="F27" t="s">
        <v>195</v>
      </c>
      <c r="G27" t="s">
        <v>195</v>
      </c>
      <c r="H27" t="s">
        <v>195</v>
      </c>
      <c r="I27" t="s">
        <v>195</v>
      </c>
      <c r="J27" t="s">
        <v>195</v>
      </c>
      <c r="K27" t="s">
        <v>195</v>
      </c>
      <c r="L27" t="s">
        <v>195</v>
      </c>
      <c r="M27" t="s">
        <v>195</v>
      </c>
      <c r="N27" t="s">
        <v>195</v>
      </c>
      <c r="O27" t="s">
        <v>195</v>
      </c>
      <c r="P27" t="s">
        <v>195</v>
      </c>
      <c r="Q27" t="s">
        <v>195</v>
      </c>
      <c r="R27" t="s">
        <v>195</v>
      </c>
      <c r="S27" t="s">
        <v>195</v>
      </c>
      <c r="T27" t="s">
        <v>195</v>
      </c>
      <c r="U27" t="s">
        <v>195</v>
      </c>
      <c r="V27" t="s">
        <v>195</v>
      </c>
      <c r="W27" t="s">
        <v>195</v>
      </c>
      <c r="X27" t="s">
        <v>195</v>
      </c>
      <c r="Y27" t="s">
        <v>195</v>
      </c>
      <c r="Z27" t="s">
        <v>195</v>
      </c>
      <c r="AA27" t="s">
        <v>195</v>
      </c>
      <c r="AB27" t="s">
        <v>195</v>
      </c>
      <c r="AC27" t="s">
        <v>195</v>
      </c>
      <c r="AD27" t="s">
        <v>195</v>
      </c>
      <c r="AE27" t="s">
        <v>195</v>
      </c>
      <c r="AF27" t="s">
        <v>195</v>
      </c>
      <c r="AG27" t="s">
        <v>195</v>
      </c>
      <c r="AH27" t="s">
        <v>195</v>
      </c>
      <c r="AI27" t="s">
        <v>195</v>
      </c>
      <c r="AJ27" t="s">
        <v>195</v>
      </c>
      <c r="AK27" t="s">
        <v>195</v>
      </c>
      <c r="AL27" t="s">
        <v>195</v>
      </c>
      <c r="AM27" t="s">
        <v>195</v>
      </c>
      <c r="AN27" t="s">
        <v>195</v>
      </c>
      <c r="AO27" t="s">
        <v>195</v>
      </c>
      <c r="AP27" t="s">
        <v>195</v>
      </c>
      <c r="AQ27" t="s">
        <v>195</v>
      </c>
      <c r="AR27" t="s">
        <v>195</v>
      </c>
      <c r="AS27" t="s">
        <v>195</v>
      </c>
      <c r="AT27" t="s">
        <v>195</v>
      </c>
      <c r="AU27" t="s">
        <v>195</v>
      </c>
      <c r="AV27" t="s">
        <v>195</v>
      </c>
      <c r="AW27" t="s">
        <v>195</v>
      </c>
    </row>
    <row r="28" spans="1:170" x14ac:dyDescent="0.3">
      <c r="A28" t="s">
        <v>196</v>
      </c>
      <c r="B28" t="s">
        <v>195</v>
      </c>
      <c r="C28" t="s">
        <v>195</v>
      </c>
      <c r="D28" t="s">
        <v>195</v>
      </c>
      <c r="E28" t="s">
        <v>195</v>
      </c>
      <c r="F28" t="s">
        <v>195</v>
      </c>
      <c r="G28" t="s">
        <v>195</v>
      </c>
      <c r="H28" t="s">
        <v>195</v>
      </c>
      <c r="I28" t="s">
        <v>195</v>
      </c>
      <c r="J28" t="s">
        <v>195</v>
      </c>
      <c r="K28" t="s">
        <v>195</v>
      </c>
      <c r="L28" t="s">
        <v>195</v>
      </c>
      <c r="M28" t="s">
        <v>195</v>
      </c>
      <c r="N28" t="s">
        <v>195</v>
      </c>
      <c r="O28" t="s">
        <v>195</v>
      </c>
      <c r="P28" t="s">
        <v>195</v>
      </c>
      <c r="Q28" t="s">
        <v>195</v>
      </c>
      <c r="R28" t="s">
        <v>195</v>
      </c>
      <c r="S28" t="s">
        <v>195</v>
      </c>
      <c r="T28" t="s">
        <v>195</v>
      </c>
      <c r="U28" t="s">
        <v>195</v>
      </c>
      <c r="V28" t="s">
        <v>195</v>
      </c>
      <c r="W28" t="s">
        <v>195</v>
      </c>
      <c r="X28" t="s">
        <v>195</v>
      </c>
      <c r="Y28" t="s">
        <v>195</v>
      </c>
      <c r="Z28" t="s">
        <v>195</v>
      </c>
      <c r="AA28" t="s">
        <v>195</v>
      </c>
      <c r="AB28" t="s">
        <v>195</v>
      </c>
      <c r="AC28" t="s">
        <v>195</v>
      </c>
      <c r="AD28" t="s">
        <v>195</v>
      </c>
      <c r="AE28" t="s">
        <v>195</v>
      </c>
      <c r="AF28" t="s">
        <v>195</v>
      </c>
      <c r="AG28" t="s">
        <v>195</v>
      </c>
      <c r="AH28" t="s">
        <v>195</v>
      </c>
      <c r="AI28" t="s">
        <v>195</v>
      </c>
      <c r="AJ28" t="s">
        <v>195</v>
      </c>
      <c r="AK28" t="s">
        <v>195</v>
      </c>
      <c r="AL28" t="s">
        <v>195</v>
      </c>
      <c r="AM28" t="s">
        <v>195</v>
      </c>
      <c r="AN28" t="s">
        <v>195</v>
      </c>
      <c r="AO28" t="s">
        <v>195</v>
      </c>
      <c r="AP28" t="s">
        <v>195</v>
      </c>
      <c r="AQ28" t="s">
        <v>195</v>
      </c>
      <c r="AR28" t="s">
        <v>195</v>
      </c>
      <c r="AS28" t="s">
        <v>195</v>
      </c>
      <c r="AT28" t="s">
        <v>195</v>
      </c>
      <c r="AU28" t="s">
        <v>195</v>
      </c>
      <c r="AV28" t="s">
        <v>195</v>
      </c>
      <c r="AW28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N28"/>
  <sheetViews>
    <sheetView workbookViewId="0"/>
  </sheetViews>
  <sheetFormatPr defaultRowHeight="14.4" x14ac:dyDescent="0.3"/>
  <sheetData>
    <row r="1" spans="1:170" ht="17.399999999999999" x14ac:dyDescent="0.3">
      <c r="A1" s="4" t="s">
        <v>861</v>
      </c>
    </row>
    <row r="2" spans="1:170" ht="16.2" x14ac:dyDescent="0.3">
      <c r="A2" s="5" t="s">
        <v>1</v>
      </c>
    </row>
    <row r="3" spans="1:170" ht="15.6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227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</row>
    <row r="4" spans="1:170" x14ac:dyDescent="0.3">
      <c r="A4" t="s">
        <v>172</v>
      </c>
      <c r="B4" t="s">
        <v>197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</row>
    <row r="5" spans="1:170" x14ac:dyDescent="0.3">
      <c r="A5" t="s">
        <v>173</v>
      </c>
      <c r="B5" t="s">
        <v>198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</row>
    <row r="6" spans="1:170" x14ac:dyDescent="0.3">
      <c r="A6" t="s">
        <v>174</v>
      </c>
      <c r="B6" t="s">
        <v>199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</row>
    <row r="7" spans="1:170" x14ac:dyDescent="0.3">
      <c r="A7" t="s">
        <v>175</v>
      </c>
      <c r="B7" t="s">
        <v>200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</row>
    <row r="8" spans="1:170" x14ac:dyDescent="0.3">
      <c r="A8" t="s">
        <v>176</v>
      </c>
      <c r="B8" t="s">
        <v>201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</row>
    <row r="9" spans="1:170" x14ac:dyDescent="0.3">
      <c r="A9" t="s">
        <v>177</v>
      </c>
      <c r="B9" t="s">
        <v>202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</row>
    <row r="10" spans="1:170" x14ac:dyDescent="0.3">
      <c r="A10" t="s">
        <v>178</v>
      </c>
      <c r="B10" t="s">
        <v>203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</row>
    <row r="11" spans="1:170" x14ac:dyDescent="0.3">
      <c r="A11" t="s">
        <v>179</v>
      </c>
      <c r="B11" t="s">
        <v>204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</row>
    <row r="12" spans="1:170" x14ac:dyDescent="0.3">
      <c r="A12" t="s">
        <v>180</v>
      </c>
      <c r="B12" t="s">
        <v>205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</row>
    <row r="13" spans="1:170" x14ac:dyDescent="0.3">
      <c r="A13" t="s">
        <v>181</v>
      </c>
      <c r="B13" t="s">
        <v>206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</row>
    <row r="14" spans="1:170" x14ac:dyDescent="0.3">
      <c r="A14" t="s">
        <v>182</v>
      </c>
      <c r="B14" t="s">
        <v>207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</row>
    <row r="15" spans="1:170" x14ac:dyDescent="0.3">
      <c r="A15" t="s">
        <v>183</v>
      </c>
      <c r="B15" t="s">
        <v>208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</row>
    <row r="16" spans="1:170" x14ac:dyDescent="0.3">
      <c r="A16" t="s">
        <v>184</v>
      </c>
      <c r="B16" t="s">
        <v>209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</row>
    <row r="17" spans="1:170" x14ac:dyDescent="0.3">
      <c r="A17" t="s">
        <v>185</v>
      </c>
      <c r="B17" t="s">
        <v>210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</row>
    <row r="18" spans="1:170" x14ac:dyDescent="0.3">
      <c r="A18" t="s">
        <v>186</v>
      </c>
      <c r="B18" t="s">
        <v>211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</row>
    <row r="19" spans="1:170" x14ac:dyDescent="0.3">
      <c r="A19" t="s">
        <v>187</v>
      </c>
      <c r="B19" t="s">
        <v>212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</row>
    <row r="20" spans="1:170" x14ac:dyDescent="0.3">
      <c r="A20" t="s">
        <v>188</v>
      </c>
      <c r="B20" t="s">
        <v>213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</row>
    <row r="21" spans="1:170" x14ac:dyDescent="0.3">
      <c r="A21" t="s">
        <v>189</v>
      </c>
      <c r="B21" t="s">
        <v>214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</row>
    <row r="22" spans="1:170" x14ac:dyDescent="0.3">
      <c r="A22" t="s">
        <v>190</v>
      </c>
      <c r="B22" t="s">
        <v>215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</row>
    <row r="23" spans="1:170" x14ac:dyDescent="0.3">
      <c r="A23" t="s">
        <v>191</v>
      </c>
      <c r="B23" t="s">
        <v>216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</row>
    <row r="24" spans="1:170" x14ac:dyDescent="0.3">
      <c r="A24" t="s">
        <v>192</v>
      </c>
      <c r="B24" t="s">
        <v>217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</row>
    <row r="25" spans="1:170" x14ac:dyDescent="0.3">
      <c r="A25" t="s">
        <v>193</v>
      </c>
      <c r="B25" t="s">
        <v>218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</row>
    <row r="26" spans="1:170" x14ac:dyDescent="0.3">
      <c r="A26" t="s">
        <v>194</v>
      </c>
      <c r="B26" t="s">
        <v>219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</row>
    <row r="27" spans="1:170" x14ac:dyDescent="0.3">
      <c r="A27" t="s">
        <v>195</v>
      </c>
      <c r="B27" t="s">
        <v>195</v>
      </c>
    </row>
    <row r="28" spans="1:170" x14ac:dyDescent="0.3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N29"/>
  <sheetViews>
    <sheetView topLeftCell="EN1" workbookViewId="0"/>
  </sheetViews>
  <sheetFormatPr defaultRowHeight="14.4" x14ac:dyDescent="0.3"/>
  <sheetData>
    <row r="1" spans="1:170" ht="17.399999999999999" x14ac:dyDescent="0.3">
      <c r="A1" s="4" t="s">
        <v>862</v>
      </c>
    </row>
    <row r="2" spans="1:170" ht="16.2" x14ac:dyDescent="0.3">
      <c r="A2" s="5" t="s">
        <v>1</v>
      </c>
    </row>
    <row r="3" spans="1:170" ht="15.6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224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225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</row>
    <row r="4" spans="1:170" x14ac:dyDescent="0.3">
      <c r="A4" t="s">
        <v>172</v>
      </c>
      <c r="B4" t="s">
        <v>197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</row>
    <row r="5" spans="1:170" x14ac:dyDescent="0.3">
      <c r="A5" t="s">
        <v>173</v>
      </c>
      <c r="B5" t="s">
        <v>198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</row>
    <row r="6" spans="1:170" x14ac:dyDescent="0.3">
      <c r="A6" t="s">
        <v>174</v>
      </c>
      <c r="B6" t="s">
        <v>199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</row>
    <row r="7" spans="1:170" x14ac:dyDescent="0.3">
      <c r="A7" t="s">
        <v>175</v>
      </c>
      <c r="B7" t="s">
        <v>200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</row>
    <row r="8" spans="1:170" x14ac:dyDescent="0.3">
      <c r="A8" t="s">
        <v>176</v>
      </c>
      <c r="B8" t="s">
        <v>201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</row>
    <row r="9" spans="1:170" x14ac:dyDescent="0.3">
      <c r="A9" t="s">
        <v>177</v>
      </c>
      <c r="B9" t="s">
        <v>202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</row>
    <row r="10" spans="1:170" x14ac:dyDescent="0.3">
      <c r="A10" t="s">
        <v>178</v>
      </c>
      <c r="B10" t="s">
        <v>203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</row>
    <row r="11" spans="1:170" x14ac:dyDescent="0.3">
      <c r="A11" t="s">
        <v>179</v>
      </c>
      <c r="B11" t="s">
        <v>204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</row>
    <row r="12" spans="1:170" x14ac:dyDescent="0.3">
      <c r="A12" t="s">
        <v>180</v>
      </c>
      <c r="B12" t="s">
        <v>205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</row>
    <row r="13" spans="1:170" x14ac:dyDescent="0.3">
      <c r="A13" t="s">
        <v>181</v>
      </c>
      <c r="B13" t="s">
        <v>206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</row>
    <row r="14" spans="1:170" x14ac:dyDescent="0.3">
      <c r="A14" t="s">
        <v>182</v>
      </c>
      <c r="B14" t="s">
        <v>207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</row>
    <row r="15" spans="1:170" x14ac:dyDescent="0.3">
      <c r="A15" t="s">
        <v>183</v>
      </c>
      <c r="B15" t="s">
        <v>208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</row>
    <row r="16" spans="1:170" x14ac:dyDescent="0.3">
      <c r="A16" t="s">
        <v>184</v>
      </c>
      <c r="B16" t="s">
        <v>209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</row>
    <row r="17" spans="1:170" x14ac:dyDescent="0.3">
      <c r="A17" t="s">
        <v>185</v>
      </c>
      <c r="B17" t="s">
        <v>210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</row>
    <row r="18" spans="1:170" x14ac:dyDescent="0.3">
      <c r="A18" t="s">
        <v>186</v>
      </c>
      <c r="B18" t="s">
        <v>211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</row>
    <row r="19" spans="1:170" x14ac:dyDescent="0.3">
      <c r="A19" t="s">
        <v>187</v>
      </c>
      <c r="B19" t="s">
        <v>212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</row>
    <row r="20" spans="1:170" x14ac:dyDescent="0.3">
      <c r="A20" t="s">
        <v>188</v>
      </c>
      <c r="B20" t="s">
        <v>213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</row>
    <row r="21" spans="1:170" x14ac:dyDescent="0.3">
      <c r="A21" t="s">
        <v>189</v>
      </c>
      <c r="B21" t="s">
        <v>214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</row>
    <row r="22" spans="1:170" x14ac:dyDescent="0.3">
      <c r="A22" t="s">
        <v>190</v>
      </c>
      <c r="B22" t="s">
        <v>215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</row>
    <row r="23" spans="1:170" x14ac:dyDescent="0.3">
      <c r="A23" t="s">
        <v>191</v>
      </c>
      <c r="B23" t="s">
        <v>216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</row>
    <row r="24" spans="1:170" x14ac:dyDescent="0.3">
      <c r="A24" t="s">
        <v>192</v>
      </c>
      <c r="B24" t="s">
        <v>217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</row>
    <row r="25" spans="1:170" x14ac:dyDescent="0.3">
      <c r="A25" t="s">
        <v>193</v>
      </c>
      <c r="B25" t="s">
        <v>218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</row>
    <row r="26" spans="1:170" x14ac:dyDescent="0.3">
      <c r="A26" t="s">
        <v>194</v>
      </c>
      <c r="B26" t="s">
        <v>219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</row>
    <row r="27" spans="1:170" x14ac:dyDescent="0.3">
      <c r="A27" t="s">
        <v>195</v>
      </c>
      <c r="B27" t="s">
        <v>195</v>
      </c>
    </row>
    <row r="28" spans="1:170" x14ac:dyDescent="0.3">
      <c r="A28" t="s">
        <v>195</v>
      </c>
      <c r="B28" t="s">
        <v>195</v>
      </c>
    </row>
    <row r="29" spans="1:170" x14ac:dyDescent="0.3">
      <c r="A29" t="s">
        <v>196</v>
      </c>
      <c r="B29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C30"/>
  <sheetViews>
    <sheetView workbookViewId="0"/>
  </sheetViews>
  <sheetFormatPr defaultRowHeight="14.4" x14ac:dyDescent="0.3"/>
  <sheetData>
    <row r="1" spans="1:159" ht="17.399999999999999" x14ac:dyDescent="0.3">
      <c r="A1" s="4" t="s">
        <v>863</v>
      </c>
    </row>
    <row r="2" spans="1:159" ht="16.2" x14ac:dyDescent="0.3">
      <c r="A2" s="5" t="s">
        <v>1</v>
      </c>
    </row>
    <row r="3" spans="1:159" ht="15.6" x14ac:dyDescent="0.3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224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</row>
    <row r="4" spans="1:159" x14ac:dyDescent="0.3">
      <c r="A4" t="s">
        <v>172</v>
      </c>
      <c r="B4" t="s">
        <v>197</v>
      </c>
      <c r="C4" t="s">
        <v>865</v>
      </c>
      <c r="D4" t="s">
        <v>686</v>
      </c>
      <c r="E4" t="s">
        <v>517</v>
      </c>
      <c r="F4" t="s">
        <v>908</v>
      </c>
      <c r="G4" t="s">
        <v>662</v>
      </c>
      <c r="H4" t="s">
        <v>616</v>
      </c>
      <c r="I4" t="s">
        <v>500</v>
      </c>
      <c r="J4" t="s">
        <v>517</v>
      </c>
      <c r="K4" t="s">
        <v>336</v>
      </c>
      <c r="L4" t="s">
        <v>724</v>
      </c>
      <c r="M4" t="s">
        <v>662</v>
      </c>
      <c r="N4" t="s">
        <v>353</v>
      </c>
      <c r="O4" t="s">
        <v>985</v>
      </c>
      <c r="P4" t="s">
        <v>990</v>
      </c>
      <c r="Q4" t="s">
        <v>591</v>
      </c>
      <c r="R4" t="s">
        <v>713</v>
      </c>
      <c r="S4" t="s">
        <v>985</v>
      </c>
      <c r="T4" t="s">
        <v>990</v>
      </c>
      <c r="U4" t="s">
        <v>713</v>
      </c>
      <c r="V4" t="s">
        <v>641</v>
      </c>
      <c r="W4" t="s">
        <v>578</v>
      </c>
      <c r="X4" t="s">
        <v>724</v>
      </c>
      <c r="Y4" t="s">
        <v>650</v>
      </c>
      <c r="Z4" t="s">
        <v>455</v>
      </c>
      <c r="AA4" t="s">
        <v>650</v>
      </c>
      <c r="AB4" t="s">
        <v>1031</v>
      </c>
      <c r="AC4" t="s">
        <v>1031</v>
      </c>
      <c r="AD4" t="s">
        <v>266</v>
      </c>
      <c r="AE4" t="s">
        <v>1007</v>
      </c>
      <c r="AF4" t="s">
        <v>266</v>
      </c>
      <c r="AG4" t="s">
        <v>336</v>
      </c>
      <c r="AH4" t="s">
        <v>353</v>
      </c>
      <c r="AI4" t="s">
        <v>762</v>
      </c>
      <c r="AJ4" t="s">
        <v>650</v>
      </c>
      <c r="AK4" t="s">
        <v>650</v>
      </c>
      <c r="AL4" t="s">
        <v>662</v>
      </c>
      <c r="AM4" t="s">
        <v>641</v>
      </c>
      <c r="AN4" t="s">
        <v>650</v>
      </c>
      <c r="AO4" t="s">
        <v>1082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</row>
    <row r="5" spans="1:159" x14ac:dyDescent="0.3">
      <c r="A5" t="s">
        <v>173</v>
      </c>
      <c r="B5" t="s">
        <v>198</v>
      </c>
      <c r="C5" t="s">
        <v>866</v>
      </c>
      <c r="D5" t="s">
        <v>866</v>
      </c>
      <c r="E5" t="s">
        <v>421</v>
      </c>
      <c r="F5" t="s">
        <v>713</v>
      </c>
      <c r="G5" t="s">
        <v>920</v>
      </c>
      <c r="H5" t="s">
        <v>415</v>
      </c>
      <c r="I5" t="s">
        <v>937</v>
      </c>
      <c r="J5" t="s">
        <v>415</v>
      </c>
      <c r="K5" t="s">
        <v>881</v>
      </c>
      <c r="L5" t="s">
        <v>965</v>
      </c>
      <c r="M5" t="s">
        <v>686</v>
      </c>
      <c r="N5" t="s">
        <v>662</v>
      </c>
      <c r="O5" t="s">
        <v>675</v>
      </c>
      <c r="P5" t="s">
        <v>373</v>
      </c>
      <c r="Q5" t="s">
        <v>553</v>
      </c>
      <c r="R5" t="s">
        <v>1001</v>
      </c>
      <c r="S5" t="s">
        <v>1007</v>
      </c>
      <c r="T5" t="s">
        <v>762</v>
      </c>
      <c r="U5" t="s">
        <v>246</v>
      </c>
      <c r="V5" t="s">
        <v>650</v>
      </c>
      <c r="W5" t="s">
        <v>650</v>
      </c>
      <c r="X5" t="s">
        <v>1031</v>
      </c>
      <c r="Y5" t="s">
        <v>336</v>
      </c>
      <c r="Z5" t="s">
        <v>662</v>
      </c>
      <c r="AA5" t="s">
        <v>266</v>
      </c>
      <c r="AB5" t="s">
        <v>1031</v>
      </c>
      <c r="AC5" t="s">
        <v>1031</v>
      </c>
      <c r="AD5" t="s">
        <v>662</v>
      </c>
      <c r="AE5" t="s">
        <v>500</v>
      </c>
      <c r="AF5" t="s">
        <v>528</v>
      </c>
      <c r="AG5" t="s">
        <v>1061</v>
      </c>
      <c r="AH5" t="s">
        <v>1061</v>
      </c>
      <c r="AI5" t="s">
        <v>990</v>
      </c>
      <c r="AJ5" t="s">
        <v>920</v>
      </c>
      <c r="AK5" t="s">
        <v>908</v>
      </c>
      <c r="AL5" t="s">
        <v>517</v>
      </c>
      <c r="AM5" t="s">
        <v>641</v>
      </c>
      <c r="AN5" t="s">
        <v>553</v>
      </c>
      <c r="AO5" t="s">
        <v>713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</row>
    <row r="6" spans="1:159" x14ac:dyDescent="0.3">
      <c r="A6" t="s">
        <v>174</v>
      </c>
      <c r="B6" t="s">
        <v>199</v>
      </c>
      <c r="C6" t="s">
        <v>867</v>
      </c>
      <c r="D6" t="s">
        <v>883</v>
      </c>
      <c r="E6" t="s">
        <v>898</v>
      </c>
      <c r="F6" t="s">
        <v>892</v>
      </c>
      <c r="G6" t="s">
        <v>921</v>
      </c>
      <c r="H6" t="s">
        <v>903</v>
      </c>
      <c r="I6" t="s">
        <v>938</v>
      </c>
      <c r="J6" t="s">
        <v>903</v>
      </c>
      <c r="K6" t="s">
        <v>915</v>
      </c>
      <c r="L6" t="s">
        <v>960</v>
      </c>
      <c r="M6" t="s">
        <v>971</v>
      </c>
      <c r="N6" t="s">
        <v>971</v>
      </c>
      <c r="O6" t="s">
        <v>892</v>
      </c>
      <c r="P6" t="s">
        <v>971</v>
      </c>
      <c r="Q6" t="s">
        <v>898</v>
      </c>
      <c r="R6" t="s">
        <v>915</v>
      </c>
      <c r="S6" t="s">
        <v>944</v>
      </c>
      <c r="T6" t="s">
        <v>867</v>
      </c>
      <c r="U6" t="s">
        <v>867</v>
      </c>
      <c r="V6" t="s">
        <v>898</v>
      </c>
      <c r="W6" t="s">
        <v>915</v>
      </c>
      <c r="X6" t="s">
        <v>903</v>
      </c>
      <c r="Y6" t="s">
        <v>980</v>
      </c>
      <c r="Z6" t="s">
        <v>892</v>
      </c>
      <c r="AA6" t="s">
        <v>892</v>
      </c>
      <c r="AB6" t="s">
        <v>892</v>
      </c>
      <c r="AC6" t="s">
        <v>883</v>
      </c>
      <c r="AD6" t="s">
        <v>892</v>
      </c>
      <c r="AE6" t="s">
        <v>892</v>
      </c>
      <c r="AF6" t="s">
        <v>934</v>
      </c>
      <c r="AG6" t="s">
        <v>934</v>
      </c>
      <c r="AH6" t="s">
        <v>934</v>
      </c>
      <c r="AI6" t="s">
        <v>944</v>
      </c>
      <c r="AJ6" t="s">
        <v>892</v>
      </c>
      <c r="AK6" t="s">
        <v>892</v>
      </c>
      <c r="AL6" t="s">
        <v>892</v>
      </c>
      <c r="AM6" t="s">
        <v>883</v>
      </c>
      <c r="AN6" t="s">
        <v>867</v>
      </c>
      <c r="AO6" t="s">
        <v>867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</row>
    <row r="7" spans="1:159" x14ac:dyDescent="0.3">
      <c r="A7" t="s">
        <v>175</v>
      </c>
      <c r="B7" t="s">
        <v>200</v>
      </c>
      <c r="C7" t="s">
        <v>868</v>
      </c>
      <c r="D7" t="s">
        <v>884</v>
      </c>
      <c r="E7" t="s">
        <v>872</v>
      </c>
      <c r="F7" t="s">
        <v>884</v>
      </c>
      <c r="G7" t="s">
        <v>888</v>
      </c>
      <c r="H7" t="s">
        <v>880</v>
      </c>
      <c r="I7" t="s">
        <v>868</v>
      </c>
      <c r="J7" t="s">
        <v>896</v>
      </c>
      <c r="K7" t="s">
        <v>875</v>
      </c>
      <c r="L7" t="s">
        <v>872</v>
      </c>
      <c r="M7" t="s">
        <v>938</v>
      </c>
      <c r="N7" t="s">
        <v>977</v>
      </c>
      <c r="O7" t="s">
        <v>872</v>
      </c>
      <c r="P7" t="s">
        <v>953</v>
      </c>
      <c r="Q7" t="s">
        <v>977</v>
      </c>
      <c r="R7" t="s">
        <v>924</v>
      </c>
      <c r="S7" t="s">
        <v>938</v>
      </c>
      <c r="T7" t="s">
        <v>883</v>
      </c>
      <c r="U7" t="s">
        <v>891</v>
      </c>
      <c r="V7" t="s">
        <v>924</v>
      </c>
      <c r="W7" t="s">
        <v>924</v>
      </c>
      <c r="X7" t="s">
        <v>872</v>
      </c>
      <c r="Y7" t="s">
        <v>875</v>
      </c>
      <c r="Z7" t="s">
        <v>895</v>
      </c>
      <c r="AA7" t="s">
        <v>944</v>
      </c>
      <c r="AB7" t="s">
        <v>924</v>
      </c>
      <c r="AC7" t="s">
        <v>924</v>
      </c>
      <c r="AD7" t="s">
        <v>868</v>
      </c>
      <c r="AE7" t="s">
        <v>884</v>
      </c>
      <c r="AF7" t="s">
        <v>872</v>
      </c>
      <c r="AG7" t="s">
        <v>938</v>
      </c>
      <c r="AH7" t="s">
        <v>888</v>
      </c>
      <c r="AI7" t="s">
        <v>888</v>
      </c>
      <c r="AJ7" t="s">
        <v>895</v>
      </c>
      <c r="AK7" t="s">
        <v>875</v>
      </c>
      <c r="AL7" t="s">
        <v>868</v>
      </c>
      <c r="AM7" t="s">
        <v>875</v>
      </c>
      <c r="AN7" t="s">
        <v>953</v>
      </c>
      <c r="AO7" t="s">
        <v>924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</row>
    <row r="8" spans="1:159" x14ac:dyDescent="0.3">
      <c r="A8" t="s">
        <v>176</v>
      </c>
      <c r="B8" t="s">
        <v>201</v>
      </c>
      <c r="C8" t="s">
        <v>869</v>
      </c>
      <c r="D8" t="s">
        <v>885</v>
      </c>
      <c r="E8" t="s">
        <v>899</v>
      </c>
      <c r="F8" t="s">
        <v>909</v>
      </c>
      <c r="G8" t="s">
        <v>922</v>
      </c>
      <c r="H8" t="s">
        <v>931</v>
      </c>
      <c r="I8" t="s">
        <v>939</v>
      </c>
      <c r="J8" t="s">
        <v>948</v>
      </c>
      <c r="K8" t="s">
        <v>956</v>
      </c>
      <c r="L8" t="s">
        <v>348</v>
      </c>
      <c r="M8" t="s">
        <v>972</v>
      </c>
      <c r="N8" t="s">
        <v>978</v>
      </c>
      <c r="O8" t="s">
        <v>986</v>
      </c>
      <c r="P8" t="s">
        <v>991</v>
      </c>
      <c r="Q8" t="s">
        <v>996</v>
      </c>
      <c r="R8" t="s">
        <v>983</v>
      </c>
      <c r="S8" t="s">
        <v>1008</v>
      </c>
      <c r="T8" t="s">
        <v>1015</v>
      </c>
      <c r="U8" t="s">
        <v>452</v>
      </c>
      <c r="V8" t="s">
        <v>1022</v>
      </c>
      <c r="W8" t="s">
        <v>1026</v>
      </c>
      <c r="X8" t="s">
        <v>1032</v>
      </c>
      <c r="Y8" t="s">
        <v>1034</v>
      </c>
      <c r="Z8" t="s">
        <v>1038</v>
      </c>
      <c r="AA8" t="s">
        <v>1041</v>
      </c>
      <c r="AB8" t="s">
        <v>1045</v>
      </c>
      <c r="AC8" t="s">
        <v>1049</v>
      </c>
      <c r="AD8" t="s">
        <v>1052</v>
      </c>
      <c r="AE8" t="s">
        <v>1056</v>
      </c>
      <c r="AF8" t="s">
        <v>1059</v>
      </c>
      <c r="AG8" t="s">
        <v>1062</v>
      </c>
      <c r="AH8" t="s">
        <v>1066</v>
      </c>
      <c r="AI8" t="s">
        <v>587</v>
      </c>
      <c r="AJ8" t="s">
        <v>1069</v>
      </c>
      <c r="AK8" t="s">
        <v>1072</v>
      </c>
      <c r="AL8" t="s">
        <v>1074</v>
      </c>
      <c r="AM8" t="s">
        <v>1077</v>
      </c>
      <c r="AN8" t="s">
        <v>1080</v>
      </c>
      <c r="AO8" t="s">
        <v>1083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</row>
    <row r="9" spans="1:159" x14ac:dyDescent="0.3">
      <c r="A9" t="s">
        <v>177</v>
      </c>
      <c r="B9" t="s">
        <v>202</v>
      </c>
      <c r="C9" t="s">
        <v>870</v>
      </c>
      <c r="D9" t="s">
        <v>886</v>
      </c>
      <c r="E9" t="s">
        <v>900</v>
      </c>
      <c r="F9" t="s">
        <v>910</v>
      </c>
      <c r="G9" t="s">
        <v>910</v>
      </c>
      <c r="H9" t="s">
        <v>932</v>
      </c>
      <c r="I9" t="s">
        <v>940</v>
      </c>
      <c r="J9" t="s">
        <v>949</v>
      </c>
      <c r="K9" t="s">
        <v>957</v>
      </c>
      <c r="L9" t="s">
        <v>966</v>
      </c>
      <c r="M9" t="s">
        <v>932</v>
      </c>
      <c r="N9" t="s">
        <v>940</v>
      </c>
      <c r="O9" t="s">
        <v>949</v>
      </c>
      <c r="P9" t="s">
        <v>906</v>
      </c>
      <c r="Q9" t="s">
        <v>966</v>
      </c>
      <c r="R9" t="s">
        <v>870</v>
      </c>
      <c r="S9" t="s">
        <v>1009</v>
      </c>
      <c r="T9" t="s">
        <v>974</v>
      </c>
      <c r="U9" t="s">
        <v>1019</v>
      </c>
      <c r="V9" t="s">
        <v>900</v>
      </c>
      <c r="W9" t="s">
        <v>906</v>
      </c>
      <c r="X9" t="s">
        <v>870</v>
      </c>
      <c r="Y9" t="s">
        <v>906</v>
      </c>
      <c r="Z9" t="s">
        <v>1039</v>
      </c>
      <c r="AA9" t="s">
        <v>1039</v>
      </c>
      <c r="AB9" t="s">
        <v>966</v>
      </c>
      <c r="AC9" t="s">
        <v>932</v>
      </c>
      <c r="AD9" t="s">
        <v>940</v>
      </c>
      <c r="AE9" t="s">
        <v>1019</v>
      </c>
      <c r="AF9" t="s">
        <v>896</v>
      </c>
      <c r="AG9" t="s">
        <v>906</v>
      </c>
      <c r="AH9" t="s">
        <v>945</v>
      </c>
      <c r="AI9" t="s">
        <v>974</v>
      </c>
      <c r="AJ9" t="s">
        <v>1036</v>
      </c>
      <c r="AK9" t="s">
        <v>879</v>
      </c>
      <c r="AL9" t="s">
        <v>940</v>
      </c>
      <c r="AM9" t="s">
        <v>888</v>
      </c>
      <c r="AN9" t="s">
        <v>868</v>
      </c>
      <c r="AO9" t="s">
        <v>954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</row>
    <row r="10" spans="1:159" x14ac:dyDescent="0.3">
      <c r="A10" t="s">
        <v>178</v>
      </c>
      <c r="B10" t="s">
        <v>203</v>
      </c>
      <c r="C10" t="s">
        <v>293</v>
      </c>
      <c r="D10" t="s">
        <v>801</v>
      </c>
      <c r="E10" t="s">
        <v>494</v>
      </c>
      <c r="F10" t="s">
        <v>778</v>
      </c>
      <c r="G10" t="s">
        <v>768</v>
      </c>
      <c r="H10" t="s">
        <v>744</v>
      </c>
      <c r="I10" t="s">
        <v>941</v>
      </c>
      <c r="J10" t="s">
        <v>731</v>
      </c>
      <c r="K10" t="s">
        <v>916</v>
      </c>
      <c r="L10" t="s">
        <v>801</v>
      </c>
      <c r="M10" t="s">
        <v>768</v>
      </c>
      <c r="N10" t="s">
        <v>789</v>
      </c>
      <c r="O10" t="s">
        <v>806</v>
      </c>
      <c r="P10" t="s">
        <v>695</v>
      </c>
      <c r="Q10" t="s">
        <v>778</v>
      </c>
      <c r="R10" t="s">
        <v>1002</v>
      </c>
      <c r="S10" t="s">
        <v>1010</v>
      </c>
      <c r="T10" t="s">
        <v>1002</v>
      </c>
      <c r="U10" t="s">
        <v>916</v>
      </c>
      <c r="V10" t="s">
        <v>787</v>
      </c>
      <c r="W10" t="s">
        <v>275</v>
      </c>
      <c r="X10" t="s">
        <v>787</v>
      </c>
      <c r="Y10" t="s">
        <v>859</v>
      </c>
      <c r="Z10" t="s">
        <v>822</v>
      </c>
      <c r="AA10" t="s">
        <v>1042</v>
      </c>
      <c r="AB10" t="s">
        <v>795</v>
      </c>
      <c r="AC10" t="s">
        <v>1050</v>
      </c>
      <c r="AD10" t="s">
        <v>1010</v>
      </c>
      <c r="AE10" t="s">
        <v>293</v>
      </c>
      <c r="AF10" t="s">
        <v>494</v>
      </c>
      <c r="AG10" t="s">
        <v>608</v>
      </c>
      <c r="AH10" t="s">
        <v>1002</v>
      </c>
      <c r="AI10" t="s">
        <v>1002</v>
      </c>
      <c r="AJ10" t="s">
        <v>997</v>
      </c>
      <c r="AK10" t="s">
        <v>1010</v>
      </c>
      <c r="AL10" t="s">
        <v>743</v>
      </c>
      <c r="AM10" t="s">
        <v>941</v>
      </c>
      <c r="AN10" t="s">
        <v>1042</v>
      </c>
      <c r="AO10" t="s">
        <v>695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</row>
    <row r="11" spans="1:159" x14ac:dyDescent="0.3">
      <c r="A11" t="s">
        <v>179</v>
      </c>
      <c r="B11" t="s">
        <v>204</v>
      </c>
      <c r="C11" t="s">
        <v>232</v>
      </c>
      <c r="D11" t="s">
        <v>232</v>
      </c>
      <c r="E11" t="s">
        <v>232</v>
      </c>
      <c r="F11" t="s">
        <v>232</v>
      </c>
      <c r="G11" t="s">
        <v>232</v>
      </c>
      <c r="H11" t="s">
        <v>232</v>
      </c>
      <c r="I11" t="s">
        <v>232</v>
      </c>
      <c r="J11" t="s">
        <v>232</v>
      </c>
      <c r="K11" t="s">
        <v>232</v>
      </c>
      <c r="L11" t="s">
        <v>232</v>
      </c>
      <c r="M11" t="s">
        <v>232</v>
      </c>
      <c r="N11" t="s">
        <v>232</v>
      </c>
      <c r="O11" t="s">
        <v>232</v>
      </c>
      <c r="P11" t="s">
        <v>232</v>
      </c>
      <c r="Q11" t="s">
        <v>232</v>
      </c>
      <c r="R11" t="s">
        <v>232</v>
      </c>
      <c r="S11" t="s">
        <v>232</v>
      </c>
      <c r="T11" t="s">
        <v>232</v>
      </c>
      <c r="U11" t="s">
        <v>232</v>
      </c>
      <c r="V11" t="s">
        <v>232</v>
      </c>
      <c r="W11" t="s">
        <v>232</v>
      </c>
      <c r="X11" t="s">
        <v>232</v>
      </c>
      <c r="Y11" t="s">
        <v>232</v>
      </c>
      <c r="Z11" t="s">
        <v>232</v>
      </c>
      <c r="AA11" t="s">
        <v>232</v>
      </c>
      <c r="AB11" t="s">
        <v>232</v>
      </c>
      <c r="AC11" t="s">
        <v>232</v>
      </c>
      <c r="AD11" t="s">
        <v>232</v>
      </c>
      <c r="AE11" t="s">
        <v>232</v>
      </c>
      <c r="AF11" t="s">
        <v>232</v>
      </c>
      <c r="AG11" t="s">
        <v>232</v>
      </c>
      <c r="AH11" t="s">
        <v>232</v>
      </c>
      <c r="AI11" t="s">
        <v>232</v>
      </c>
      <c r="AJ11" t="s">
        <v>232</v>
      </c>
      <c r="AK11" t="s">
        <v>232</v>
      </c>
      <c r="AL11" t="s">
        <v>232</v>
      </c>
      <c r="AM11" t="s">
        <v>232</v>
      </c>
      <c r="AN11" t="s">
        <v>232</v>
      </c>
      <c r="AO11" t="s">
        <v>232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</row>
    <row r="12" spans="1:159" x14ac:dyDescent="0.3">
      <c r="A12" t="s">
        <v>180</v>
      </c>
      <c r="B12" t="s">
        <v>205</v>
      </c>
      <c r="C12" t="s">
        <v>871</v>
      </c>
      <c r="D12" t="s">
        <v>887</v>
      </c>
      <c r="E12" t="s">
        <v>901</v>
      </c>
      <c r="F12" t="s">
        <v>911</v>
      </c>
      <c r="G12" t="s">
        <v>923</v>
      </c>
      <c r="H12" t="s">
        <v>854</v>
      </c>
      <c r="I12" t="s">
        <v>942</v>
      </c>
      <c r="J12" t="s">
        <v>950</v>
      </c>
      <c r="K12" t="s">
        <v>958</v>
      </c>
      <c r="L12" t="s">
        <v>967</v>
      </c>
      <c r="M12" t="s">
        <v>973</v>
      </c>
      <c r="N12" t="s">
        <v>979</v>
      </c>
      <c r="O12" t="s">
        <v>973</v>
      </c>
      <c r="P12" t="s">
        <v>835</v>
      </c>
      <c r="Q12" t="s">
        <v>997</v>
      </c>
      <c r="R12" t="s">
        <v>1002</v>
      </c>
      <c r="S12" t="s">
        <v>997</v>
      </c>
      <c r="T12" t="s">
        <v>790</v>
      </c>
      <c r="U12" t="s">
        <v>950</v>
      </c>
      <c r="V12" t="s">
        <v>744</v>
      </c>
      <c r="W12" t="s">
        <v>941</v>
      </c>
      <c r="X12" t="s">
        <v>973</v>
      </c>
      <c r="Y12" t="s">
        <v>789</v>
      </c>
      <c r="Z12" t="s">
        <v>789</v>
      </c>
      <c r="AA12" t="s">
        <v>854</v>
      </c>
      <c r="AB12" t="s">
        <v>967</v>
      </c>
      <c r="AC12" t="s">
        <v>789</v>
      </c>
      <c r="AD12" t="s">
        <v>708</v>
      </c>
      <c r="AE12" t="s">
        <v>1057</v>
      </c>
      <c r="AF12" t="s">
        <v>812</v>
      </c>
      <c r="AG12" t="s">
        <v>812</v>
      </c>
      <c r="AH12" t="s">
        <v>756</v>
      </c>
      <c r="AI12" t="s">
        <v>927</v>
      </c>
      <c r="AJ12" t="s">
        <v>806</v>
      </c>
      <c r="AK12" t="s">
        <v>756</v>
      </c>
      <c r="AL12" t="s">
        <v>624</v>
      </c>
      <c r="AM12" t="s">
        <v>624</v>
      </c>
      <c r="AN12" t="s">
        <v>812</v>
      </c>
      <c r="AO12" t="s">
        <v>875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</row>
    <row r="13" spans="1:159" x14ac:dyDescent="0.3">
      <c r="A13" t="s">
        <v>181</v>
      </c>
      <c r="B13" t="s">
        <v>206</v>
      </c>
      <c r="C13" t="s">
        <v>872</v>
      </c>
      <c r="D13" t="s">
        <v>888</v>
      </c>
      <c r="E13" t="s">
        <v>892</v>
      </c>
      <c r="F13" t="s">
        <v>875</v>
      </c>
      <c r="G13" t="s">
        <v>924</v>
      </c>
      <c r="H13" t="s">
        <v>914</v>
      </c>
      <c r="I13" t="s">
        <v>884</v>
      </c>
      <c r="J13" t="s">
        <v>875</v>
      </c>
      <c r="K13" t="s">
        <v>874</v>
      </c>
      <c r="L13" t="s">
        <v>914</v>
      </c>
      <c r="M13" t="s">
        <v>974</v>
      </c>
      <c r="N13" t="s">
        <v>879</v>
      </c>
      <c r="O13" t="s">
        <v>888</v>
      </c>
      <c r="P13" t="s">
        <v>914</v>
      </c>
      <c r="Q13" t="s">
        <v>896</v>
      </c>
      <c r="R13" t="s">
        <v>872</v>
      </c>
      <c r="S13" t="s">
        <v>977</v>
      </c>
      <c r="T13" t="s">
        <v>953</v>
      </c>
      <c r="U13" t="s">
        <v>953</v>
      </c>
      <c r="V13" t="s">
        <v>924</v>
      </c>
      <c r="W13" t="s">
        <v>953</v>
      </c>
      <c r="X13" t="s">
        <v>938</v>
      </c>
      <c r="Y13" t="s">
        <v>875</v>
      </c>
      <c r="Z13" t="s">
        <v>914</v>
      </c>
      <c r="AA13" t="s">
        <v>880</v>
      </c>
      <c r="AB13" t="s">
        <v>938</v>
      </c>
      <c r="AC13" t="s">
        <v>868</v>
      </c>
      <c r="AD13" t="s">
        <v>1036</v>
      </c>
      <c r="AE13" t="s">
        <v>875</v>
      </c>
      <c r="AF13" t="s">
        <v>895</v>
      </c>
      <c r="AG13" t="s">
        <v>880</v>
      </c>
      <c r="AH13" t="s">
        <v>1036</v>
      </c>
      <c r="AI13" t="s">
        <v>914</v>
      </c>
      <c r="AJ13" t="s">
        <v>874</v>
      </c>
      <c r="AK13" t="s">
        <v>888</v>
      </c>
      <c r="AL13" t="s">
        <v>879</v>
      </c>
      <c r="AM13" t="s">
        <v>868</v>
      </c>
      <c r="AN13" t="s">
        <v>879</v>
      </c>
      <c r="AO13" t="s">
        <v>880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</row>
    <row r="14" spans="1:159" x14ac:dyDescent="0.3">
      <c r="A14" t="s">
        <v>182</v>
      </c>
      <c r="B14" t="s">
        <v>207</v>
      </c>
      <c r="C14" t="s">
        <v>873</v>
      </c>
      <c r="D14" t="s">
        <v>889</v>
      </c>
      <c r="E14" t="s">
        <v>873</v>
      </c>
      <c r="F14" t="s">
        <v>912</v>
      </c>
      <c r="G14" t="s">
        <v>889</v>
      </c>
      <c r="H14" t="s">
        <v>933</v>
      </c>
      <c r="I14" t="s">
        <v>933</v>
      </c>
      <c r="J14" t="s">
        <v>873</v>
      </c>
      <c r="K14" t="s">
        <v>933</v>
      </c>
      <c r="L14" t="s">
        <v>873</v>
      </c>
      <c r="M14" t="s">
        <v>960</v>
      </c>
      <c r="N14" t="s">
        <v>980</v>
      </c>
      <c r="O14" t="s">
        <v>980</v>
      </c>
      <c r="P14" t="s">
        <v>992</v>
      </c>
      <c r="Q14" t="s">
        <v>992</v>
      </c>
      <c r="R14" t="s">
        <v>960</v>
      </c>
      <c r="S14" t="s">
        <v>873</v>
      </c>
      <c r="T14" t="s">
        <v>933</v>
      </c>
      <c r="U14" t="s">
        <v>921</v>
      </c>
      <c r="V14" t="s">
        <v>873</v>
      </c>
      <c r="W14" t="s">
        <v>992</v>
      </c>
      <c r="X14" t="s">
        <v>898</v>
      </c>
      <c r="Y14" t="s">
        <v>898</v>
      </c>
      <c r="Z14" t="s">
        <v>898</v>
      </c>
      <c r="AA14" t="s">
        <v>876</v>
      </c>
      <c r="AB14" t="s">
        <v>992</v>
      </c>
      <c r="AC14" t="s">
        <v>960</v>
      </c>
      <c r="AD14" t="s">
        <v>892</v>
      </c>
      <c r="AE14" t="s">
        <v>944</v>
      </c>
      <c r="AF14" t="s">
        <v>876</v>
      </c>
      <c r="AG14" t="s">
        <v>898</v>
      </c>
      <c r="AH14" t="s">
        <v>980</v>
      </c>
      <c r="AI14" t="s">
        <v>873</v>
      </c>
      <c r="AJ14" t="s">
        <v>960</v>
      </c>
      <c r="AK14" t="s">
        <v>960</v>
      </c>
      <c r="AL14" t="s">
        <v>992</v>
      </c>
      <c r="AM14" t="s">
        <v>971</v>
      </c>
      <c r="AN14" t="s">
        <v>933</v>
      </c>
      <c r="AO14" t="s">
        <v>889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</row>
    <row r="15" spans="1:159" x14ac:dyDescent="0.3">
      <c r="A15" t="s">
        <v>183</v>
      </c>
      <c r="B15" t="s">
        <v>208</v>
      </c>
      <c r="C15" t="s">
        <v>874</v>
      </c>
      <c r="D15" t="s">
        <v>890</v>
      </c>
      <c r="E15" t="s">
        <v>902</v>
      </c>
      <c r="F15" t="s">
        <v>913</v>
      </c>
      <c r="G15" t="s">
        <v>925</v>
      </c>
      <c r="H15" t="s">
        <v>724</v>
      </c>
      <c r="I15" t="s">
        <v>943</v>
      </c>
      <c r="J15" t="s">
        <v>951</v>
      </c>
      <c r="K15" t="s">
        <v>959</v>
      </c>
      <c r="L15" t="s">
        <v>913</v>
      </c>
      <c r="M15" t="s">
        <v>975</v>
      </c>
      <c r="N15" t="s">
        <v>981</v>
      </c>
      <c r="O15" t="s">
        <v>987</v>
      </c>
      <c r="P15" t="s">
        <v>993</v>
      </c>
      <c r="Q15" t="s">
        <v>736</v>
      </c>
      <c r="R15" t="s">
        <v>1003</v>
      </c>
      <c r="S15" t="s">
        <v>1011</v>
      </c>
      <c r="T15" t="s">
        <v>1016</v>
      </c>
      <c r="U15" t="s">
        <v>925</v>
      </c>
      <c r="V15" t="s">
        <v>1023</v>
      </c>
      <c r="W15" t="s">
        <v>675</v>
      </c>
      <c r="X15" t="s">
        <v>373</v>
      </c>
      <c r="Y15" t="s">
        <v>881</v>
      </c>
      <c r="Z15" t="s">
        <v>285</v>
      </c>
      <c r="AA15" t="s">
        <v>1043</v>
      </c>
      <c r="AB15" t="s">
        <v>1046</v>
      </c>
      <c r="AC15" t="s">
        <v>1046</v>
      </c>
      <c r="AD15" t="s">
        <v>1053</v>
      </c>
      <c r="AE15" t="s">
        <v>951</v>
      </c>
      <c r="AF15" t="s">
        <v>1060</v>
      </c>
      <c r="AG15" t="s">
        <v>990</v>
      </c>
      <c r="AH15" t="s">
        <v>987</v>
      </c>
      <c r="AI15" t="s">
        <v>1016</v>
      </c>
      <c r="AJ15" t="s">
        <v>1039</v>
      </c>
      <c r="AK15" t="s">
        <v>943</v>
      </c>
      <c r="AL15" t="s">
        <v>553</v>
      </c>
      <c r="AM15" t="s">
        <v>920</v>
      </c>
      <c r="AN15" t="s">
        <v>553</v>
      </c>
      <c r="AO15" t="s">
        <v>553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</row>
    <row r="16" spans="1:159" x14ac:dyDescent="0.3">
      <c r="A16" t="s">
        <v>184</v>
      </c>
      <c r="B16" t="s">
        <v>209</v>
      </c>
      <c r="C16" t="s">
        <v>875</v>
      </c>
      <c r="D16" t="s">
        <v>891</v>
      </c>
      <c r="E16" t="s">
        <v>888</v>
      </c>
      <c r="F16" t="s">
        <v>914</v>
      </c>
      <c r="G16" t="s">
        <v>924</v>
      </c>
      <c r="H16" t="s">
        <v>875</v>
      </c>
      <c r="I16" t="s">
        <v>910</v>
      </c>
      <c r="J16" t="s">
        <v>880</v>
      </c>
      <c r="K16" t="s">
        <v>875</v>
      </c>
      <c r="L16" t="s">
        <v>884</v>
      </c>
      <c r="M16" t="s">
        <v>924</v>
      </c>
      <c r="N16" t="s">
        <v>934</v>
      </c>
      <c r="O16" t="s">
        <v>938</v>
      </c>
      <c r="P16" t="s">
        <v>891</v>
      </c>
      <c r="Q16" t="s">
        <v>872</v>
      </c>
      <c r="R16" t="s">
        <v>884</v>
      </c>
      <c r="S16" t="s">
        <v>884</v>
      </c>
      <c r="T16" t="s">
        <v>880</v>
      </c>
      <c r="U16" t="s">
        <v>880</v>
      </c>
      <c r="V16" t="s">
        <v>884</v>
      </c>
      <c r="W16" t="s">
        <v>868</v>
      </c>
      <c r="X16" t="s">
        <v>974</v>
      </c>
      <c r="Y16" t="s">
        <v>868</v>
      </c>
      <c r="Z16" t="s">
        <v>896</v>
      </c>
      <c r="AA16" t="s">
        <v>879</v>
      </c>
      <c r="AB16" t="s">
        <v>914</v>
      </c>
      <c r="AC16" t="s">
        <v>910</v>
      </c>
      <c r="AD16" t="s">
        <v>874</v>
      </c>
      <c r="AE16" t="s">
        <v>896</v>
      </c>
      <c r="AF16" t="s">
        <v>1019</v>
      </c>
      <c r="AG16" t="s">
        <v>896</v>
      </c>
      <c r="AH16" t="s">
        <v>896</v>
      </c>
      <c r="AI16" t="s">
        <v>884</v>
      </c>
      <c r="AJ16" t="s">
        <v>974</v>
      </c>
      <c r="AK16" t="s">
        <v>934</v>
      </c>
      <c r="AL16" t="s">
        <v>883</v>
      </c>
      <c r="AM16" t="s">
        <v>1036</v>
      </c>
      <c r="AN16" t="s">
        <v>884</v>
      </c>
      <c r="AO16" t="s">
        <v>868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</row>
    <row r="17" spans="1:159" x14ac:dyDescent="0.3">
      <c r="A17" t="s">
        <v>185</v>
      </c>
      <c r="B17" t="s">
        <v>210</v>
      </c>
      <c r="C17" t="s">
        <v>876</v>
      </c>
      <c r="D17" t="s">
        <v>892</v>
      </c>
      <c r="E17" t="s">
        <v>903</v>
      </c>
      <c r="F17" t="s">
        <v>915</v>
      </c>
      <c r="G17" t="s">
        <v>926</v>
      </c>
      <c r="H17" t="s">
        <v>934</v>
      </c>
      <c r="I17" t="s">
        <v>944</v>
      </c>
      <c r="J17" t="s">
        <v>892</v>
      </c>
      <c r="K17" t="s">
        <v>960</v>
      </c>
      <c r="L17" t="s">
        <v>876</v>
      </c>
      <c r="M17" t="s">
        <v>892</v>
      </c>
      <c r="N17" t="s">
        <v>889</v>
      </c>
      <c r="O17" t="s">
        <v>977</v>
      </c>
      <c r="P17" t="s">
        <v>938</v>
      </c>
      <c r="Q17" t="s">
        <v>953</v>
      </c>
      <c r="R17" t="s">
        <v>934</v>
      </c>
      <c r="S17" t="s">
        <v>960</v>
      </c>
      <c r="T17" t="s">
        <v>883</v>
      </c>
      <c r="U17" t="s">
        <v>883</v>
      </c>
      <c r="V17" t="s">
        <v>944</v>
      </c>
      <c r="W17" t="s">
        <v>944</v>
      </c>
      <c r="X17" t="s">
        <v>892</v>
      </c>
      <c r="Y17" t="s">
        <v>934</v>
      </c>
      <c r="Z17" t="s">
        <v>874</v>
      </c>
      <c r="AA17" t="s">
        <v>888</v>
      </c>
      <c r="AB17" t="s">
        <v>938</v>
      </c>
      <c r="AC17" t="s">
        <v>872</v>
      </c>
      <c r="AD17" t="s">
        <v>888</v>
      </c>
      <c r="AE17" t="s">
        <v>875</v>
      </c>
      <c r="AF17" t="s">
        <v>980</v>
      </c>
      <c r="AG17" t="s">
        <v>926</v>
      </c>
      <c r="AH17" t="s">
        <v>977</v>
      </c>
      <c r="AI17" t="s">
        <v>903</v>
      </c>
      <c r="AJ17" t="s">
        <v>926</v>
      </c>
      <c r="AK17" t="s">
        <v>889</v>
      </c>
      <c r="AL17" t="s">
        <v>938</v>
      </c>
      <c r="AM17" t="s">
        <v>867</v>
      </c>
      <c r="AN17" t="s">
        <v>934</v>
      </c>
      <c r="AO17" t="s">
        <v>891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</row>
    <row r="18" spans="1:159" x14ac:dyDescent="0.3">
      <c r="A18" t="s">
        <v>186</v>
      </c>
      <c r="B18" t="s">
        <v>211</v>
      </c>
      <c r="C18" t="s">
        <v>877</v>
      </c>
      <c r="D18" t="s">
        <v>284</v>
      </c>
      <c r="E18" t="s">
        <v>260</v>
      </c>
      <c r="F18" t="s">
        <v>916</v>
      </c>
      <c r="G18" t="s">
        <v>927</v>
      </c>
      <c r="H18" t="s">
        <v>326</v>
      </c>
      <c r="I18" t="s">
        <v>758</v>
      </c>
      <c r="J18" t="s">
        <v>312</v>
      </c>
      <c r="K18" t="s">
        <v>622</v>
      </c>
      <c r="L18" t="s">
        <v>968</v>
      </c>
      <c r="M18" t="s">
        <v>312</v>
      </c>
      <c r="N18" t="s">
        <v>973</v>
      </c>
      <c r="O18" t="s">
        <v>366</v>
      </c>
      <c r="P18" t="s">
        <v>547</v>
      </c>
      <c r="Q18" t="s">
        <v>432</v>
      </c>
      <c r="R18" t="s">
        <v>795</v>
      </c>
      <c r="S18" t="s">
        <v>955</v>
      </c>
      <c r="T18" t="s">
        <v>1017</v>
      </c>
      <c r="U18" t="s">
        <v>1020</v>
      </c>
      <c r="V18" t="s">
        <v>396</v>
      </c>
      <c r="W18" t="s">
        <v>258</v>
      </c>
      <c r="X18" t="s">
        <v>401</v>
      </c>
      <c r="Y18" t="s">
        <v>352</v>
      </c>
      <c r="Z18" t="s">
        <v>401</v>
      </c>
      <c r="AA18" t="s">
        <v>951</v>
      </c>
      <c r="AB18" t="s">
        <v>865</v>
      </c>
      <c r="AC18" t="s">
        <v>449</v>
      </c>
      <c r="AD18" t="s">
        <v>1054</v>
      </c>
      <c r="AE18" t="s">
        <v>835</v>
      </c>
      <c r="AF18" t="s">
        <v>911</v>
      </c>
      <c r="AG18" t="s">
        <v>1063</v>
      </c>
      <c r="AH18" t="s">
        <v>973</v>
      </c>
      <c r="AI18" t="s">
        <v>662</v>
      </c>
      <c r="AJ18" t="s">
        <v>1070</v>
      </c>
      <c r="AK18" t="s">
        <v>918</v>
      </c>
      <c r="AL18" t="s">
        <v>801</v>
      </c>
      <c r="AM18" t="s">
        <v>807</v>
      </c>
      <c r="AN18" t="s">
        <v>331</v>
      </c>
      <c r="AO18" t="s">
        <v>330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</row>
    <row r="19" spans="1:159" x14ac:dyDescent="0.3">
      <c r="A19" t="s">
        <v>187</v>
      </c>
      <c r="B19" t="s">
        <v>212</v>
      </c>
      <c r="C19" t="s">
        <v>329</v>
      </c>
      <c r="D19" t="s">
        <v>893</v>
      </c>
      <c r="E19" t="s">
        <v>904</v>
      </c>
      <c r="F19" t="s">
        <v>354</v>
      </c>
      <c r="G19" t="s">
        <v>928</v>
      </c>
      <c r="H19" t="s">
        <v>407</v>
      </c>
      <c r="I19" t="s">
        <v>619</v>
      </c>
      <c r="J19" t="s">
        <v>643</v>
      </c>
      <c r="K19" t="s">
        <v>961</v>
      </c>
      <c r="L19" t="s">
        <v>556</v>
      </c>
      <c r="M19" t="s">
        <v>643</v>
      </c>
      <c r="N19" t="s">
        <v>982</v>
      </c>
      <c r="O19" t="s">
        <v>988</v>
      </c>
      <c r="P19" t="s">
        <v>800</v>
      </c>
      <c r="Q19" t="s">
        <v>998</v>
      </c>
      <c r="R19" t="s">
        <v>1004</v>
      </c>
      <c r="S19" t="s">
        <v>1012</v>
      </c>
      <c r="T19" t="s">
        <v>1004</v>
      </c>
      <c r="U19" t="s">
        <v>393</v>
      </c>
      <c r="V19" t="s">
        <v>1024</v>
      </c>
      <c r="W19" t="s">
        <v>1027</v>
      </c>
      <c r="X19" t="s">
        <v>341</v>
      </c>
      <c r="Y19" t="s">
        <v>488</v>
      </c>
      <c r="Z19" t="s">
        <v>488</v>
      </c>
      <c r="AA19" t="s">
        <v>502</v>
      </c>
      <c r="AB19" t="s">
        <v>928</v>
      </c>
      <c r="AC19" t="s">
        <v>502</v>
      </c>
      <c r="AD19" t="s">
        <v>532</v>
      </c>
      <c r="AE19" t="s">
        <v>546</v>
      </c>
      <c r="AF19" t="s">
        <v>543</v>
      </c>
      <c r="AG19" t="s">
        <v>1064</v>
      </c>
      <c r="AH19" t="s">
        <v>694</v>
      </c>
      <c r="AI19" t="s">
        <v>1024</v>
      </c>
      <c r="AJ19" t="s">
        <v>619</v>
      </c>
      <c r="AK19" t="s">
        <v>800</v>
      </c>
      <c r="AL19" t="s">
        <v>359</v>
      </c>
      <c r="AM19" t="s">
        <v>1024</v>
      </c>
      <c r="AN19" t="s">
        <v>457</v>
      </c>
      <c r="AO19" t="s">
        <v>1084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</row>
    <row r="20" spans="1:159" x14ac:dyDescent="0.3">
      <c r="A20" t="s">
        <v>188</v>
      </c>
      <c r="B20" t="s">
        <v>213</v>
      </c>
      <c r="C20" t="s">
        <v>878</v>
      </c>
      <c r="D20" t="s">
        <v>894</v>
      </c>
      <c r="E20" t="s">
        <v>905</v>
      </c>
      <c r="F20" t="s">
        <v>917</v>
      </c>
      <c r="G20" t="s">
        <v>929</v>
      </c>
      <c r="H20" t="s">
        <v>935</v>
      </c>
      <c r="I20" t="s">
        <v>814</v>
      </c>
      <c r="J20" t="s">
        <v>952</v>
      </c>
      <c r="K20" t="s">
        <v>962</v>
      </c>
      <c r="L20" t="s">
        <v>969</v>
      </c>
      <c r="M20" t="s">
        <v>976</v>
      </c>
      <c r="N20" t="s">
        <v>983</v>
      </c>
      <c r="O20" t="s">
        <v>929</v>
      </c>
      <c r="P20" t="s">
        <v>994</v>
      </c>
      <c r="Q20" t="s">
        <v>999</v>
      </c>
      <c r="R20" t="s">
        <v>1005</v>
      </c>
      <c r="S20" t="s">
        <v>1013</v>
      </c>
      <c r="T20" t="s">
        <v>1018</v>
      </c>
      <c r="U20" t="s">
        <v>1021</v>
      </c>
      <c r="V20" t="s">
        <v>1025</v>
      </c>
      <c r="W20" t="s">
        <v>1028</v>
      </c>
      <c r="X20" t="s">
        <v>1033</v>
      </c>
      <c r="Y20" t="s">
        <v>1035</v>
      </c>
      <c r="Z20" t="s">
        <v>1040</v>
      </c>
      <c r="AA20" t="s">
        <v>1044</v>
      </c>
      <c r="AB20" t="s">
        <v>1047</v>
      </c>
      <c r="AC20" t="s">
        <v>1051</v>
      </c>
      <c r="AD20" t="s">
        <v>1055</v>
      </c>
      <c r="AE20" t="s">
        <v>1058</v>
      </c>
      <c r="AF20" t="s">
        <v>1051</v>
      </c>
      <c r="AG20" t="s">
        <v>803</v>
      </c>
      <c r="AH20" t="s">
        <v>1067</v>
      </c>
      <c r="AI20" t="s">
        <v>1068</v>
      </c>
      <c r="AJ20" t="s">
        <v>1071</v>
      </c>
      <c r="AK20" t="s">
        <v>1073</v>
      </c>
      <c r="AL20" t="s">
        <v>1075</v>
      </c>
      <c r="AM20" t="s">
        <v>1078</v>
      </c>
      <c r="AN20" t="s">
        <v>1081</v>
      </c>
      <c r="AO20" t="s">
        <v>1085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</row>
    <row r="21" spans="1:159" x14ac:dyDescent="0.3">
      <c r="A21" t="s">
        <v>189</v>
      </c>
      <c r="B21" t="s">
        <v>214</v>
      </c>
      <c r="C21" t="s">
        <v>232</v>
      </c>
      <c r="D21" t="s">
        <v>232</v>
      </c>
      <c r="E21" t="s">
        <v>232</v>
      </c>
      <c r="F21" t="s">
        <v>232</v>
      </c>
      <c r="G21" t="s">
        <v>232</v>
      </c>
      <c r="H21" t="s">
        <v>232</v>
      </c>
      <c r="I21" t="s">
        <v>232</v>
      </c>
      <c r="J21" t="s">
        <v>232</v>
      </c>
      <c r="K21" t="s">
        <v>232</v>
      </c>
      <c r="L21" t="s">
        <v>232</v>
      </c>
      <c r="M21" t="s">
        <v>232</v>
      </c>
      <c r="N21" t="s">
        <v>232</v>
      </c>
      <c r="O21" t="s">
        <v>232</v>
      </c>
      <c r="P21" t="s">
        <v>232</v>
      </c>
      <c r="Q21" t="s">
        <v>232</v>
      </c>
      <c r="R21" t="s">
        <v>232</v>
      </c>
      <c r="S21" t="s">
        <v>232</v>
      </c>
      <c r="T21" t="s">
        <v>232</v>
      </c>
      <c r="U21" t="s">
        <v>232</v>
      </c>
      <c r="V21" t="s">
        <v>232</v>
      </c>
      <c r="W21" t="s">
        <v>232</v>
      </c>
      <c r="X21" t="s">
        <v>232</v>
      </c>
      <c r="Y21" t="s">
        <v>232</v>
      </c>
      <c r="Z21" t="s">
        <v>232</v>
      </c>
      <c r="AA21" t="s">
        <v>232</v>
      </c>
      <c r="AB21" t="s">
        <v>232</v>
      </c>
      <c r="AC21" t="s">
        <v>232</v>
      </c>
      <c r="AD21" t="s">
        <v>232</v>
      </c>
      <c r="AE21" t="s">
        <v>232</v>
      </c>
      <c r="AF21" t="s">
        <v>232</v>
      </c>
      <c r="AG21" t="s">
        <v>232</v>
      </c>
      <c r="AH21" t="s">
        <v>232</v>
      </c>
      <c r="AI21" t="s">
        <v>232</v>
      </c>
      <c r="AJ21" t="s">
        <v>232</v>
      </c>
      <c r="AK21" t="s">
        <v>232</v>
      </c>
      <c r="AL21" t="s">
        <v>232</v>
      </c>
      <c r="AM21" t="s">
        <v>232</v>
      </c>
      <c r="AN21" t="s">
        <v>232</v>
      </c>
      <c r="AO21" t="s">
        <v>232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</row>
    <row r="22" spans="1:159" x14ac:dyDescent="0.3">
      <c r="A22" t="s">
        <v>190</v>
      </c>
      <c r="B22" t="s">
        <v>215</v>
      </c>
      <c r="C22" t="s">
        <v>879</v>
      </c>
      <c r="D22" t="s">
        <v>895</v>
      </c>
      <c r="E22" t="s">
        <v>872</v>
      </c>
      <c r="F22" t="s">
        <v>914</v>
      </c>
      <c r="G22" t="s">
        <v>914</v>
      </c>
      <c r="H22" t="s">
        <v>884</v>
      </c>
      <c r="I22" t="s">
        <v>914</v>
      </c>
      <c r="J22" t="s">
        <v>953</v>
      </c>
      <c r="K22" t="s">
        <v>874</v>
      </c>
      <c r="L22" t="s">
        <v>953</v>
      </c>
      <c r="M22" t="s">
        <v>875</v>
      </c>
      <c r="N22" t="s">
        <v>868</v>
      </c>
      <c r="O22" t="s">
        <v>874</v>
      </c>
      <c r="P22" t="s">
        <v>874</v>
      </c>
      <c r="Q22" t="s">
        <v>914</v>
      </c>
      <c r="R22" t="s">
        <v>888</v>
      </c>
      <c r="S22" t="s">
        <v>884</v>
      </c>
      <c r="T22" t="s">
        <v>888</v>
      </c>
      <c r="U22" t="s">
        <v>868</v>
      </c>
      <c r="V22" t="s">
        <v>891</v>
      </c>
      <c r="W22" t="s">
        <v>953</v>
      </c>
      <c r="X22" t="s">
        <v>924</v>
      </c>
      <c r="Y22" t="s">
        <v>953</v>
      </c>
      <c r="Z22" t="s">
        <v>875</v>
      </c>
      <c r="AA22" t="s">
        <v>880</v>
      </c>
      <c r="AB22" t="s">
        <v>914</v>
      </c>
      <c r="AC22" t="s">
        <v>891</v>
      </c>
      <c r="AD22" t="s">
        <v>888</v>
      </c>
      <c r="AE22" t="s">
        <v>974</v>
      </c>
      <c r="AF22" t="s">
        <v>1036</v>
      </c>
      <c r="AG22" t="s">
        <v>974</v>
      </c>
      <c r="AH22" t="s">
        <v>914</v>
      </c>
      <c r="AI22" t="s">
        <v>1036</v>
      </c>
      <c r="AJ22" t="s">
        <v>884</v>
      </c>
      <c r="AK22" t="s">
        <v>872</v>
      </c>
      <c r="AL22" t="s">
        <v>884</v>
      </c>
      <c r="AM22" t="s">
        <v>875</v>
      </c>
      <c r="AN22" t="s">
        <v>875</v>
      </c>
      <c r="AO22" t="s">
        <v>875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</row>
    <row r="23" spans="1:159" x14ac:dyDescent="0.3">
      <c r="A23" t="s">
        <v>191</v>
      </c>
      <c r="B23" t="s">
        <v>216</v>
      </c>
      <c r="C23" t="s">
        <v>880</v>
      </c>
      <c r="D23" t="s">
        <v>896</v>
      </c>
      <c r="E23" t="s">
        <v>906</v>
      </c>
      <c r="F23" t="s">
        <v>896</v>
      </c>
      <c r="G23" t="s">
        <v>896</v>
      </c>
      <c r="H23" t="s">
        <v>910</v>
      </c>
      <c r="I23" t="s">
        <v>945</v>
      </c>
      <c r="J23" t="s">
        <v>954</v>
      </c>
      <c r="K23" t="s">
        <v>963</v>
      </c>
      <c r="L23" t="s">
        <v>963</v>
      </c>
      <c r="M23" t="s">
        <v>868</v>
      </c>
      <c r="N23" t="s">
        <v>974</v>
      </c>
      <c r="O23" t="s">
        <v>954</v>
      </c>
      <c r="P23" t="s">
        <v>954</v>
      </c>
      <c r="Q23" t="s">
        <v>900</v>
      </c>
      <c r="R23" t="s">
        <v>900</v>
      </c>
      <c r="S23" t="s">
        <v>949</v>
      </c>
      <c r="T23" t="s">
        <v>906</v>
      </c>
      <c r="U23" t="s">
        <v>954</v>
      </c>
      <c r="V23" t="s">
        <v>879</v>
      </c>
      <c r="W23" t="s">
        <v>895</v>
      </c>
      <c r="X23" t="s">
        <v>875</v>
      </c>
      <c r="Y23" t="s">
        <v>1036</v>
      </c>
      <c r="Z23" t="s">
        <v>906</v>
      </c>
      <c r="AA23" t="s">
        <v>1019</v>
      </c>
      <c r="AB23" t="s">
        <v>900</v>
      </c>
      <c r="AC23" t="s">
        <v>1009</v>
      </c>
      <c r="AD23" t="s">
        <v>963</v>
      </c>
      <c r="AE23" t="s">
        <v>906</v>
      </c>
      <c r="AF23" t="s">
        <v>910</v>
      </c>
      <c r="AG23" t="s">
        <v>896</v>
      </c>
      <c r="AH23" t="s">
        <v>963</v>
      </c>
      <c r="AI23" t="s">
        <v>900</v>
      </c>
      <c r="AJ23" t="s">
        <v>906</v>
      </c>
      <c r="AK23" t="s">
        <v>906</v>
      </c>
      <c r="AL23" t="s">
        <v>1036</v>
      </c>
      <c r="AM23" t="s">
        <v>896</v>
      </c>
      <c r="AN23" t="s">
        <v>906</v>
      </c>
      <c r="AO23" t="s">
        <v>949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</row>
    <row r="24" spans="1:159" x14ac:dyDescent="0.3">
      <c r="A24" t="s">
        <v>192</v>
      </c>
      <c r="B24" t="s">
        <v>217</v>
      </c>
      <c r="C24" t="s">
        <v>881</v>
      </c>
      <c r="D24" t="s">
        <v>887</v>
      </c>
      <c r="E24" t="s">
        <v>907</v>
      </c>
      <c r="F24" t="s">
        <v>918</v>
      </c>
      <c r="G24" t="s">
        <v>930</v>
      </c>
      <c r="H24" t="s">
        <v>659</v>
      </c>
      <c r="I24" t="s">
        <v>946</v>
      </c>
      <c r="J24" t="s">
        <v>955</v>
      </c>
      <c r="K24" t="s">
        <v>930</v>
      </c>
      <c r="L24" t="s">
        <v>907</v>
      </c>
      <c r="M24" t="s">
        <v>946</v>
      </c>
      <c r="N24" t="s">
        <v>965</v>
      </c>
      <c r="O24" t="s">
        <v>415</v>
      </c>
      <c r="P24" t="s">
        <v>907</v>
      </c>
      <c r="Q24" t="s">
        <v>887</v>
      </c>
      <c r="R24" t="s">
        <v>1006</v>
      </c>
      <c r="S24" t="s">
        <v>901</v>
      </c>
      <c r="T24" t="s">
        <v>918</v>
      </c>
      <c r="U24" t="s">
        <v>440</v>
      </c>
      <c r="V24" t="s">
        <v>881</v>
      </c>
      <c r="W24" t="s">
        <v>1029</v>
      </c>
      <c r="X24" t="s">
        <v>887</v>
      </c>
      <c r="Y24" t="s">
        <v>1037</v>
      </c>
      <c r="Z24" t="s">
        <v>440</v>
      </c>
      <c r="AA24" t="s">
        <v>887</v>
      </c>
      <c r="AB24" t="s">
        <v>1048</v>
      </c>
      <c r="AC24" t="s">
        <v>882</v>
      </c>
      <c r="AD24" t="s">
        <v>907</v>
      </c>
      <c r="AE24" t="s">
        <v>964</v>
      </c>
      <c r="AF24" t="s">
        <v>1000</v>
      </c>
      <c r="AG24" t="s">
        <v>1065</v>
      </c>
      <c r="AH24" t="s">
        <v>440</v>
      </c>
      <c r="AI24" t="s">
        <v>1065</v>
      </c>
      <c r="AJ24" t="s">
        <v>1029</v>
      </c>
      <c r="AK24" t="s">
        <v>1029</v>
      </c>
      <c r="AL24" t="s">
        <v>1076</v>
      </c>
      <c r="AM24" t="s">
        <v>1029</v>
      </c>
      <c r="AN24" t="s">
        <v>897</v>
      </c>
      <c r="AO24" t="s">
        <v>881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</row>
    <row r="25" spans="1:159" x14ac:dyDescent="0.3">
      <c r="A25" t="s">
        <v>193</v>
      </c>
      <c r="B25" t="s">
        <v>218</v>
      </c>
      <c r="C25" t="s">
        <v>882</v>
      </c>
      <c r="D25" t="s">
        <v>897</v>
      </c>
      <c r="E25" t="s">
        <v>907</v>
      </c>
      <c r="F25" t="s">
        <v>919</v>
      </c>
      <c r="G25" t="s">
        <v>911</v>
      </c>
      <c r="H25" t="s">
        <v>936</v>
      </c>
      <c r="I25" t="s">
        <v>947</v>
      </c>
      <c r="J25" t="s">
        <v>955</v>
      </c>
      <c r="K25" t="s">
        <v>964</v>
      </c>
      <c r="L25" t="s">
        <v>970</v>
      </c>
      <c r="M25" t="s">
        <v>955</v>
      </c>
      <c r="N25" t="s">
        <v>984</v>
      </c>
      <c r="O25" t="s">
        <v>989</v>
      </c>
      <c r="P25" t="s">
        <v>995</v>
      </c>
      <c r="Q25" t="s">
        <v>1000</v>
      </c>
      <c r="R25" t="s">
        <v>871</v>
      </c>
      <c r="S25" t="s">
        <v>1014</v>
      </c>
      <c r="T25" t="s">
        <v>923</v>
      </c>
      <c r="U25" t="s">
        <v>919</v>
      </c>
      <c r="V25" t="s">
        <v>1017</v>
      </c>
      <c r="W25" t="s">
        <v>1030</v>
      </c>
      <c r="X25" t="s">
        <v>708</v>
      </c>
      <c r="Y25" t="s">
        <v>708</v>
      </c>
      <c r="Z25" t="s">
        <v>979</v>
      </c>
      <c r="AA25" t="s">
        <v>973</v>
      </c>
      <c r="AB25" t="s">
        <v>1014</v>
      </c>
      <c r="AC25" t="s">
        <v>942</v>
      </c>
      <c r="AD25" t="s">
        <v>859</v>
      </c>
      <c r="AE25" t="s">
        <v>790</v>
      </c>
      <c r="AF25" t="s">
        <v>449</v>
      </c>
      <c r="AG25" t="s">
        <v>919</v>
      </c>
      <c r="AH25" t="s">
        <v>1000</v>
      </c>
      <c r="AI25" t="s">
        <v>1037</v>
      </c>
      <c r="AJ25" t="s">
        <v>946</v>
      </c>
      <c r="AK25" t="s">
        <v>907</v>
      </c>
      <c r="AL25" t="s">
        <v>989</v>
      </c>
      <c r="AM25" t="s">
        <v>1079</v>
      </c>
      <c r="AN25" t="s">
        <v>1014</v>
      </c>
      <c r="AO25" t="s">
        <v>1079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</row>
    <row r="26" spans="1:159" x14ac:dyDescent="0.3">
      <c r="A26" t="s">
        <v>194</v>
      </c>
      <c r="B26" t="s">
        <v>219</v>
      </c>
      <c r="C26" t="s">
        <v>232</v>
      </c>
      <c r="D26" t="s">
        <v>232</v>
      </c>
      <c r="E26" t="s">
        <v>232</v>
      </c>
      <c r="F26" t="s">
        <v>232</v>
      </c>
      <c r="G26" t="s">
        <v>232</v>
      </c>
      <c r="H26" t="s">
        <v>232</v>
      </c>
      <c r="I26" t="s">
        <v>232</v>
      </c>
      <c r="J26" t="s">
        <v>232</v>
      </c>
      <c r="K26" t="s">
        <v>232</v>
      </c>
      <c r="L26" t="s">
        <v>232</v>
      </c>
      <c r="M26" t="s">
        <v>232</v>
      </c>
      <c r="N26" t="s">
        <v>232</v>
      </c>
      <c r="O26" t="s">
        <v>232</v>
      </c>
      <c r="P26" t="s">
        <v>232</v>
      </c>
      <c r="Q26" t="s">
        <v>232</v>
      </c>
      <c r="R26" t="s">
        <v>232</v>
      </c>
      <c r="S26" t="s">
        <v>232</v>
      </c>
      <c r="T26" t="s">
        <v>232</v>
      </c>
      <c r="U26" t="s">
        <v>232</v>
      </c>
      <c r="V26" t="s">
        <v>232</v>
      </c>
      <c r="W26" t="s">
        <v>232</v>
      </c>
      <c r="X26" t="s">
        <v>232</v>
      </c>
      <c r="Y26" t="s">
        <v>232</v>
      </c>
      <c r="Z26" t="s">
        <v>232</v>
      </c>
      <c r="AA26" t="s">
        <v>232</v>
      </c>
      <c r="AB26" t="s">
        <v>232</v>
      </c>
      <c r="AC26" t="s">
        <v>232</v>
      </c>
      <c r="AD26" t="s">
        <v>232</v>
      </c>
      <c r="AE26" t="s">
        <v>232</v>
      </c>
      <c r="AF26" t="s">
        <v>232</v>
      </c>
      <c r="AG26" t="s">
        <v>232</v>
      </c>
      <c r="AH26" t="s">
        <v>232</v>
      </c>
      <c r="AI26" t="s">
        <v>232</v>
      </c>
      <c r="AJ26" t="s">
        <v>232</v>
      </c>
      <c r="AK26" t="s">
        <v>232</v>
      </c>
      <c r="AL26" t="s">
        <v>232</v>
      </c>
      <c r="AM26" t="s">
        <v>232</v>
      </c>
      <c r="AN26" t="s">
        <v>232</v>
      </c>
      <c r="AO26" t="s">
        <v>232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</row>
    <row r="27" spans="1:159" x14ac:dyDescent="0.3">
      <c r="A27" t="s">
        <v>195</v>
      </c>
      <c r="B27" t="s">
        <v>195</v>
      </c>
      <c r="C27" t="s">
        <v>195</v>
      </c>
      <c r="D27" t="s">
        <v>195</v>
      </c>
      <c r="E27" t="s">
        <v>195</v>
      </c>
      <c r="F27" t="s">
        <v>195</v>
      </c>
      <c r="G27" t="s">
        <v>195</v>
      </c>
      <c r="H27" t="s">
        <v>195</v>
      </c>
      <c r="I27" t="s">
        <v>195</v>
      </c>
      <c r="J27" t="s">
        <v>195</v>
      </c>
      <c r="K27" t="s">
        <v>195</v>
      </c>
      <c r="L27" t="s">
        <v>195</v>
      </c>
      <c r="M27" t="s">
        <v>195</v>
      </c>
      <c r="N27" t="s">
        <v>195</v>
      </c>
      <c r="O27" t="s">
        <v>195</v>
      </c>
      <c r="P27" t="s">
        <v>195</v>
      </c>
      <c r="Q27" t="s">
        <v>195</v>
      </c>
      <c r="R27" t="s">
        <v>195</v>
      </c>
      <c r="S27" t="s">
        <v>195</v>
      </c>
      <c r="T27" t="s">
        <v>195</v>
      </c>
      <c r="U27" t="s">
        <v>195</v>
      </c>
      <c r="V27" t="s">
        <v>195</v>
      </c>
      <c r="W27" t="s">
        <v>195</v>
      </c>
      <c r="X27" t="s">
        <v>195</v>
      </c>
      <c r="Y27" t="s">
        <v>195</v>
      </c>
      <c r="Z27" t="s">
        <v>195</v>
      </c>
      <c r="AA27" t="s">
        <v>195</v>
      </c>
      <c r="AB27" t="s">
        <v>195</v>
      </c>
      <c r="AC27" t="s">
        <v>195</v>
      </c>
      <c r="AD27" t="s">
        <v>195</v>
      </c>
      <c r="AE27" t="s">
        <v>195</v>
      </c>
      <c r="AF27" t="s">
        <v>195</v>
      </c>
      <c r="AG27" t="s">
        <v>195</v>
      </c>
      <c r="AH27" t="s">
        <v>195</v>
      </c>
      <c r="AI27" t="s">
        <v>195</v>
      </c>
      <c r="AJ27" t="s">
        <v>195</v>
      </c>
      <c r="AK27" t="s">
        <v>195</v>
      </c>
      <c r="AL27" t="s">
        <v>195</v>
      </c>
      <c r="AM27" t="s">
        <v>195</v>
      </c>
      <c r="AN27" t="s">
        <v>195</v>
      </c>
      <c r="AO27" t="s">
        <v>195</v>
      </c>
    </row>
    <row r="28" spans="1:159" x14ac:dyDescent="0.3">
      <c r="A28" t="s">
        <v>195</v>
      </c>
      <c r="B28" t="s">
        <v>195</v>
      </c>
      <c r="C28" t="s">
        <v>195</v>
      </c>
      <c r="D28" t="s">
        <v>195</v>
      </c>
      <c r="E28" t="s">
        <v>195</v>
      </c>
      <c r="F28" t="s">
        <v>195</v>
      </c>
      <c r="G28" t="s">
        <v>195</v>
      </c>
      <c r="H28" t="s">
        <v>195</v>
      </c>
      <c r="I28" t="s">
        <v>195</v>
      </c>
      <c r="J28" t="s">
        <v>195</v>
      </c>
      <c r="K28" t="s">
        <v>195</v>
      </c>
      <c r="L28" t="s">
        <v>195</v>
      </c>
      <c r="M28" t="s">
        <v>195</v>
      </c>
      <c r="N28" t="s">
        <v>195</v>
      </c>
      <c r="O28" t="s">
        <v>195</v>
      </c>
      <c r="P28" t="s">
        <v>195</v>
      </c>
      <c r="Q28" t="s">
        <v>195</v>
      </c>
      <c r="R28" t="s">
        <v>195</v>
      </c>
      <c r="S28" t="s">
        <v>195</v>
      </c>
      <c r="T28" t="s">
        <v>195</v>
      </c>
      <c r="U28" t="s">
        <v>195</v>
      </c>
      <c r="V28" t="s">
        <v>195</v>
      </c>
      <c r="W28" t="s">
        <v>195</v>
      </c>
      <c r="X28" t="s">
        <v>195</v>
      </c>
      <c r="Y28" t="s">
        <v>195</v>
      </c>
      <c r="Z28" t="s">
        <v>195</v>
      </c>
      <c r="AA28" t="s">
        <v>195</v>
      </c>
      <c r="AB28" t="s">
        <v>195</v>
      </c>
      <c r="AC28" t="s">
        <v>195</v>
      </c>
      <c r="AD28" t="s">
        <v>195</v>
      </c>
      <c r="AE28" t="s">
        <v>195</v>
      </c>
      <c r="AF28" t="s">
        <v>195</v>
      </c>
      <c r="AG28" t="s">
        <v>195</v>
      </c>
      <c r="AH28" t="s">
        <v>195</v>
      </c>
      <c r="AI28" t="s">
        <v>195</v>
      </c>
      <c r="AJ28" t="s">
        <v>195</v>
      </c>
      <c r="AK28" t="s">
        <v>195</v>
      </c>
      <c r="AL28" t="s">
        <v>195</v>
      </c>
      <c r="AM28" t="s">
        <v>195</v>
      </c>
      <c r="AN28" t="s">
        <v>195</v>
      </c>
      <c r="AO28" t="s">
        <v>195</v>
      </c>
    </row>
    <row r="29" spans="1:159" x14ac:dyDescent="0.3">
      <c r="A29" t="s">
        <v>864</v>
      </c>
      <c r="B29" t="s">
        <v>195</v>
      </c>
      <c r="C29" t="s">
        <v>195</v>
      </c>
      <c r="D29" t="s">
        <v>195</v>
      </c>
      <c r="E29" t="s">
        <v>195</v>
      </c>
      <c r="F29" t="s">
        <v>195</v>
      </c>
      <c r="G29" t="s">
        <v>195</v>
      </c>
      <c r="H29" t="s">
        <v>195</v>
      </c>
      <c r="I29" t="s">
        <v>195</v>
      </c>
      <c r="J29" t="s">
        <v>195</v>
      </c>
      <c r="K29" t="s">
        <v>195</v>
      </c>
      <c r="L29" t="s">
        <v>195</v>
      </c>
      <c r="M29" t="s">
        <v>195</v>
      </c>
      <c r="N29" t="s">
        <v>195</v>
      </c>
      <c r="O29" t="s">
        <v>195</v>
      </c>
      <c r="P29" t="s">
        <v>195</v>
      </c>
      <c r="Q29" t="s">
        <v>195</v>
      </c>
      <c r="R29" t="s">
        <v>195</v>
      </c>
      <c r="S29" t="s">
        <v>195</v>
      </c>
      <c r="T29" t="s">
        <v>195</v>
      </c>
      <c r="U29" t="s">
        <v>195</v>
      </c>
      <c r="V29" t="s">
        <v>195</v>
      </c>
      <c r="W29" t="s">
        <v>195</v>
      </c>
      <c r="X29" t="s">
        <v>195</v>
      </c>
      <c r="Y29" t="s">
        <v>195</v>
      </c>
      <c r="Z29" t="s">
        <v>195</v>
      </c>
      <c r="AA29" t="s">
        <v>195</v>
      </c>
      <c r="AB29" t="s">
        <v>195</v>
      </c>
      <c r="AC29" t="s">
        <v>195</v>
      </c>
      <c r="AD29" t="s">
        <v>195</v>
      </c>
      <c r="AE29" t="s">
        <v>195</v>
      </c>
      <c r="AF29" t="s">
        <v>195</v>
      </c>
      <c r="AG29" t="s">
        <v>195</v>
      </c>
      <c r="AH29" t="s">
        <v>195</v>
      </c>
      <c r="AI29" t="s">
        <v>195</v>
      </c>
      <c r="AJ29" t="s">
        <v>195</v>
      </c>
      <c r="AK29" t="s">
        <v>195</v>
      </c>
      <c r="AL29" t="s">
        <v>195</v>
      </c>
      <c r="AM29" t="s">
        <v>195</v>
      </c>
      <c r="AN29" t="s">
        <v>195</v>
      </c>
      <c r="AO29" t="s">
        <v>195</v>
      </c>
    </row>
    <row r="30" spans="1:159" x14ac:dyDescent="0.3">
      <c r="A30" t="s">
        <v>196</v>
      </c>
      <c r="B30" t="s">
        <v>195</v>
      </c>
      <c r="C30" t="s">
        <v>195</v>
      </c>
      <c r="D30" t="s">
        <v>195</v>
      </c>
      <c r="E30" t="s">
        <v>195</v>
      </c>
      <c r="F30" t="s">
        <v>195</v>
      </c>
      <c r="G30" t="s">
        <v>195</v>
      </c>
      <c r="H30" t="s">
        <v>195</v>
      </c>
      <c r="I30" t="s">
        <v>195</v>
      </c>
      <c r="J30" t="s">
        <v>195</v>
      </c>
      <c r="K30" t="s">
        <v>195</v>
      </c>
      <c r="L30" t="s">
        <v>195</v>
      </c>
      <c r="M30" t="s">
        <v>195</v>
      </c>
      <c r="N30" t="s">
        <v>195</v>
      </c>
      <c r="O30" t="s">
        <v>195</v>
      </c>
      <c r="P30" t="s">
        <v>195</v>
      </c>
      <c r="Q30" t="s">
        <v>195</v>
      </c>
      <c r="R30" t="s">
        <v>195</v>
      </c>
      <c r="S30" t="s">
        <v>195</v>
      </c>
      <c r="T30" t="s">
        <v>195</v>
      </c>
      <c r="U30" t="s">
        <v>195</v>
      </c>
      <c r="V30" t="s">
        <v>195</v>
      </c>
      <c r="W30" t="s">
        <v>195</v>
      </c>
      <c r="X30" t="s">
        <v>195</v>
      </c>
      <c r="Y30" t="s">
        <v>195</v>
      </c>
      <c r="Z30" t="s">
        <v>195</v>
      </c>
      <c r="AA30" t="s">
        <v>195</v>
      </c>
      <c r="AB30" t="s">
        <v>195</v>
      </c>
      <c r="AC30" t="s">
        <v>195</v>
      </c>
      <c r="AD30" t="s">
        <v>195</v>
      </c>
      <c r="AE30" t="s">
        <v>195</v>
      </c>
      <c r="AF30" t="s">
        <v>195</v>
      </c>
      <c r="AG30" t="s">
        <v>195</v>
      </c>
      <c r="AH30" t="s">
        <v>195</v>
      </c>
      <c r="AI30" t="s">
        <v>195</v>
      </c>
      <c r="AJ30" t="s">
        <v>195</v>
      </c>
      <c r="AK30" t="s">
        <v>195</v>
      </c>
      <c r="AL30" t="s">
        <v>195</v>
      </c>
      <c r="AM30" t="s">
        <v>195</v>
      </c>
      <c r="AN30" t="s">
        <v>195</v>
      </c>
      <c r="AO30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Jaimin Brahmbhatt</cp:lastModifiedBy>
  <dcterms:created xsi:type="dcterms:W3CDTF">2020-09-26T20:05:08Z</dcterms:created>
  <dcterms:modified xsi:type="dcterms:W3CDTF">2020-09-28T23:14:37Z</dcterms:modified>
</cp:coreProperties>
</file>