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67E50507-7A5F-4EB3-84C1-9DC542C67D81}" xr6:coauthVersionLast="47" xr6:coauthVersionMax="47" xr10:uidLastSave="{00000000-0000-0000-0000-000000000000}"/>
  <bookViews>
    <workbookView xWindow="22932" yWindow="-108" windowWidth="23256" windowHeight="13176" xr2:uid="{04CD0651-EBB9-404A-97A1-50D65B95DE6F}"/>
  </bookViews>
  <sheets>
    <sheet name="Apply Filter" sheetId="1" r:id="rId1"/>
  </sheets>
  <definedNames>
    <definedName name="_xlnm._FilterDatabase" localSheetId="0" hidden="1">'Apply Filter'!$A$3:$D$21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<sst xmlns="http://schemas.openxmlformats.org/spreadsheetml/2006/main" count="22" uniqueCount="22">
  <si>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Row Labels</t>
  </si>
  <si>
    <t>Sum of Sales</t>
  </si>
  <si>
    <t>Sum of Quantity</t>
  </si>
  <si>
    <t>Sum of Profit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</si>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</sst>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50652DE4-4DF4-4676-AC14-D104A542DFD8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B0954-718E-4AD4-8CFA-6540EED2AF6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0"/>
        <item x="493"/>
        <item x="239"/>
        <item x="373"/>
        <item x="533"/>
        <item x="631"/>
        <item x="508"/>
        <item x="622"/>
        <item x="368"/>
        <item x="478"/>
        <item x="1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418"/>
        <item x="321"/>
        <item x="727"/>
        <item x="10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"/>
        <item x="45"/>
        <item x="541"/>
        <item x="310"/>
        <item x="499"/>
        <item x="76"/>
        <item x="567"/>
        <item x="717"/>
        <item x="191"/>
        <item x="651"/>
        <item x="198"/>
        <item x="21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9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8"/>
        <item x="589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5"/>
        <item x="6"/>
        <item x="707"/>
        <item x="246"/>
        <item x="686"/>
        <item x="613"/>
        <item x="106"/>
        <item x="353"/>
        <item x="391"/>
        <item x="358"/>
        <item x="2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34"/>
        <item x="20"/>
        <item x="7"/>
        <item x="437"/>
        <item x="682"/>
        <item x="174"/>
        <item x="102"/>
        <item x="167"/>
        <item t="default"/>
      </items>
    </pivotField>
    <pivotField showAll="0"/>
    <pivotField showAll="0"/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/>
    <dataField name="Sum of Quantity" fld="7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83E0-0E5F-4D1E-A3E8-B59385264648}">
  <sheetPr>
    <pageSetUpPr fitToPage="1"/>
  </sheetPr>
  <dimension ref="A3:D21"/>
  <sheetViews>
    <sheetView tabSelected="1" zoomScale="130" zoomScaleNormal="130" workbookViewId="0"/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  <col min="4" max="4" width="12.109375" bestFit="1" customWidth="1"/>
  </cols>
  <sheetData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 s="1" t="s">
        <v>4</v>
      </c>
      <c r="B4">
        <v>2208422</v>
      </c>
      <c r="C4">
        <v>1761</v>
      </c>
      <c r="D4">
        <v>883359</v>
      </c>
    </row>
    <row r="5" spans="1:4" x14ac:dyDescent="0.3">
      <c r="A5" s="1" t="s">
        <v>5</v>
      </c>
      <c r="B5">
        <v>1415113</v>
      </c>
      <c r="C5">
        <v>1050</v>
      </c>
      <c r="D5">
        <v>566050</v>
      </c>
    </row>
    <row r="6" spans="1:4" x14ac:dyDescent="0.3">
      <c r="A6" s="1" t="s">
        <v>6</v>
      </c>
      <c r="B6">
        <v>2256620</v>
      </c>
      <c r="C6">
        <v>1779</v>
      </c>
      <c r="D6">
        <v>902642</v>
      </c>
    </row>
    <row r="7" spans="1:4" x14ac:dyDescent="0.3">
      <c r="A7" s="1" t="s">
        <v>7</v>
      </c>
      <c r="B7">
        <v>4640756</v>
      </c>
      <c r="C7">
        <v>4170</v>
      </c>
      <c r="D7">
        <v>1841316</v>
      </c>
    </row>
    <row r="8" spans="1:4" x14ac:dyDescent="0.3">
      <c r="A8" s="1" t="s">
        <v>8</v>
      </c>
      <c r="B8">
        <v>657918</v>
      </c>
      <c r="C8">
        <v>474</v>
      </c>
      <c r="D8">
        <v>263174</v>
      </c>
    </row>
    <row r="9" spans="1:4" x14ac:dyDescent="0.3">
      <c r="A9" s="1" t="s">
        <v>9</v>
      </c>
      <c r="B9">
        <v>1849430</v>
      </c>
      <c r="C9">
        <v>1288</v>
      </c>
      <c r="D9">
        <v>739761</v>
      </c>
    </row>
    <row r="10" spans="1:4" x14ac:dyDescent="0.3">
      <c r="A10" s="1" t="s">
        <v>10</v>
      </c>
      <c r="B10">
        <v>161237</v>
      </c>
      <c r="C10">
        <v>142</v>
      </c>
      <c r="D10">
        <v>64495</v>
      </c>
    </row>
    <row r="11" spans="1:4" x14ac:dyDescent="0.3">
      <c r="A11" s="1" t="s">
        <v>11</v>
      </c>
      <c r="B11">
        <v>671888</v>
      </c>
      <c r="C11">
        <v>463</v>
      </c>
      <c r="D11">
        <v>268753</v>
      </c>
    </row>
    <row r="12" spans="1:4" x14ac:dyDescent="0.3">
      <c r="A12" s="1" t="s">
        <v>12</v>
      </c>
      <c r="B12">
        <v>648630</v>
      </c>
      <c r="C12">
        <v>537</v>
      </c>
      <c r="D12">
        <v>259450</v>
      </c>
    </row>
    <row r="13" spans="1:4" x14ac:dyDescent="0.3">
      <c r="A13" s="1" t="s">
        <v>13</v>
      </c>
      <c r="B13">
        <v>2843286</v>
      </c>
      <c r="C13">
        <v>2133</v>
      </c>
      <c r="D13">
        <v>1137317</v>
      </c>
    </row>
    <row r="14" spans="1:4" x14ac:dyDescent="0.3">
      <c r="A14" s="1" t="s">
        <v>14</v>
      </c>
      <c r="B14">
        <v>1045515</v>
      </c>
      <c r="C14">
        <v>811</v>
      </c>
      <c r="D14">
        <v>418198</v>
      </c>
    </row>
    <row r="15" spans="1:4" x14ac:dyDescent="0.3">
      <c r="A15" s="1" t="s">
        <v>15</v>
      </c>
      <c r="B15">
        <v>347725</v>
      </c>
      <c r="C15">
        <v>250</v>
      </c>
      <c r="D15">
        <v>139091</v>
      </c>
    </row>
    <row r="16" spans="1:4" x14ac:dyDescent="0.3">
      <c r="A16" s="1" t="s">
        <v>16</v>
      </c>
      <c r="B16">
        <v>4017479</v>
      </c>
      <c r="C16">
        <v>3074</v>
      </c>
      <c r="D16">
        <v>1606997</v>
      </c>
    </row>
    <row r="17" spans="1:4" x14ac:dyDescent="0.3">
      <c r="A17" s="1" t="s">
        <v>17</v>
      </c>
      <c r="B17">
        <v>2626490</v>
      </c>
      <c r="C17">
        <v>1908</v>
      </c>
      <c r="D17">
        <v>1050609</v>
      </c>
    </row>
    <row r="18" spans="1:4" x14ac:dyDescent="0.3">
      <c r="A18" s="1" t="s">
        <v>18</v>
      </c>
      <c r="B18">
        <v>2469893</v>
      </c>
      <c r="C18">
        <v>1830</v>
      </c>
      <c r="D18">
        <v>987954</v>
      </c>
    </row>
    <row r="19" spans="1:4" x14ac:dyDescent="0.3">
      <c r="A19" s="1" t="s">
        <v>19</v>
      </c>
      <c r="B19">
        <v>626526</v>
      </c>
      <c r="C19">
        <v>408</v>
      </c>
      <c r="D19">
        <v>250610</v>
      </c>
    </row>
    <row r="20" spans="1:4" x14ac:dyDescent="0.3">
      <c r="A20" s="1" t="s">
        <v>20</v>
      </c>
      <c r="B20">
        <v>897827</v>
      </c>
      <c r="C20">
        <v>736</v>
      </c>
      <c r="D20">
        <v>359130</v>
      </c>
    </row>
    <row r="21" spans="1:4" x14ac:dyDescent="0.3">
      <c r="A21" s="1" t="s">
        <v>21</v>
      </c>
      <c r="B21">
        <v>29384755</v>
      </c>
      <c r="C21">
        <v>22814</v>
      </c>
      <c r="D21">
        <v>11738906</v>
      </c>
    </row>
  </sheetData>
  <autoFilter ref="A3:D21" xr:uid="{D4057B05-1B99-4D3A-90E5-FB68F0BC5907}"/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Apply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2025-10-09T07:10:51Z</dcterms:created>
  <dcterms:modified xsi:type="dcterms:W3CDTF">2025-10-09T07:10:51Z</dcterms:modified>
</cp:coreProperties>
</file>