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dd-Ins Adda\Add-Ins Testing\3-Sheet Splitter\Workbook to Sheets\"/>
    </mc:Choice>
  </mc:AlternateContent>
  <xr:revisionPtr revIDLastSave="0" documentId="8_{C985DDEA-77D3-4A0F-B4C8-9D325A764565}" xr6:coauthVersionLast="47" xr6:coauthVersionMax="47" xr10:uidLastSave="{00000000-0000-0000-0000-000000000000}"/>
  <bookViews>
    <workbookView xWindow="22932" yWindow="-108" windowWidth="23256" windowHeight="13176" xr2:uid="{F618E39E-62CA-446F-9C35-5CB648A1E253}"/>
  </bookViews>
  <sheets>
    <sheet name="Top or Bottom Analysis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<sst xmlns="http://schemas.openxmlformats.org/spreadsheetml/2006/main" count="8" uniqueCount="8">
  <si>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Row Labels</t>
  </si>
  <si>
    <t>Sum of Sales</t>
  </si>
  <si>
    <t>Bookcases</t>
  </si>
  <si>
    <t>Copiers</t>
  </si>
  <si>
    <t>Fasteners</t>
  </si>
  <si>
    <t>Machines</t>
  </si>
  <si>
    <t>Supplies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</si>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</sst>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Add-Ins%20Adda/Add-Ins%20Testing/1-Index%20Creation/Project%20Fil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ish Dhawale" refreshedDate="45106.406627083335" createdVersion="8" refreshedVersion="8" minRefreshableVersion="3" recordCount="5901" xr:uid="{82E52AA6-8E10-42B7-9AFD-3DA7286A4369}">
  <cacheSource type="worksheet">
    <worksheetSource ref="A1:I5902" sheet="DATA" r:id="rId2"/>
  </cacheSource>
  <cacheFields count="12">
    <cacheField name="Order Date" numFmtId="14">
      <sharedItems containsSemiMixedTypes="0" containsNonDate="0" containsDate="1" containsString="0" minDate="2019-01-02T00:00:00" maxDate="2021-01-01T00:00:00" count="642">
        <d v="2019-01-02T00:00:00"/>
        <d v="2019-01-03T00:00:00"/>
        <d v="2019-01-04T00:00:00"/>
        <d v="2019-01-05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21T00:00:00"/>
        <d v="2019-01-22T00:00:00"/>
        <d v="2019-01-23T00:00:00"/>
        <d v="2019-01-24T00:00:00"/>
        <d v="2019-01-25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1T00:00:00"/>
        <d v="2019-02-12T00:00:00"/>
        <d v="2019-02-13T00:00:00"/>
        <d v="2019-02-14T00:00:00"/>
        <d v="2019-02-15T00:00:00"/>
        <d v="2019-02-16T00:00:00"/>
        <d v="2019-02-19T00:00:00"/>
        <d v="2019-02-20T00:00:00"/>
        <d v="2019-02-21T00:00:00"/>
        <d v="2019-02-22T00:00:00"/>
        <d v="2019-02-23T00:00:00"/>
        <d v="2019-02-25T00:00:00"/>
        <d v="2019-02-27T00:00:00"/>
        <d v="2019-02-28T00:00:00"/>
        <d v="2019-03-01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7T00:00:00"/>
        <d v="2019-03-18T00:00:00"/>
        <d v="2019-03-19T00:00:00"/>
        <d v="2019-03-20T00:00:00"/>
        <d v="2019-03-21T00:00:00"/>
        <d v="2019-03-22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2T00:00:00"/>
        <d v="2019-04-23T00:00:00"/>
        <d v="2019-04-24T00:00:00"/>
        <d v="2019-04-25T00:00:00"/>
        <d v="2019-04-26T00:00:00"/>
        <d v="2019-04-28T00:00:00"/>
        <d v="2019-04-30T00:00:00"/>
        <d v="2019-05-01T00:00:00"/>
        <d v="2019-05-02T00:00:00"/>
        <d v="2019-05-03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2T00:00:00"/>
        <d v="2019-06-03T00:00:00"/>
        <d v="2019-06-04T00:00:00"/>
        <d v="2019-06-05T00:00:00"/>
        <d v="2019-06-06T00:00:00"/>
        <d v="2019-06-07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7T00:00:00"/>
        <d v="2019-07-08T00:00:00"/>
        <d v="2019-07-09T00:00:00"/>
        <d v="2019-07-10T00:00:00"/>
        <d v="2019-07-12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6T00:00:00"/>
        <d v="2019-10-07T00:00:00"/>
        <d v="2019-10-08T00:00:00"/>
        <d v="2019-10-09T00:00:00"/>
        <d v="2019-10-10T00:00:00"/>
        <d v="2019-10-11T00:00:00"/>
        <d v="2019-10-13T00:00:00"/>
        <d v="2019-10-14T00:00:00"/>
        <d v="2019-10-15T00:00:00"/>
        <d v="2019-10-16T00:00:00"/>
        <d v="2019-10-17T00:00:00"/>
        <d v="2019-10-18T00:00:00"/>
        <d v="2019-10-20T00:00:00"/>
        <d v="2019-10-21T00:00:00"/>
        <d v="2019-10-22T00:00:00"/>
        <d v="2019-10-23T00:00:00"/>
        <d v="2019-10-24T00:00:00"/>
        <d v="2019-10-25T00:00:00"/>
        <d v="2019-10-27T00:00:00"/>
        <d v="2019-10-28T00:00:00"/>
        <d v="2019-10-29T00:00:00"/>
        <d v="2019-10-30T00:00:00"/>
        <d v="2019-10-31T00:00:00"/>
        <d v="2019-11-01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2T00:00:00"/>
        <d v="2019-12-23T00:00:00"/>
        <d v="2019-12-24T00:00:00"/>
        <d v="2019-12-25T00:00:00"/>
        <d v="2019-12-26T00:00:00"/>
        <d v="2019-12-27T00:00:00"/>
        <d v="2019-12-29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2T00:00:00"/>
        <d v="2020-01-13T00:00:00"/>
        <d v="2020-01-14T00:00:00"/>
        <d v="2020-01-15T00:00:00"/>
        <d v="2020-01-16T00:00:00"/>
        <d v="2020-01-19T00:00:00"/>
        <d v="2020-01-20T00:00:00"/>
        <d v="2020-01-21T00:00:00"/>
        <d v="2020-01-22T00:00:00"/>
        <d v="2020-01-23T00:00:00"/>
        <d v="2020-01-24T00:00:00"/>
        <d v="2020-01-26T00:00:00"/>
        <d v="2020-01-27T00:00:00"/>
        <d v="2020-01-28T00:00:00"/>
        <d v="2020-01-29T00:00:00"/>
        <d v="2020-01-30T00:00:00"/>
        <d v="2020-02-02T00:00:00"/>
        <d v="2020-02-03T00:00:00"/>
        <d v="2020-02-04T00:00:00"/>
        <d v="2020-02-05T00:00:00"/>
        <d v="2020-02-06T00:00:00"/>
        <d v="2020-02-09T00:00:00"/>
        <d v="2020-02-10T00:00:00"/>
        <d v="2020-02-11T00:00:00"/>
        <d v="2020-02-13T00:00:00"/>
        <d v="2020-02-16T00:00:00"/>
        <d v="2020-02-17T00:00:00"/>
        <d v="2020-02-18T00:00:00"/>
        <d v="2020-02-19T00:00:00"/>
        <d v="2020-02-20T00:00:00"/>
        <d v="2020-02-21T00:00:00"/>
        <d v="2020-02-23T00:00:00"/>
        <d v="2020-02-24T00:00:00"/>
        <d v="2020-02-25T00:00:00"/>
        <d v="2020-02-26T00:00:00"/>
        <d v="2020-02-28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1T00:00:00"/>
        <d v="2020-05-12T00:00:00"/>
        <d v="2020-05-13T00:00:00"/>
        <d v="2020-05-14T00:00:00"/>
        <d v="2020-05-15T00:00:00"/>
        <d v="2020-05-16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6T00:00:00"/>
        <d v="2020-05-27T00:00:00"/>
        <d v="2020-05-28T00:00:00"/>
        <d v="2020-05-29T00:00:00"/>
        <d v="2020-05-30T00:00:00"/>
        <d v="2020-06-01T00:00:00"/>
        <d v="2020-06-02T00:00:00"/>
        <d v="2020-06-03T00:00:00"/>
        <d v="2020-06-04T00:00:00"/>
        <d v="2020-06-05T00:00:00"/>
        <d v="2020-06-06T00:00:00"/>
        <d v="2020-06-08T00:00:00"/>
        <d v="2020-06-09T00:00:00"/>
        <d v="2020-06-10T00:00:00"/>
        <d v="2020-06-11T00:00:00"/>
        <d v="2020-06-12T00:00:00"/>
        <d v="2020-06-13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4T00:00:00"/>
        <d v="2020-06-25T00:00:00"/>
        <d v="2020-06-26T00:00:00"/>
        <d v="2020-06-27T00:00:00"/>
        <d v="2020-06-29T00:00:00"/>
        <d v="2020-06-30T00:00:00"/>
        <d v="2020-07-01T00:00:00"/>
        <d v="2020-07-02T00:00:00"/>
        <d v="2020-07-03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1T00:00:00"/>
        <d v="2020-09-01T00:00:00"/>
        <d v="2020-09-02T00:00:00"/>
        <d v="2020-09-03T00:00:00"/>
        <d v="2020-09-04T00:00:00"/>
        <d v="2020-09-05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2T00:00:00"/>
        <d v="2020-10-13T00:00:00"/>
        <d v="2020-10-14T00:00:00"/>
        <d v="2020-10-15T00:00:00"/>
        <d v="2020-10-16T00:00:00"/>
        <d v="2020-10-17T00:00:00"/>
        <d v="2020-10-19T00:00:00"/>
        <d v="2020-10-20T00:00:00"/>
        <d v="2020-10-21T00:00:00"/>
        <d v="2020-10-22T00:00:00"/>
        <d v="2020-10-23T00:00:00"/>
        <d v="2020-10-24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11"/>
    </cacheField>
    <cacheField name="Customer Name" numFmtId="0">
      <sharedItems count="773">
        <s v="Amit Roy"/>
        <s v="Anil Shenoy"/>
        <s v="Steve Geloy"/>
        <s v="George Messy"/>
        <s v="Ben Bern"/>
        <s v="Smith Bush"/>
        <s v="Smith Gharani"/>
        <s v="Wilson Bern"/>
        <s v="Neo Jordan"/>
        <s v="Michael Jordan"/>
        <s v="Aresh Sundar"/>
        <s v="Laura Armstrong"/>
        <s v="Maureen Fritzler"/>
        <s v="Ken Black"/>
        <s v="Joy Bell-"/>
        <s v="Deanra Eno"/>
        <s v="Mark Packer"/>
        <s v="Anna Gayman"/>
        <s v="Dean percer"/>
        <s v="Roy Collins"/>
        <s v="William Brown"/>
        <s v="Bill Eplett"/>
        <s v="Eric Hoffmann"/>
        <s v="Chuck Clark"/>
        <s v="Dionis Lloyd"/>
        <s v="Tamara Dahlen"/>
        <s v="Paul Gonzalez"/>
        <s v="Carlos Meador"/>
        <s v="Marc Crier"/>
        <s v="Frank Preis"/>
        <s v="Bradley Talbott"/>
        <s v="Toby Braunhardt"/>
        <s v="Christy Brittain"/>
        <s v="Claudia Bergmann"/>
        <s v="Henry Goldwyn"/>
        <s v="Todd Boyes"/>
        <s v="Jonathan Doherty"/>
        <s v="Jeremy Farry"/>
        <s v="Steven Cartwright"/>
        <s v="Tim Brockman"/>
        <s v="Harold Engle"/>
        <s v="David Flashing"/>
        <s v="Sample Company A"/>
        <s v="Aimee Bixby"/>
        <s v="Jason Klamczynski"/>
        <s v="Ben Ferrer"/>
        <s v="Cyma Kinney"/>
        <s v="Suzanne McNair"/>
        <s v="Adrian Barton"/>
        <s v="Sanjit Engle"/>
        <s v="Noel Staavos"/>
        <s v="Liz Carlisle"/>
        <s v="Tracy Blumstein"/>
        <s v="Maribeth Schnelling"/>
        <s v="Jennifer Braxton"/>
        <s v="Paul Prost"/>
        <s v="Annie Zypern"/>
        <s v="Karen Bern"/>
        <s v="Christina Anderson"/>
        <s v="Bobby Elias"/>
        <s v="Cathy Hwang"/>
        <s v="Mark Haberlin"/>
        <s v="Justin Ritter"/>
        <s v="Phillip Breyer"/>
        <s v="John Stevenson"/>
        <s v="Ross DeVincentis"/>
        <s v="Dave Kipp"/>
        <s v="Fred McMath"/>
        <s v="Patrick Gardner"/>
        <s v="Erin Ashbrook"/>
        <s v="John Dryer"/>
        <s v="Giulietta Weimer"/>
        <s v="Jill Fjeld"/>
        <s v="Greg Tran"/>
        <s v="Alan Hwang"/>
        <s v="Matthew Clasen"/>
        <s v="Benjamin Venier"/>
        <s v="Lindsay Castell"/>
        <s v="Paul Van Hugh"/>
        <s v="Tracy Zic"/>
        <s v="Alyssa Crouse"/>
        <s v="Bruce Degenhardt"/>
        <s v="Dan Lawera"/>
        <s v="Eric Barreto"/>
        <s v="Don Weiss"/>
        <s v="Lena Cacioppo"/>
        <s v="Rick Reed"/>
        <s v="Karen Daniels"/>
        <s v="Odella Nelson"/>
        <s v="Brosina Hoffman"/>
        <s v="Jason Gross"/>
        <s v="Craig Carreira"/>
        <s v="Chris Cortes"/>
        <s v="Theresa Swint"/>
        <s v="Alex Avila"/>
        <s v="Michael Granlund"/>
        <s v="Randy Ferguson"/>
        <s v="Rick Duston"/>
        <s v="Eleni McCrary"/>
        <s v="Rob Williams"/>
        <s v="Julia Barnett"/>
        <s v="Ed Braxton"/>
        <s v="Zuschuss Carroll"/>
        <s v="Brian DeCherney"/>
        <s v="Giulietta Baptist"/>
        <s v="Sanjit Jacobs"/>
        <s v="Stephanie Phelps"/>
        <s v="Rick Bensley"/>
        <s v="Pamela Stobb"/>
        <s v="Caroline Jumper"/>
        <s v="Bryan Davis"/>
        <s v="Karen Ferguson"/>
        <s v="Rick Huthwaite"/>
        <s v="Maya Herman"/>
        <s v="Mick Brown"/>
        <s v="Julie Prescott"/>
        <s v="Brad Thomas"/>
        <s v="Mike Caudle"/>
        <s v="Clytie Kelty"/>
        <s v="Dean Katz"/>
        <s v="Scot Wooten"/>
        <s v="Tamara Willingham"/>
        <s v="Liz Thompson"/>
        <s v="Adam Bellavance"/>
        <s v="Edward Hooks"/>
        <s v="Stewart Carmichael"/>
        <s v="Dennis Bolton"/>
        <s v="Henia Zydlo"/>
        <s v="Muhammed MacIntyre"/>
        <s v="Sibella Parks"/>
        <s v="Paul Lucas"/>
        <s v="Fred Chung"/>
        <s v="Muhammed Yedwab"/>
        <s v="Christine Sundaresam"/>
        <s v="Vivian Mathis"/>
        <s v="Gary Zandusky"/>
        <s v="Anna Chung"/>
        <s v="Rose O'Brian"/>
        <s v="Dave Brooks"/>
        <s v="Bobby Trafton"/>
        <s v="Susan Vittorini"/>
        <s v="Corey Catlett"/>
        <s v="Peter Bühler"/>
        <s v="Robert Dilbeck"/>
        <s v="Aaron Hawkins"/>
        <s v="Kean Takahito"/>
        <s v="Dario Medina"/>
        <s v="Robert Barroso"/>
        <s v="Dan Reichenbach"/>
        <s v="Vivek Grady"/>
        <s v="Dan Campbell"/>
        <s v="Damala Kotsonis"/>
        <s v="Dean Braden"/>
        <s v="Mark Van Huff"/>
        <s v="David Smith"/>
        <s v="Aaron Smayling"/>
        <s v="Maria Etezadi"/>
        <s v="Janet Martin"/>
        <s v="Troy Blackwell"/>
        <s v="Cathy Prescott"/>
        <s v="Carlos Soltero"/>
        <s v="Erica Hackney"/>
        <s v="Raymond Buch"/>
        <s v="Barry Blumstein"/>
        <s v="Thomas Boland"/>
        <s v="Daniel Byrd"/>
        <s v="Denny Joy"/>
        <s v="Zuschuss Donatelli"/>
        <s v="Steven Roelle"/>
        <s v="Evan Henry"/>
        <s v="Becky Castell"/>
        <s v="Gary Mitchum"/>
        <s v="Justin Hirsh"/>
        <s v="Valerie Mitchum"/>
        <s v="Yoseph Carroll"/>
        <s v="Dorris liebe"/>
        <s v="Sarah Foster"/>
        <s v="Erin Smith"/>
        <s v="Alan Shonely"/>
        <s v="Jeremy Lonsdale"/>
        <s v="Logan Currie"/>
        <s v="Eugene Hildebrand"/>
        <s v="Raymond Messe"/>
        <s v="Christine Kargatis"/>
        <s v="Edward Becker"/>
        <s v="Sean Wendt"/>
        <s v="Herbert Flentye"/>
        <s v="Filia McAdams"/>
        <s v="Brian Thompson"/>
        <s v="Quincy Jones"/>
        <s v="Brian Dahlen"/>
        <s v="Beth Paige"/>
        <s v="Jason Fortune-"/>
        <s v="Susan Pistek"/>
        <s v="Philip Brown"/>
        <s v="Tom Boeckenhauer"/>
        <s v="Jill Matthias"/>
        <s v="Ross Baird"/>
        <s v="Bill Donatelli"/>
        <s v="Julie Kriz"/>
        <s v="Arthur Prichep"/>
        <s v="Bill Shonely"/>
        <s v="Bryan Mills"/>
        <s v="Pete Kriz"/>
        <s v="Jessica Myrick"/>
        <s v="Charles Sheldon"/>
        <s v="Clay Rozendal"/>
        <s v="Roy Französisch"/>
        <s v="Thea Hudgings"/>
        <s v="Cindy Schnelling"/>
        <s v="Jas O'Carroll"/>
        <s v="Kunst Miller"/>
        <s v="Duane Noonan"/>
        <s v="Tanja Norvell"/>
        <s v="Ed Ludwig"/>
        <s v="Tonja Turnell"/>
        <s v="Michael Moore"/>
        <s v="Grace Kelly"/>
        <s v="Heather Kirkland"/>
        <s v="Max Jones"/>
        <s v="Art Ferguson"/>
        <s v="Cathy Armstrong"/>
        <s v="Jack Lebron"/>
        <s v="Craig Leslie"/>
        <s v="John Lucas"/>
        <s v="Nona Balk"/>
        <s v="Erica Hernandez"/>
        <s v="Rob Beeghly"/>
        <s v="John Lee"/>
        <s v="Ken Dana"/>
        <s v="Chris McAfee"/>
        <s v="Cindy Chapman"/>
        <s v="Adam Shillingsburg"/>
        <s v="Nick Radford"/>
        <s v="Susan MacKendrick"/>
        <s v="Natalie DeCherney"/>
        <s v="Patrick Jones"/>
        <s v="Barry Franz"/>
        <s v="Darrin Martin"/>
        <s v="Amy Hunt"/>
        <s v="Lindsay Williams"/>
        <s v="Brad Eason"/>
        <s v="Gene McClure"/>
        <s v="George Bell"/>
        <s v="Clay Ludtke"/>
        <s v="Trudy Brown"/>
        <s v="Sonia Sunley"/>
        <s v="Julia West"/>
        <s v="Paul Stevenson"/>
        <s v="Ricardo Sperren"/>
        <s v="Thea Hendricks"/>
        <s v="Cynthia Voltz"/>
        <s v="Roger Demir"/>
        <s v="Christopher Schild"/>
        <s v="Ted Trevino"/>
        <s v="Harry Marie"/>
        <s v="Logan Haushalter"/>
        <s v="Michael Kennedy"/>
        <s v="Tiffany House"/>
        <s v="Steve Nguyen"/>
        <s v="Thomas Thornton"/>
        <s v="Darren Powers"/>
        <s v="Michael Nguyen"/>
        <s v="Jim Radford"/>
        <s v="Denny Ordway"/>
        <s v="Sanjit Chand"/>
        <s v="Roy Phan"/>
        <s v="Arthur Gainer"/>
        <s v="Luke Weiss"/>
        <s v="Laurel Elliston"/>
        <s v="Bradley Nguyen"/>
        <s v="Bill Tyler"/>
        <s v="Anna Häberlin"/>
        <s v="Joe Kamberova"/>
        <s v="Linda Cazamias"/>
        <s v="Christine Phan"/>
        <s v="Alejandro Savely"/>
        <s v="Sally Hughsby"/>
        <s v="Jim Epp"/>
        <s v="Lisa DeCherney"/>
        <s v="Ken Lonsdale"/>
        <s v="Anne Pryor"/>
        <s v="Christopher Conant"/>
        <s v="Dennis Pardue"/>
        <s v="Maurice Satty"/>
        <s v="Stewart Visinsky"/>
        <s v="Brian Stugart"/>
        <s v="Lynn Smith"/>
        <s v="Valerie Dominguez"/>
        <s v="Kimberly Carter"/>
        <s v="Rob Lucas"/>
        <s v="Maribeth Yedwab"/>
        <s v="Robert Waldorf"/>
        <s v="Brooke Gillingham"/>
        <s v="Justin MacKendrick"/>
        <s v="Nancy Lomonaco"/>
        <s v="Eugene Moren"/>
        <s v="Annie Thurman"/>
        <s v="Karen Carlisle"/>
        <s v="Edward Nazzal"/>
        <s v="Joni Sundaresam"/>
        <s v="Janet Lee"/>
        <s v="Chloris Kastensmidt"/>
        <s v="Ken Brennan"/>
        <s v="Scot Coram"/>
        <s v="Liz Preis"/>
        <s v="Frank Merwin"/>
        <s v="Roy Skaria"/>
        <s v="Greg Matthias"/>
        <s v="Toby Carlisle"/>
        <s v="Benjamin Farhat"/>
        <s v="Olvera Toch"/>
        <s v="Mary Zewe"/>
        <s v="Erica Smith"/>
        <s v="Seth Vernon"/>
        <s v="Darrin Van Huff"/>
        <s v="Philisse Overcash"/>
        <s v="Craig Reiter"/>
        <s v="Arthur Wiediger"/>
        <s v="Marc Harrigan"/>
        <s v="Jim Sink"/>
        <s v="Anthony Rawles"/>
        <s v="James Lanier"/>
        <s v="Jennifer Jackson"/>
        <s v="Ted Butterfield"/>
        <s v="Ivan Gibson"/>
        <s v="Mike Vittorini"/>
        <s v="Lena Creighton"/>
        <s v="Denise Monton"/>
        <s v="Lena Hernandez"/>
        <s v="Dave Poirier"/>
        <s v="Catherine Glotzbach"/>
        <s v="Irene Maddox"/>
        <s v="Maureen Gnade"/>
        <s v="Ruben Dartt"/>
        <s v="Sally Matthias"/>
        <s v="Hunter Lopez"/>
        <s v="Dave Hallsten"/>
        <s v="John Grady"/>
        <s v="Alejandro Ballentine"/>
        <s v="Lela Donovan"/>
        <s v="Skye Norling"/>
        <s v="Adam Hart"/>
        <s v="Victoria Pisteka"/>
        <s v="Phillip Flathmann"/>
        <s v="Katharine Harms"/>
        <s v="Roland Fjeld"/>
        <s v="Chris Selesnick"/>
        <s v="Becky Pak"/>
        <s v="Corey-Lock"/>
        <s v="Philip Fox"/>
        <s v="Adrian Hane"/>
        <s v="Jay Fein"/>
        <s v="Stephanie Ulpright"/>
        <s v="Nick Zandusky"/>
        <s v="Katherine Hughes"/>
        <s v="Guy Thornton"/>
        <s v="Anna Andreadi"/>
        <s v="Steve Chapman"/>
        <s v="Barry Französisch"/>
        <s v="Chad Cunningham"/>
        <s v="Joe Elijah"/>
        <s v="Allen Armold"/>
        <s v="Kristen Hastings"/>
        <s v="Theone Pippenger"/>
        <s v="Steven Ward"/>
        <s v="Rob Haberlin"/>
        <s v="Richard Eichhorn"/>
        <s v="Anemone Ratner"/>
        <s v="Mark Cousins"/>
        <s v="Alice McCarthy"/>
        <s v="Ruben Ausman"/>
        <s v="Matt Collister"/>
        <s v="Andrew Allen"/>
        <s v="Dennis Kane"/>
        <s v="Linda Southworth"/>
        <s v="Jennifer Patt"/>
        <s v="Nora Paige"/>
        <s v="Neil Knudson"/>
        <s v="Joy Smith"/>
        <s v="Tracy Collins"/>
        <s v="Pauline Johnson"/>
        <s v="Kristina Nunn"/>
        <s v="Neil Französisch"/>
        <s v="Ivan Liston"/>
        <s v="Darren Budd"/>
        <s v="James Galang"/>
        <s v="Larry Blacks"/>
        <s v="Ken Heidel"/>
        <s v="Meg Tillman"/>
        <s v="Katherine Murray"/>
        <s v="Steve Carroll"/>
        <s v="Khloe Miller"/>
        <s v="Pierre Wener"/>
        <s v="Ritsa Hightower"/>
        <s v="Lindsay Shagiari"/>
        <s v="Susan Gilcrest"/>
        <s v="Thomas Seio"/>
        <s v="Alex Grayson"/>
        <s v="Max Ludwig"/>
        <s v="Ralph Arnett"/>
        <s v="Vivek Gonzalez"/>
        <s v="Liz MacKendrick"/>
        <s v="Dorothy Wardle"/>
        <s v="Corinna Mitchell"/>
        <s v="Charles Crestani"/>
        <s v="Helen Andreada"/>
        <s v="Gary Hansen"/>
        <s v="Michelle Tran"/>
        <s v="Nora Preis"/>
        <s v="Deborah Brumfield"/>
        <s v="Erin Mull"/>
        <s v="Hunter Glantz"/>
        <s v="Carol Triggs"/>
        <s v="Toby Ritter"/>
        <s v="Max Engle"/>
        <s v="Craig Yedwab"/>
        <s v="John Castell"/>
        <s v="Anthony O'Donnell"/>
        <s v="Jeremy Pistek"/>
        <s v="Helen Wasserman"/>
        <s v="Greg Guthrie"/>
        <s v="Natalie Fritzler"/>
        <s v="Matt Abelman"/>
        <s v="Resi Pölking"/>
        <s v="Rachel Payne"/>
        <s v="Jay Kimmel"/>
        <s v="Dorothy Dickinson"/>
        <s v="Sheri Gordon"/>
        <s v="Deirdre Greer"/>
        <s v="Tony Chapman"/>
        <s v="Pauline Webber"/>
        <s v="Mick Hernandez"/>
        <s v="Maxwell Schwartz"/>
        <s v="Don Jones"/>
        <s v="Tom Stivers"/>
        <s v="Shirley Schmidt"/>
        <s v="Xylona Preis"/>
        <s v="Stuart Van"/>
        <s v="Sung Shariari"/>
        <s v="Elizabeth Moffitt"/>
        <s v="Chad Sievert"/>
        <s v="Tom Prescott"/>
        <s v="Meg O'Connel"/>
        <s v="Patrick O'Brill"/>
        <s v="Bruce Geld"/>
        <s v="Joseph Airdo"/>
        <s v="Laurel Beltran"/>
        <s v="Sam Zeldin"/>
        <s v="Tom Ashbrook"/>
        <s v="Toby Gnade"/>
        <s v="Becky Martin"/>
        <s v="Paul Knutson"/>
        <s v="Matt Hagelstein"/>
        <s v="Christina VanderZanden"/>
        <s v="Delfina Latchford"/>
        <s v="Ionia McGrath"/>
        <s v="Marina Lichtenstein"/>
        <s v="Jasper Cacioppo"/>
        <s v="Joseph Holt"/>
        <s v="Don Miller"/>
        <s v="Pete Takahito"/>
        <s v="Maribeth Dona"/>
        <s v="Fred Wasserman"/>
        <s v="Elpida Rittenbach"/>
        <s v="Mary O'Rourke"/>
        <s v="Karl Braun"/>
        <s v="Michael Grace"/>
        <s v="Troy Staebel"/>
        <s v="Parhena Norris"/>
        <s v="Kean Thornton"/>
        <s v="Dianna Vittorini"/>
        <s v="Kelly Collister"/>
        <s v="Giulietta Dortch"/>
        <s v="Eugene Barchas"/>
        <s v="Ryan Crowe"/>
        <s v="Alejandro Grove"/>
        <s v="Justin Deggeller"/>
        <s v="Angele Hood"/>
        <s v="Keith Dawkins"/>
        <s v="Corey Roper"/>
        <s v="Cindy Stewart"/>
        <s v="Brendan Sweed"/>
        <s v="Patrick O'Donnell"/>
        <s v="Henry MacAllister"/>
        <s v="Anne McFarland"/>
        <s v="Magdelene Morse"/>
        <s v="Jane Waco"/>
        <s v="Shirley Daniels"/>
        <s v="Frank Hawley"/>
        <s v="Greg Maxwell"/>
        <s v="Helen Abelman"/>
        <s v="Heather Jas"/>
        <s v="Amy Cox"/>
        <s v="Ann Steele"/>
        <s v="Nora Pelletier"/>
        <s v="Kelly Lampkin"/>
        <s v="Russell Applegate"/>
        <s v="Candace McMahon"/>
        <s v="Benjamin Patterson"/>
        <s v="Nicole Hansen"/>
        <s v="Katrina Edelman"/>
        <s v="Tony Sayre"/>
        <s v="Chuck Magee"/>
        <s v="Shahid Collister"/>
        <s v="Lisa Ryan"/>
        <s v="Brian Moss"/>
        <s v="Shaun Weien"/>
        <s v="Andy Reiter"/>
        <s v="Maris LaWare"/>
        <s v="Sarah Jordon"/>
        <s v="Jamie Kunitz"/>
        <s v="Tim Taslimi"/>
        <s v="Tamara Chand"/>
        <s v="Emily Burns"/>
        <s v="Tracy Poddar"/>
        <s v="Daniel Raglin"/>
        <s v="Melanie Seite"/>
        <s v="Jonathan Howell"/>
        <s v="Mick Crebagga"/>
        <s v="Bart Watters"/>
        <s v="Joel Eaton"/>
        <s v="Peter McVee"/>
        <s v="Doug Bickford"/>
        <s v="Michael Paige"/>
        <s v="Maria Zettner"/>
        <s v="Emily Phan"/>
        <s v="Noah Childs"/>
        <s v="Nathan Cano"/>
        <s v="Patrick Bzostek"/>
        <s v="Cynthia Delaney"/>
        <s v="Frank Carlisle"/>
        <s v="Luke Foster"/>
        <s v="Andrew Gjertsen"/>
        <s v="Charles McCrossin"/>
        <s v="Victoria Wilson"/>
        <s v="MaryBeth Skach"/>
        <s v="Emily Ducich"/>
        <s v="Jill Stevenson"/>
        <s v="Jeremy Ellison"/>
        <s v="Bart Pistole"/>
        <s v="Ben Wallace"/>
        <s v="Pete Armstrong"/>
        <s v="Denise Leinenbach"/>
        <s v="Victoria Brennan"/>
        <s v="Jim Mitchum"/>
        <s v="Katrina Willman"/>
        <s v="Frank Olsen"/>
        <s v="Sylvia Foulston"/>
        <s v="Natalie Webber"/>
        <s v="Lisa Hazard"/>
        <s v="Carl Weiss"/>
        <s v="Michelle Arnett"/>
        <s v="Evan Bailliet"/>
        <s v="Liz Willingham"/>
        <s v="Eudokia Martin"/>
        <s v="Penelope Sewall"/>
        <s v="Michael Chen"/>
        <s v="Claire Gute"/>
        <s v="Pamela Coakley"/>
        <s v="Debra Catini"/>
        <s v="Art Foster"/>
        <s v="Kalyca Meade"/>
        <s v="Arianne Irving"/>
        <s v="Aaron Bergman"/>
        <s v="Scott Williamson"/>
        <s v="Brenda Bowman"/>
        <s v="Berenike Kampe"/>
        <s v="Liz Pelletier"/>
        <s v="Sung Chung"/>
        <s v="Adrian Shami"/>
        <s v="Ralph Ritter"/>
        <s v="Maria Bertelson"/>
        <s v="Barry Gonzalez"/>
        <s v="Sean Braxton"/>
        <s v="Ashley Jarboe"/>
        <s v="Doug Jacobs"/>
        <s v="Janet Molinari"/>
        <s v="Allen Goldenen"/>
        <s v="David Wiener"/>
        <s v="Barbara Fisher"/>
        <s v="Matt Connell"/>
        <s v="Shirley Jackson"/>
        <s v="Frank Atkinson"/>
        <s v="Rob Dowd"/>
        <s v="Luke Schmidt"/>
        <s v="Matthew Grinstein"/>
        <s v="Nat Carroll"/>
        <s v="Alyssa Tate"/>
        <s v="Neola Schneider"/>
        <s v="Carol Darley"/>
        <s v="George Ashbrook"/>
        <s v="Sung Pak"/>
        <s v="Barry Pond"/>
        <s v="Mark Hamilton"/>
        <s v="Cassandra Brandow"/>
        <s v="Sally Knutson"/>
        <s v="Anthony Jacobs"/>
        <s v="Nick Crebassa"/>
        <s v="Bruce Stewart"/>
        <s v="Eva Jacobs"/>
        <s v="John Murray"/>
        <s v="Fred Hopkins"/>
        <s v="Carl Ludwig"/>
        <s v="Jamie Frazer"/>
        <s v="Alan Schoenberger"/>
        <s v="Mike Kennedy"/>
        <s v="Gary McGarr"/>
        <s v="Emily Grady"/>
        <s v="Ellis Ballard"/>
        <s v="Justin Ellison"/>
        <s v="Aleksandra Gannaway"/>
        <s v="Mike Pelletier"/>
        <s v="Stefania Perrino"/>
        <s v="Gene Hale"/>
        <s v="Paul MacIntyre"/>
        <s v="Sara Luxemburg"/>
        <s v="Cynthia Arntzen"/>
        <s v="Erin Creighton"/>
        <s v="Shahid Hopkins"/>
        <s v="Sandra Flanagan"/>
        <s v="Alan Haines"/>
        <s v="Andy Yotov"/>
        <s v="Stuart Calhoun"/>
        <s v="Matt Collins"/>
        <s v="Sue Ann Reed"/>
        <s v="Carol Adams"/>
        <s v="Sean Christensen"/>
        <s v="Trudy Schmidt"/>
        <s v="Laurel Workman"/>
        <s v="Saphhira Shifley"/>
        <s v="Andrew Roberts"/>
        <s v="Mitch Webber"/>
        <s v="Joni Wasserman"/>
        <s v="Kelly Andreada"/>
        <s v="Carlos Daly"/>
        <s v="Carl Jackson"/>
        <s v="Duane Benoit"/>
        <s v="Guy Armstrong"/>
        <s v="Christopher Martinez"/>
        <s v="Thais Sissman"/>
        <s v="David Bremer"/>
        <s v="Dianna Arnett"/>
        <s v="Sean O'Donnell"/>
        <s v="Hallie Redmond"/>
        <s v="Tamara Manning"/>
        <s v="Darrin Sayre"/>
        <s v="Alan Dominguez"/>
        <s v="Harold Pawlan"/>
        <s v="Bradley Drucker"/>
        <s v="John Huston"/>
        <s v="Beth Thompson"/>
        <s v="Sarah Bern"/>
        <s v="Cari Sayre"/>
        <s v="Fred Harton"/>
        <s v="Nat Gilpin"/>
        <s v="Cyra Reiten"/>
        <s v="Lauren Leatherbury"/>
        <s v="Ann Chong"/>
        <s v="Michelle Huthwaite"/>
        <s v="Dorothy Badders"/>
        <s v="Roland Schwarz"/>
        <s v="Ed Jacobs"/>
        <s v="Julia Dunbar"/>
        <s v="Roland Murray"/>
        <s v="Karen Seio"/>
        <s v="Bill Stewart"/>
        <s v="Brad Norvell"/>
        <s v="Denny Blanton"/>
        <s v="George Zrebassa"/>
        <s v="Harry Greene"/>
        <s v="Harold Ryan"/>
        <s v="Michelle Lonsdale"/>
        <s v="Evan Minnotte"/>
        <s v="Brendan Dodson"/>
        <s v="Alan Barnes"/>
        <s v="Tony Molinari"/>
        <s v="Chad McGuire"/>
        <s v="Scott Cohen"/>
        <s v="Bryan Spruell"/>
        <s v="Russell D'Ascenzo"/>
        <s v="Mitch Gastineau"/>
        <s v="Yana Sorensen"/>
        <s v="Jesus Ocampo"/>
        <s v="Sharelle Roach"/>
        <s v="Katherine Nockton"/>
        <s v="Speros Goranitis"/>
        <s v="Larry Hughes"/>
        <s v="Darren Koutras"/>
        <s v="Rick Wilson"/>
        <s v="Michelle Moray"/>
        <s v="Todd Sumrall"/>
        <s v="Joy Daniels"/>
        <s v="Toby Swindell"/>
        <s v="Neil Ducich"/>
        <s v="Allen Rosenblatt"/>
        <s v="Vicky Freymann"/>
        <s v="Michael Dominguez"/>
        <s v="Lori Olson"/>
        <s v="Barry Weirich"/>
        <s v="Cari Schnelling"/>
        <s v="Maureen Gastineau"/>
        <s v="Sarah Brown"/>
        <s v="Clay Cheatham"/>
        <s v="Ryan Akin"/>
        <s v="Katherine Ducich"/>
        <s v="Shui Tom"/>
        <s v="Sonia Cooley"/>
        <s v="Tracy Hopkins"/>
        <s v="Victor Preis"/>
        <s v="Chuck Sachs"/>
        <s v="Jim Kriz"/>
        <s v="Michael Oakman"/>
        <s v="Jenna Caffey"/>
        <s v="Mathew Reese"/>
        <s v="Sean Miller"/>
        <s v="Frank Gastineau"/>
        <s v="Beth Fritzler"/>
        <s v="Nathan Mautz"/>
        <s v="Mike Gockenbach"/>
        <s v="Eric Murdock"/>
        <s v="Charlotte Melton"/>
        <s v="Dana Kaydos"/>
        <s v="Rick Hansen"/>
        <s v="Nicole Fjeld"/>
        <s v="Doug O'Connell"/>
        <s v="Patrick Ryan"/>
        <s v="Anthony Witt"/>
        <s v="Ralph Kennedy"/>
        <s v="Katrina Bavinger"/>
        <s v="Trudy Glocke"/>
        <s v="Alex Russell"/>
        <s v="Shahid Shariari"/>
        <s v="Jennifer Ferguson"/>
        <s v="Bart Folk"/>
        <s v="Roger Barcio"/>
        <s v="Theresa Coyne"/>
        <s v="Muhammed Lee"/>
        <s v="Shaun Chance"/>
        <s v="Michelle Ellison"/>
        <s v="Juliana Krohn"/>
        <s v="Phillina Ober"/>
        <s v="Anthony Garverick"/>
        <s v="Bobby Odegard"/>
        <s v="Astrea Jones"/>
        <s v="Hilary Holden"/>
        <s v="Patricia Hirasaki"/>
        <s v="Randy Bradley"/>
        <s v="Jocasta Rupert"/>
        <s v="Julie Creighton"/>
        <s v="Keith Herrera"/>
        <s v="Jim Karlsson"/>
        <s v="Daniel Lacy"/>
        <s v="Grant Thornton"/>
        <s v="Christina DeMoss"/>
        <s v="Kean Nguyen"/>
        <s v="Gary Hwang"/>
        <s v="Ann Blume"/>
        <s v="Thomas Brumley"/>
        <s v="Nathan Gelder"/>
        <s v="Mitch Willingham"/>
        <s v="Eileen Kiefer"/>
        <s v="Richard Bierner"/>
        <s v="Jennifer Halladay"/>
        <s v="Michael Stewart"/>
        <s v="Larry Tron"/>
        <s v="Naresj Patel"/>
        <s v="David Kendrick"/>
        <s v="Brian Derr"/>
        <s v="Sandra Glassco"/>
        <s v="Monica Federle"/>
        <s v="Robert Marley"/>
        <s v="Greg Hansen"/>
      </sharedItems>
    </cacheField>
    <cacheField name="Region" numFmtId="0">
      <sharedItems count="4">
        <s v="East"/>
        <s v="West"/>
        <s v="Central"/>
        <s v="South"/>
      </sharedItems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7">
        <s v="Bookcases"/>
        <s v="Phones"/>
        <s v="Storage"/>
        <s v="Accessories"/>
        <s v="Tables"/>
        <s v="Binders"/>
        <s v="Copiers"/>
        <s v="Art"/>
        <s v="Furnishings"/>
        <s v="Paper"/>
        <s v="Envelopes"/>
        <s v="Chairs"/>
        <s v="Fasteners"/>
        <s v="Appliances"/>
        <s v="Labels"/>
        <s v="Machines"/>
        <s v="Supplies"/>
      </sharedItems>
    </cacheField>
    <cacheField name="Payment Mode" numFmtId="0">
      <sharedItems/>
    </cacheField>
    <cacheField name="Sales" numFmtId="0">
      <sharedItems containsSemiMixedTypes="0" containsString="0" containsNumber="1" containsInteger="1" minValue="35" maxValue="50000" count="4455">
        <n v="1884"/>
        <n v="5081"/>
        <n v="7678"/>
        <n v="1075"/>
        <n v="360"/>
        <n v="6453"/>
        <n v="9860"/>
        <n v="209"/>
        <n v="7727"/>
        <n v="948"/>
        <n v="4516"/>
        <n v="4909"/>
        <n v="6538"/>
        <n v="1988"/>
        <n v="7171"/>
        <n v="4435"/>
        <n v="3320"/>
        <n v="7098"/>
        <n v="7945"/>
        <n v="6212"/>
        <n v="1748"/>
        <n v="7707"/>
        <n v="5642"/>
        <n v="2704"/>
        <n v="6314"/>
        <n v="1375"/>
        <n v="238"/>
        <n v="2099"/>
        <n v="8381"/>
        <n v="6061"/>
        <n v="2681"/>
        <n v="5079"/>
        <n v="7802"/>
        <n v="3765"/>
        <n v="6761"/>
        <n v="3470"/>
        <n v="6582"/>
        <n v="4766"/>
        <n v="5871"/>
        <n v="1930"/>
        <n v="3384"/>
        <n v="6066"/>
        <n v="3612"/>
        <n v="2077"/>
        <n v="1952"/>
        <n v="8301"/>
        <n v="9025"/>
        <n v="8160"/>
        <n v="1227"/>
        <n v="7134"/>
        <n v="5921"/>
        <n v="9933"/>
        <n v="6537"/>
        <n v="5997"/>
        <n v="813"/>
        <n v="8768"/>
        <n v="4913"/>
        <n v="8329"/>
        <n v="1870"/>
        <n v="5718"/>
        <n v="6008"/>
        <n v="894"/>
        <n v="8105"/>
        <n v="6279"/>
        <n v="7733"/>
        <n v="3354"/>
        <n v="4433"/>
        <n v="1894"/>
        <n v="3768"/>
        <n v="2335"/>
        <n v="7859"/>
        <n v="6383"/>
        <n v="1959"/>
        <n v="5901"/>
        <n v="1056"/>
        <n v="1202"/>
        <n v="4179"/>
        <n v="3808"/>
        <n v="217"/>
        <n v="9465"/>
        <n v="5555"/>
        <n v="2268"/>
        <n v="4155"/>
        <n v="5211"/>
        <n v="6427"/>
        <n v="4949"/>
        <n v="4326"/>
        <n v="8063"/>
        <n v="8509"/>
        <n v="4839"/>
        <n v="5977"/>
        <n v="4485"/>
        <n v="7679"/>
        <n v="2324"/>
        <n v="683"/>
        <n v="6955"/>
        <n v="5132"/>
        <n v="9275"/>
        <n v="8121"/>
        <n v="8959"/>
        <n v="898"/>
        <n v="9410"/>
        <n v="8764"/>
        <n v="3654"/>
        <n v="1565"/>
        <n v="567"/>
        <n v="6567"/>
        <n v="4981"/>
        <n v="6201"/>
        <n v="2058"/>
        <n v="3335"/>
        <n v="6271"/>
        <n v="2977"/>
        <n v="3273"/>
        <n v="3640"/>
        <n v="3056"/>
        <n v="3507"/>
        <n v="9374"/>
        <n v="5293"/>
        <n v="6167"/>
        <n v="1089"/>
        <n v="8800"/>
        <n v="3823"/>
        <n v="3567"/>
        <n v="8978"/>
        <n v="4850"/>
        <n v="8962"/>
        <n v="9950"/>
        <n v="2283"/>
        <n v="7284"/>
        <n v="5064"/>
        <n v="8790"/>
        <n v="5011"/>
        <n v="8010"/>
        <n v="9794"/>
        <n v="8513"/>
        <n v="8026"/>
        <n v="3802"/>
        <n v="1401"/>
        <n v="3487"/>
        <n v="4616"/>
        <n v="2006"/>
        <n v="3163"/>
        <n v="8795"/>
        <n v="6139"/>
        <n v="3256"/>
        <n v="5973"/>
        <n v="9041"/>
        <n v="7666"/>
        <n v="9992"/>
        <n v="2586"/>
        <n v="4549"/>
        <n v="7817"/>
        <n v="5680"/>
        <n v="1730"/>
        <n v="6750"/>
        <n v="1786"/>
        <n v="5607"/>
        <n v="2257"/>
        <n v="8098"/>
        <n v="4157"/>
        <n v="1325"/>
        <n v="4475"/>
        <n v="6001"/>
        <n v="4401"/>
        <n v="6500"/>
        <n v="1175"/>
        <n v="3229"/>
        <n v="4213"/>
        <n v="1210"/>
        <n v="8045"/>
        <n v="2851"/>
        <n v="484"/>
        <n v="7484"/>
        <n v="9271"/>
        <n v="4805"/>
        <n v="1198"/>
        <n v="7242"/>
        <n v="1627"/>
        <n v="7419"/>
        <n v="9074"/>
        <n v="4083"/>
        <n v="4878"/>
        <n v="7866"/>
        <n v="2719"/>
        <n v="4230"/>
        <n v="4882"/>
        <n v="8697"/>
        <n v="5048"/>
        <n v="7714"/>
        <n v="9249"/>
        <n v="3560"/>
        <n v="9469"/>
        <n v="9066"/>
        <n v="516"/>
        <n v="6872"/>
        <n v="699"/>
        <n v="2549"/>
        <n v="5134"/>
        <n v="829"/>
        <n v="8202"/>
        <n v="9023"/>
        <n v="2360"/>
        <n v="7289"/>
        <n v="3980"/>
        <n v="8550"/>
        <n v="8631"/>
        <n v="5993"/>
        <n v="3129"/>
        <n v="2686"/>
        <n v="1646"/>
        <n v="7574"/>
        <n v="5063"/>
        <n v="4248"/>
        <n v="9716"/>
        <n v="1851"/>
        <n v="3191"/>
        <n v="1920"/>
        <n v="5900"/>
        <n v="4283"/>
        <n v="6827"/>
        <n v="6101"/>
        <n v="354"/>
        <n v="8683"/>
        <n v="8544"/>
        <n v="3484"/>
        <n v="5120"/>
        <n v="4811"/>
        <n v="9128"/>
        <n v="7238"/>
        <n v="6945"/>
        <n v="9980"/>
        <n v="6516"/>
        <n v="1960"/>
        <n v="7449"/>
        <n v="1939"/>
        <n v="7950"/>
        <n v="8851"/>
        <n v="6956"/>
        <n v="5433"/>
        <n v="4126"/>
        <n v="1254"/>
        <n v="3022"/>
        <n v="4660"/>
        <n v="6493"/>
        <n v="4078"/>
        <n v="306"/>
        <n v="8554"/>
        <n v="2637"/>
        <n v="7084"/>
        <n v="9935"/>
        <n v="666"/>
        <n v="1214"/>
        <n v="4200"/>
        <n v="7343"/>
        <n v="5087"/>
        <n v="2915"/>
        <n v="4398"/>
        <n v="4810"/>
        <n v="9617"/>
        <n v="5410"/>
        <n v="2244"/>
        <n v="9391"/>
        <n v="2821"/>
        <n v="3302"/>
        <n v="1043"/>
        <n v="4394"/>
        <n v="2280"/>
        <n v="9084"/>
        <n v="1363"/>
        <n v="6510"/>
        <n v="1187"/>
        <n v="271"/>
        <n v="9680"/>
        <n v="3377"/>
        <n v="8643"/>
        <n v="5217"/>
        <n v="2478"/>
        <n v="8584"/>
        <n v="5513"/>
        <n v="7504"/>
        <n v="3775"/>
        <n v="1525"/>
        <n v="2121"/>
        <n v="2669"/>
        <n v="8827"/>
        <n v="6519"/>
        <n v="4950"/>
        <n v="5192"/>
        <n v="1114"/>
        <n v="1155"/>
        <n v="7446"/>
        <n v="4725"/>
        <n v="4604"/>
        <n v="8483"/>
        <n v="3028"/>
        <n v="9543"/>
        <n v="3694"/>
        <n v="691"/>
        <n v="8921"/>
        <n v="639"/>
        <n v="4266"/>
        <n v="4971"/>
        <n v="3870"/>
        <n v="2897"/>
        <n v="6560"/>
        <n v="9047"/>
        <n v="3974"/>
        <n v="8414"/>
        <n v="3506"/>
        <n v="2701"/>
        <n v="7579"/>
        <n v="9547"/>
        <n v="7295"/>
        <n v="8640"/>
        <n v="9518"/>
        <n v="3193"/>
        <n v="8118"/>
        <n v="6365"/>
        <n v="9908"/>
        <n v="8243"/>
        <n v="7123"/>
        <n v="8747"/>
        <n v="5989"/>
        <n v="2642"/>
        <n v="7685"/>
        <n v="9457"/>
        <n v="9215"/>
        <n v="8398"/>
        <n v="5113"/>
        <n v="5404"/>
        <n v="6224"/>
        <n v="1997"/>
        <n v="3189"/>
        <n v="9441"/>
        <n v="6436"/>
        <n v="3415"/>
        <n v="2458"/>
        <n v="7059"/>
        <n v="1367"/>
        <n v="4043"/>
        <n v="3680"/>
        <n v="2982"/>
        <n v="8775"/>
        <n v="6022"/>
        <n v="4912"/>
        <n v="9090"/>
        <n v="4931"/>
        <n v="622"/>
        <n v="2705"/>
        <n v="426"/>
        <n v="4432"/>
        <n v="9628"/>
        <n v="5115"/>
        <n v="7436"/>
        <n v="7717"/>
        <n v="7869"/>
        <n v="1897"/>
        <n v="8055"/>
        <n v="1708"/>
        <n v="3260"/>
        <n v="9340"/>
        <n v="3448"/>
        <n v="2019"/>
        <n v="5093"/>
        <n v="7271"/>
        <n v="8766"/>
        <n v="7320"/>
        <n v="3317"/>
        <n v="5097"/>
        <n v="3554"/>
        <n v="5722"/>
        <n v="7664"/>
        <n v="6593"/>
        <n v="748"/>
        <n v="7819"/>
        <n v="744"/>
        <n v="7833"/>
        <n v="5105"/>
        <n v="4941"/>
        <n v="7836"/>
        <n v="7604"/>
        <n v="1196"/>
        <n v="1819"/>
        <n v="1839"/>
        <n v="8819"/>
        <n v="5509"/>
        <n v="6476"/>
        <n v="8264"/>
        <n v="7279"/>
        <n v="7885"/>
        <n v="1087"/>
        <n v="2294"/>
        <n v="9476"/>
        <n v="8428"/>
        <n v="452"/>
        <n v="3498"/>
        <n v="3589"/>
        <n v="6031"/>
        <n v="7332"/>
        <n v="4597"/>
        <n v="8265"/>
        <n v="1604"/>
        <n v="4867"/>
        <n v="5787"/>
        <n v="2859"/>
        <n v="4894"/>
        <n v="7793"/>
        <n v="8023"/>
        <n v="1825"/>
        <n v="9652"/>
        <n v="6218"/>
        <n v="6780"/>
        <n v="2102"/>
        <n v="43"/>
        <n v="8969"/>
        <n v="2798"/>
        <n v="3843"/>
        <n v="5085"/>
        <n v="9206"/>
        <n v="6270"/>
        <n v="5253"/>
        <n v="3975"/>
        <n v="4596"/>
        <n v="620"/>
        <n v="2308"/>
        <n v="4543"/>
        <n v="6233"/>
        <n v="3133"/>
        <n v="3689"/>
        <n v="8818"/>
        <n v="52"/>
        <n v="100"/>
        <n v="6672"/>
        <n v="4862"/>
        <n v="8054"/>
        <n v="7758"/>
        <n v="7073"/>
        <n v="722"/>
        <n v="6948"/>
        <n v="9664"/>
        <n v="8758"/>
        <n v="4886"/>
        <n v="930"/>
        <n v="8478"/>
        <n v="9363"/>
        <n v="1716"/>
        <n v="9386"/>
        <n v="1424"/>
        <n v="5248"/>
        <n v="5460"/>
        <n v="5578"/>
        <n v="2557"/>
        <n v="7182"/>
        <n v="4347"/>
        <n v="6152"/>
        <n v="2580"/>
        <n v="1984"/>
        <n v="6377"/>
        <n v="5767"/>
        <n v="964"/>
        <n v="6089"/>
        <n v="1085"/>
        <n v="2695"/>
        <n v="297"/>
        <n v="1771"/>
        <n v="3679"/>
        <n v="4848"/>
        <n v="3312"/>
        <n v="4058"/>
        <n v="9401"/>
        <n v="1587"/>
        <n v="4870"/>
        <n v="1695"/>
        <n v="7741"/>
        <n v="2016"/>
        <n v="7401"/>
        <n v="2069"/>
        <n v="1158"/>
        <n v="6513"/>
        <n v="369"/>
        <n v="2733"/>
        <n v="388"/>
        <n v="5344"/>
        <n v="2947"/>
        <n v="1714"/>
        <n v="9484"/>
        <n v="7049"/>
        <n v="9538"/>
        <n v="9064"/>
        <n v="2072"/>
        <n v="7526"/>
        <n v="6382"/>
        <n v="333"/>
        <n v="2482"/>
        <n v="832"/>
        <n v="6804"/>
        <n v="7153"/>
        <n v="910"/>
        <n v="5197"/>
        <n v="1299"/>
        <n v="1470"/>
        <n v="4822"/>
        <n v="5187"/>
        <n v="6434"/>
        <n v="2037"/>
        <n v="7344"/>
        <n v="5758"/>
        <n v="7660"/>
        <n v="1255"/>
        <n v="7752"/>
        <n v="7376"/>
        <n v="8984"/>
        <n v="3745"/>
        <n v="3265"/>
        <n v="1861"/>
        <n v="7501"/>
        <n v="541"/>
        <n v="215"/>
        <n v="1103"/>
        <n v="4114"/>
        <n v="5038"/>
        <n v="265"/>
        <n v="8699"/>
        <n v="1875"/>
        <n v="3988"/>
        <n v="743"/>
        <n v="7806"/>
        <n v="5298"/>
        <n v="2539"/>
        <n v="5938"/>
        <n v="7490"/>
        <n v="3092"/>
        <n v="6065"/>
        <n v="8968"/>
        <n v="934"/>
        <n v="5715"/>
        <n v="4577"/>
        <n v="2169"/>
        <n v="966"/>
        <n v="7750"/>
        <n v="8783"/>
        <n v="8926"/>
        <n v="4195"/>
        <n v="2761"/>
        <n v="5777"/>
        <n v="3964"/>
        <n v="5585"/>
        <n v="5208"/>
        <n v="6234"/>
        <n v="3338"/>
        <n v="4469"/>
        <n v="349"/>
        <n v="7892"/>
        <n v="6081"/>
        <n v="8336"/>
        <n v="9083"/>
        <n v="6002"/>
        <n v="337"/>
        <n v="6651"/>
        <n v="3425"/>
        <n v="3098"/>
        <n v="2379"/>
        <n v="6595"/>
        <n v="2323"/>
        <n v="8396"/>
        <n v="2717"/>
        <n v="8942"/>
        <n v="5280"/>
        <n v="5769"/>
        <n v="2735"/>
        <n v="4772"/>
        <n v="6054"/>
        <n v="3299"/>
        <n v="4654"/>
        <n v="6825"/>
        <n v="2074"/>
        <n v="8574"/>
        <n v="2563"/>
        <n v="6247"/>
        <n v="6146"/>
        <n v="6349"/>
        <n v="907"/>
        <n v="853"/>
        <n v="331"/>
        <n v="6685"/>
        <n v="3461"/>
        <n v="633"/>
        <n v="5345"/>
        <n v="7784"/>
        <n v="2528"/>
        <n v="3626"/>
        <n v="4366"/>
        <n v="8507"/>
        <n v="4100"/>
        <n v="7214"/>
        <n v="4467"/>
        <n v="3667"/>
        <n v="1535"/>
        <n v="9506"/>
        <n v="7650"/>
        <n v="9689"/>
        <n v="2461"/>
        <n v="3712"/>
        <n v="9514"/>
        <n v="8739"/>
        <n v="2301"/>
        <n v="7281"/>
        <n v="3491"/>
        <n v="2808"/>
        <n v="4379"/>
        <n v="9903"/>
        <n v="2773"/>
        <n v="1821"/>
        <n v="2029"/>
        <n v="7648"/>
        <n v="8383"/>
        <n v="5605"/>
        <n v="8101"/>
        <n v="8667"/>
        <n v="6730"/>
        <n v="2183"/>
        <n v="7782"/>
        <n v="2653"/>
        <n v="2438"/>
        <n v="2214"/>
        <n v="1987"/>
        <n v="1278"/>
        <n v="1481"/>
        <n v="6017"/>
        <n v="7713"/>
        <n v="8376"/>
        <n v="7215"/>
        <n v="6924"/>
        <n v="8792"/>
        <n v="7161"/>
        <n v="139"/>
        <n v="2383"/>
        <n v="5308"/>
        <n v="1184"/>
        <n v="5118"/>
        <n v="6070"/>
        <n v="690"/>
        <n v="2855"/>
        <n v="6437"/>
        <n v="6511"/>
        <n v="678"/>
        <n v="5446"/>
        <n v="994"/>
        <n v="9549"/>
        <n v="4308"/>
        <n v="8090"/>
        <n v="554"/>
        <n v="2210"/>
        <n v="1849"/>
        <n v="9088"/>
        <n v="2279"/>
        <n v="1156"/>
        <n v="7246"/>
        <n v="6157"/>
        <n v="6718"/>
        <n v="640"/>
        <n v="6338"/>
        <n v="8199"/>
        <n v="9746"/>
        <n v="4160"/>
        <n v="7052"/>
        <n v="1908"/>
        <n v="663"/>
        <n v="6583"/>
        <n v="5861"/>
        <n v="5114"/>
        <n v="6439"/>
        <n v="9567"/>
        <n v="5641"/>
        <n v="7984"/>
        <n v="905"/>
        <n v="5854"/>
        <n v="7587"/>
        <n v="7359"/>
        <n v="9260"/>
        <n v="4375"/>
        <n v="7644"/>
        <n v="1471"/>
        <n v="6890"/>
        <n v="6450"/>
        <n v="1913"/>
        <n v="8030"/>
        <n v="9754"/>
        <n v="7399"/>
        <n v="3142"/>
        <n v="2899"/>
        <n v="2322"/>
        <n v="2913"/>
        <n v="8136"/>
        <n v="269"/>
        <n v="2249"/>
        <n v="1553"/>
        <n v="246"/>
        <n v="4261"/>
        <n v="880"/>
        <n v="6657"/>
        <n v="6995"/>
        <n v="9345"/>
        <n v="8193"/>
        <n v="2617"/>
        <n v="1025"/>
        <n v="6477"/>
        <n v="7907"/>
        <n v="3292"/>
        <n v="2343"/>
        <n v="7879"/>
        <n v="8151"/>
        <n v="2751"/>
        <n v="202"/>
        <n v="4593"/>
        <n v="7883"/>
        <n v="7220"/>
        <n v="4607"/>
        <n v="6381"/>
        <n v="2532"/>
        <n v="2420"/>
        <n v="1951"/>
        <n v="871"/>
        <n v="472"/>
        <n v="6810"/>
        <n v="7533"/>
        <n v="6892"/>
        <n v="7818"/>
        <n v="6418"/>
        <n v="7378"/>
        <n v="2376"/>
        <n v="7112"/>
        <n v="8331"/>
        <n v="7992"/>
        <n v="4959"/>
        <n v="9035"/>
        <n v="3467"/>
        <n v="1092"/>
        <n v="8676"/>
        <n v="7448"/>
        <n v="2675"/>
        <n v="714"/>
        <n v="6977"/>
        <n v="4223"/>
        <n v="8998"/>
        <n v="1936"/>
        <n v="8084"/>
        <n v="1194"/>
        <n v="2547"/>
        <n v="8738"/>
        <n v="4718"/>
        <n v="6106"/>
        <n v="3812"/>
        <n v="1383"/>
        <n v="7994"/>
        <n v="2799"/>
        <n v="2878"/>
        <n v="9376"/>
        <n v="6762"/>
        <n v="8066"/>
        <n v="7924"/>
        <n v="3656"/>
        <n v="9235"/>
        <n v="4753"/>
        <n v="1372"/>
        <n v="5279"/>
        <n v="1660"/>
        <n v="3033"/>
        <n v="7274"/>
        <n v="1510"/>
        <n v="7010"/>
        <n v="8447"/>
        <n v="7404"/>
        <n v="4722"/>
        <n v="6857"/>
        <n v="2028"/>
        <n v="1309"/>
        <n v="9466"/>
        <n v="7329"/>
        <n v="2785"/>
        <n v="7328"/>
        <n v="2333"/>
        <n v="8230"/>
        <n v="110"/>
        <n v="778"/>
        <n v="9977"/>
        <n v="68"/>
        <n v="9687"/>
        <n v="9850"/>
        <n v="72"/>
        <n v="3034"/>
        <n v="2400"/>
        <n v="7041"/>
        <n v="6993"/>
        <n v="1858"/>
        <n v="652"/>
        <n v="5407"/>
        <n v="9301"/>
        <n v="933"/>
        <n v="8954"/>
        <n v="3328"/>
        <n v="5501"/>
        <n v="153"/>
        <n v="2760"/>
        <n v="1084"/>
        <n v="1669"/>
        <n v="7603"/>
        <n v="2060"/>
        <n v="917"/>
        <n v="5868"/>
        <n v="7906"/>
        <n v="5200"/>
        <n v="983"/>
        <n v="3293"/>
        <n v="8166"/>
        <n v="6367"/>
        <n v="4459"/>
        <n v="4001"/>
        <n v="8650"/>
        <n v="8759"/>
        <n v="3195"/>
        <n v="7775"/>
        <n v="4823"/>
        <n v="3899"/>
        <n v="7943"/>
        <n v="4006"/>
        <n v="8698"/>
        <n v="9362"/>
        <n v="5170"/>
        <n v="5174"/>
        <n v="5867"/>
        <n v="607"/>
        <n v="8420"/>
        <n v="8126"/>
        <n v="9914"/>
        <n v="4802"/>
        <n v="9594"/>
        <n v="2474"/>
        <n v="4060"/>
        <n v="4705"/>
        <n v="2374"/>
        <n v="3973"/>
        <n v="696"/>
        <n v="7180"/>
        <n v="8266"/>
        <n v="762"/>
        <n v="5666"/>
        <n v="5283"/>
        <n v="1428"/>
        <n v="925"/>
        <n v="2105"/>
        <n v="3155"/>
        <n v="781"/>
        <n v="9226"/>
        <n v="4953"/>
        <n v="9403"/>
        <n v="1301"/>
        <n v="5988"/>
        <n v="3394"/>
        <n v="3321"/>
        <n v="5882"/>
        <n v="9114"/>
        <n v="5062"/>
        <n v="6679"/>
        <n v="8802"/>
        <n v="7136"/>
        <n v="8709"/>
        <n v="2165"/>
        <n v="3021"/>
        <n v="4018"/>
        <n v="6976"/>
        <n v="1209"/>
        <n v="3713"/>
        <n v="8038"/>
        <n v="1957"/>
        <n v="8753"/>
        <n v="6130"/>
        <n v="8958"/>
        <n v="8905"/>
        <n v="9683"/>
        <n v="2467"/>
        <n v="8833"/>
        <n v="2425"/>
        <n v="2385"/>
        <n v="5117"/>
        <n v="3049"/>
        <n v="8422"/>
        <n v="2571"/>
        <n v="9523"/>
        <n v="2131"/>
        <n v="3732"/>
        <n v="3733"/>
        <n v="1399"/>
        <n v="1030"/>
        <n v="2046"/>
        <n v="7174"/>
        <n v="4228"/>
        <n v="5075"/>
        <n v="1270"/>
        <n v="2736"/>
        <n v="5793"/>
        <n v="4017"/>
        <n v="3525"/>
        <n v="4374"/>
        <n v="3490"/>
        <n v="9765"/>
        <n v="7537"/>
        <n v="5713"/>
        <n v="7264"/>
        <n v="5681"/>
        <n v="4103"/>
        <n v="1487"/>
        <n v="4806"/>
        <n v="2622"/>
        <n v="3861"/>
        <n v="9161"/>
        <n v="9815"/>
        <n v="7101"/>
        <n v="6082"/>
        <n v="3264"/>
        <n v="5382"/>
        <n v="6754"/>
        <n v="3439"/>
        <n v="8369"/>
        <n v="6040"/>
        <n v="4626"/>
        <n v="5589"/>
        <n v="3203"/>
        <n v="1195"/>
        <n v="914"/>
        <n v="2115"/>
        <n v="9874"/>
        <n v="1355"/>
        <n v="1408"/>
        <n v="1074"/>
        <n v="4049"/>
        <n v="482"/>
        <n v="7841"/>
        <n v="7736"/>
        <n v="9574"/>
        <n v="4436"/>
        <n v="8287"/>
        <n v="9166"/>
        <n v="4615"/>
        <n v="6254"/>
        <n v="5020"/>
        <n v="51"/>
        <n v="3959"/>
        <n v="1827"/>
        <n v="2945"/>
        <n v="676"/>
        <n v="8702"/>
        <n v="3202"/>
        <n v="2883"/>
        <n v="8674"/>
        <n v="3857"/>
        <n v="4545"/>
        <n v="2107"/>
        <n v="8116"/>
        <n v="8236"/>
        <n v="4868"/>
        <n v="8941"/>
        <n v="5088"/>
        <n v="5110"/>
        <n v="8903"/>
        <n v="1456"/>
        <n v="4119"/>
        <n v="3389"/>
        <n v="9294"/>
        <n v="3717"/>
        <n v="3043"/>
        <n v="5245"/>
        <n v="2597"/>
        <n v="5213"/>
        <n v="8159"/>
        <n v="2633"/>
        <n v="8874"/>
        <n v="3847"/>
        <n v="6340"/>
        <n v="5389"/>
        <n v="3396"/>
        <n v="4790"/>
        <n v="9975"/>
        <n v="8129"/>
        <n v="2073"/>
        <n v="2654"/>
        <n v="2393"/>
        <n v="8239"/>
        <n v="7905"/>
        <n v="8241"/>
        <n v="9038"/>
        <n v="1722"/>
        <n v="392"/>
        <n v="2940"/>
        <n v="5958"/>
        <n v="239"/>
        <n v="883"/>
        <n v="4821"/>
        <n v="6079"/>
        <n v="1294"/>
        <n v="4703"/>
        <n v="2650"/>
        <n v="2422"/>
        <n v="403"/>
        <n v="363"/>
        <n v="9375"/>
        <n v="290"/>
        <n v="5736"/>
        <n v="7676"/>
        <n v="1516"/>
        <n v="7074"/>
        <n v="6067"/>
        <n v="8617"/>
        <n v="8956"/>
        <n v="89"/>
        <n v="4562"/>
        <n v="5841"/>
        <n v="9684"/>
        <n v="710"/>
        <n v="8049"/>
        <n v="2281"/>
        <n v="5732"/>
        <n v="6776"/>
        <n v="1622"/>
        <n v="7493"/>
        <n v="4881"/>
        <n v="3223"/>
        <n v="7022"/>
        <n v="2234"/>
        <n v="7602"/>
        <n v="455"/>
        <n v="8298"/>
        <n v="8225"/>
        <n v="144"/>
        <n v="7072"/>
        <n v="937"/>
        <n v="9852"/>
        <n v="4774"/>
        <n v="8661"/>
        <n v="9957"/>
        <n v="1153"/>
        <n v="7243"/>
        <n v="2955"/>
        <n v="3630"/>
        <n v="1200"/>
        <n v="7105"/>
        <n v="5051"/>
        <n v="8113"/>
        <n v="3825"/>
        <n v="6087"/>
        <n v="7873"/>
        <n v="6327"/>
        <n v="5429"/>
        <n v="1727"/>
        <n v="4957"/>
        <n v="5991"/>
        <n v="1237"/>
        <n v="5488"/>
        <n v="7065"/>
        <n v="7799"/>
        <n v="5577"/>
        <n v="2118"/>
        <n v="4583"/>
        <n v="4844"/>
        <n v="7872"/>
        <n v="6896"/>
        <n v="8461"/>
        <n v="9655"/>
        <n v="2829"/>
        <n v="1225"/>
        <n v="4107"/>
        <n v="7055"/>
        <n v="1883"/>
        <n v="2606"/>
        <n v="444"/>
        <n v="2807"/>
        <n v="5838"/>
        <n v="5371"/>
        <n v="834"/>
        <n v="6431"/>
        <n v="4251"/>
        <n v="655"/>
        <n v="3031"/>
        <n v="341"/>
        <n v="999"/>
        <n v="4966"/>
        <n v="3011"/>
        <n v="608"/>
        <n v="245"/>
        <n v="1072"/>
        <n v="5961"/>
        <n v="5321"/>
        <n v="5405"/>
        <n v="3372"/>
        <n v="6320"/>
        <n v="3095"/>
        <n v="3284"/>
        <n v="6306"/>
        <n v="2424"/>
        <n v="5195"/>
        <n v="6559"/>
        <n v="1560"/>
        <n v="4723"/>
        <n v="5972"/>
        <n v="3897"/>
        <n v="3762"/>
        <n v="4404"/>
        <n v="730"/>
        <n v="6219"/>
        <n v="2148"/>
        <n v="505"/>
        <n v="2754"/>
        <n v="3460"/>
        <n v="8145"/>
        <n v="6265"/>
        <n v="5928"/>
        <n v="8188"/>
        <n v="8654"/>
        <n v="6241"/>
        <n v="7988"/>
        <n v="1915"/>
        <n v="5272"/>
        <n v="8534"/>
        <n v="5839"/>
        <n v="3977"/>
        <n v="231"/>
        <n v="4309"/>
        <n v="3204"/>
        <n v="689"/>
        <n v="5908"/>
        <n v="5226"/>
        <n v="8880"/>
        <n v="8761"/>
        <n v="1774"/>
        <n v="58"/>
        <n v="8013"/>
        <n v="7739"/>
        <n v="8999"/>
        <n v="9196"/>
        <n v="5536"/>
        <n v="2088"/>
        <n v="9939"/>
        <n v="8206"/>
        <n v="2573"/>
        <n v="5807"/>
        <n v="268"/>
        <n v="9384"/>
        <n v="4164"/>
        <n v="188"/>
        <n v="6423"/>
        <n v="8089"/>
        <n v="885"/>
        <n v="9373"/>
        <n v="1741"/>
        <n v="5829"/>
        <n v="1171"/>
        <n v="5848"/>
        <n v="204"/>
        <n v="8242"/>
        <n v="5527"/>
        <n v="1462"/>
        <n v="7978"/>
        <n v="7068"/>
        <n v="6847"/>
        <n v="5441"/>
        <n v="8668"/>
        <n v="7407"/>
        <n v="5575"/>
        <n v="3912"/>
        <n v="7641"/>
        <n v="4759"/>
        <n v="4732"/>
        <n v="5477"/>
        <n v="673"/>
        <n v="7840"/>
        <n v="6447"/>
        <n v="4736"/>
        <n v="9157"/>
        <n v="8567"/>
        <n v="1726"/>
        <n v="9884"/>
        <n v="6574"/>
        <n v="5358"/>
        <n v="2857"/>
        <n v="8380"/>
        <n v="8626"/>
        <n v="4557"/>
        <n v="6621"/>
        <n v="8494"/>
        <n v="4530"/>
        <n v="2068"/>
        <n v="7160"/>
        <n v="4120"/>
        <n v="7294"/>
        <n v="1411"/>
        <n v="5889"/>
        <n v="7653"/>
        <n v="3937"/>
        <n v="7545"/>
        <n v="3873"/>
        <n v="486"/>
        <n v="6141"/>
        <n v="9377"/>
        <n v="7917"/>
        <n v="9020"/>
        <n v="1178"/>
        <n v="1063"/>
        <n v="9775"/>
        <n v="6844"/>
        <n v="3774"/>
        <n v="8407"/>
        <n v="5178"/>
        <n v="9686"/>
        <n v="1945"/>
        <n v="9771"/>
        <n v="6985"/>
        <n v="2588"/>
        <n v="5036"/>
        <n v="8468"/>
        <n v="5417"/>
        <n v="2470"/>
        <n v="5459"/>
        <n v="1127"/>
        <n v="5576"/>
        <n v="4694"/>
        <n v="8866"/>
        <n v="3783"/>
        <n v="2916"/>
        <n v="6297"/>
        <n v="5936"/>
        <n v="8464"/>
        <n v="9949"/>
        <n v="8235"/>
        <n v="6578"/>
        <n v="809"/>
        <n v="1733"/>
        <n v="5402"/>
        <n v="4671"/>
        <n v="950"/>
        <n v="2728"/>
        <n v="5634"/>
        <n v="4803"/>
        <n v="931"/>
        <n v="4188"/>
        <n v="6010"/>
        <n v="807"/>
        <n v="3782"/>
        <n v="9602"/>
        <n v="6803"/>
        <n v="637"/>
        <n v="6618"/>
        <n v="8262"/>
        <n v="9283"/>
        <n v="1313"/>
        <n v="1719"/>
        <n v="7990"/>
        <n v="899"/>
        <n v="8064"/>
        <n v="1907"/>
        <n v="9010"/>
        <n v="275"/>
        <n v="8012"/>
        <n v="5042"/>
        <n v="3102"/>
        <n v="7494"/>
        <n v="4328"/>
        <n v="9608"/>
        <n v="5808"/>
        <n v="900"/>
        <n v="1447"/>
        <n v="109"/>
        <n v="4086"/>
        <n v="2097"/>
        <n v="7810"/>
        <n v="8898"/>
        <n v="9407"/>
        <n v="5177"/>
        <n v="8529"/>
        <n v="3356"/>
        <n v="3170"/>
        <n v="2910"/>
        <n v="283"/>
        <n v="4954"/>
        <n v="2546"/>
        <n v="9238"/>
        <n v="3998"/>
        <n v="783"/>
        <n v="8914"/>
        <n v="3777"/>
        <n v="3291"/>
        <n v="7468"/>
        <n v="2146"/>
        <n v="9888"/>
        <n v="9676"/>
        <n v="2139"/>
        <n v="3014"/>
        <n v="3030"/>
        <n v="8233"/>
        <n v="2220"/>
        <n v="3315"/>
        <n v="9302"/>
        <n v="511"/>
        <n v="125"/>
        <n v="720"/>
        <n v="2455"/>
        <n v="6379"/>
        <n v="3447"/>
        <n v="5450"/>
        <n v="7352"/>
        <n v="7632"/>
        <n v="848"/>
        <n v="1536"/>
        <n v="9274"/>
        <n v="7659"/>
        <n v="9740"/>
        <n v="3154"/>
        <n v="7216"/>
        <n v="9890"/>
        <n v="8393"/>
        <n v="6546"/>
        <n v="191"/>
        <n v="5779"/>
        <n v="5396"/>
        <n v="3877"/>
        <n v="7601"/>
        <n v="2207"/>
        <n v="5856"/>
        <n v="9140"/>
        <n v="808"/>
        <n v="2497"/>
        <n v="9335"/>
        <n v="7035"/>
        <n v="7845"/>
        <n v="3939"/>
        <n v="5940"/>
        <n v="2492"/>
        <n v="1398"/>
        <n v="1266"/>
        <n v="3572"/>
        <n v="4099"/>
        <n v="3645"/>
        <n v="1262"/>
        <n v="3600"/>
        <n v="6790"/>
        <n v="6370"/>
        <n v="1807"/>
        <n v="2711"/>
        <n v="1651"/>
        <n v="6396"/>
        <n v="4147"/>
        <n v="9354"/>
        <n v="4873"/>
        <n v="4237"/>
        <n v="1980"/>
        <n v="63"/>
        <n v="7027"/>
        <n v="8786"/>
        <n v="7179"/>
        <n v="3336"/>
        <n v="2898"/>
        <n v="1335"/>
        <n v="8091"/>
        <n v="1868"/>
        <n v="1519"/>
        <n v="189"/>
        <n v="2802"/>
        <n v="4288"/>
        <n v="2067"/>
        <n v="4149"/>
        <n v="863"/>
        <n v="6119"/>
        <n v="6394"/>
        <n v="5303"/>
        <n v="8036"/>
        <n v="1618"/>
        <n v="1691"/>
        <n v="2065"/>
        <n v="5390"/>
        <n v="9032"/>
        <n v="385"/>
        <n v="9900"/>
        <n v="6097"/>
        <n v="2887"/>
        <n v="6644"/>
        <n v="1407"/>
        <n v="7200"/>
        <n v="5701"/>
        <n v="2679"/>
        <n v="2971"/>
        <n v="1396"/>
        <n v="5734"/>
        <n v="4037"/>
        <n v="7119"/>
        <n v="4405"/>
        <n v="8527"/>
        <n v="6963"/>
        <n v="9324"/>
        <n v="8755"/>
        <n v="3674"/>
        <n v="8657"/>
        <n v="7963"/>
        <n v="7341"/>
        <n v="3647"/>
        <n v="3091"/>
        <n v="8291"/>
        <n v="4512"/>
        <n v="9936"/>
        <n v="7639"/>
        <n v="2417"/>
        <n v="1360"/>
        <n v="6444"/>
        <n v="3167"/>
        <n v="7175"/>
        <n v="8299"/>
        <n v="4113"/>
        <n v="193"/>
        <n v="6777"/>
        <n v="8037"/>
        <n v="8226"/>
        <n v="9107"/>
        <n v="6257"/>
        <n v="4031"/>
        <n v="5199"/>
        <n v="9008"/>
        <n v="1593"/>
        <n v="9100"/>
        <n v="6042"/>
        <n v="1517"/>
        <n v="4641"/>
        <n v="2394"/>
        <n v="1501"/>
        <n v="791"/>
        <n v="9186"/>
        <n v="7974"/>
        <n v="4071"/>
        <n v="5918"/>
        <n v="5874"/>
        <n v="3547"/>
        <n v="1265"/>
        <n v="5904"/>
        <n v="5770"/>
        <n v="5525"/>
        <n v="393"/>
        <n v="8158"/>
        <n v="9485"/>
        <n v="9420"/>
        <n v="2321"/>
        <n v="5171"/>
        <n v="945"/>
        <n v="605"/>
        <n v="1475"/>
        <n v="2350"/>
        <n v="8332"/>
        <n v="7437"/>
        <n v="5544"/>
        <n v="3259"/>
        <n v="4710"/>
        <n v="8907"/>
        <n v="6126"/>
        <n v="7880"/>
        <n v="6389"/>
        <n v="7941"/>
        <n v="5629"/>
        <n v="8259"/>
        <n v="8647"/>
        <n v="6570"/>
        <n v="3198"/>
        <n v="2459"/>
        <n v="8289"/>
        <n v="9982"/>
        <n v="5360"/>
        <n v="2628"/>
        <n v="6796"/>
        <n v="2310"/>
        <n v="3036"/>
        <n v="1705"/>
        <n v="6897"/>
        <n v="255"/>
        <n v="38"/>
        <n v="1903"/>
        <n v="1400"/>
        <n v="2890"/>
        <n v="2638"/>
        <n v="7753"/>
        <n v="1734"/>
        <n v="345"/>
        <n v="6221"/>
        <n v="6144"/>
        <n v="2976"/>
        <n v="3913"/>
        <n v="3131"/>
        <n v="5704"/>
        <n v="6322"/>
        <n v="3660"/>
        <n v="2833"/>
        <n v="1327"/>
        <n v="288"/>
        <n v="7858"/>
        <n v="953"/>
        <n v="8008"/>
        <n v="2652"/>
        <n v="9738"/>
        <n v="6875"/>
        <n v="1052"/>
        <n v="3385"/>
        <n v="664"/>
        <n v="7691"/>
        <n v="9807"/>
        <n v="5295"/>
        <n v="2525"/>
        <n v="2957"/>
        <n v="3481"/>
        <n v="5795"/>
        <n v="9272"/>
        <n v="1504"/>
        <n v="4056"/>
        <n v="4293"/>
        <n v="5750"/>
        <n v="7351"/>
        <n v="1511"/>
        <n v="3441"/>
        <n v="6695"/>
        <n v="6420"/>
        <n v="534"/>
        <n v="4333"/>
        <n v="4901"/>
        <n v="171"/>
        <n v="5619"/>
        <n v="5548"/>
        <n v="3687"/>
        <n v="584"/>
        <n v="1882"/>
        <n v="825"/>
        <n v="2770"/>
        <n v="1224"/>
        <n v="5223"/>
        <n v="7505"/>
        <n v="7293"/>
        <n v="1148"/>
        <n v="194"/>
        <n v="8694"/>
        <n v="4151"/>
        <n v="1796"/>
        <n v="1323"/>
        <n v="6118"/>
        <n v="2319"/>
        <n v="1989"/>
        <n v="2519"/>
        <n v="7491"/>
        <n v="1453"/>
        <n v="2404"/>
        <n v="6460"/>
        <n v="5040"/>
        <n v="161"/>
        <n v="9994"/>
        <n v="3431"/>
        <n v="4067"/>
        <n v="4315"/>
        <n v="3874"/>
        <n v="7114"/>
        <n v="8323"/>
        <n v="1176"/>
        <n v="9839"/>
        <n v="6353"/>
        <n v="8506"/>
        <n v="9338"/>
        <n v="805"/>
        <n v="9278"/>
        <n v="9901"/>
        <n v="3697"/>
        <n v="9277"/>
        <n v="8173"/>
        <n v="1847"/>
        <n v="7247"/>
        <n v="9814"/>
        <n v="3289"/>
        <n v="2584"/>
        <n v="2609"/>
        <n v="6105"/>
        <n v="4438"/>
        <n v="5661"/>
        <n v="2334"/>
        <n v="3721"/>
        <n v="2960"/>
        <n v="8109"/>
        <n v="3705"/>
        <n v="3742"/>
        <n v="597"/>
        <n v="2944"/>
        <n v="9331"/>
        <n v="8192"/>
        <n v="1059"/>
        <n v="7854"/>
        <n v="6972"/>
        <n v="4299"/>
        <n v="5366"/>
        <n v="197"/>
        <n v="3932"/>
        <n v="4406"/>
        <n v="1464"/>
        <n v="3503"/>
        <n v="2091"/>
        <n v="2239"/>
        <n v="71"/>
        <n v="8056"/>
        <n v="8312"/>
        <n v="8714"/>
        <n v="2568"/>
        <n v="5984"/>
        <n v="9130"/>
        <n v="7762"/>
        <n v="2505"/>
        <n v="7951"/>
        <n v="3580"/>
        <n v="4784"/>
        <n v="9582"/>
        <n v="9736"/>
        <n v="5266"/>
        <n v="3890"/>
        <n v="6175"/>
        <n v="6739"/>
        <n v="1619"/>
        <n v="9033"/>
        <n v="3379"/>
        <n v="9381"/>
        <n v="5809"/>
        <n v="9143"/>
        <n v="2615"/>
        <n v="572"/>
        <n v="2755"/>
        <n v="616"/>
        <n v="6720"/>
        <n v="8155"/>
        <n v="4167"/>
        <n v="9715"/>
        <n v="7438"/>
        <n v="3807"/>
        <n v="1757"/>
        <n v="1493"/>
        <n v="1086"/>
        <n v="7538"/>
        <n v="811"/>
        <n v="8079"/>
        <n v="1002"/>
        <n v="5798"/>
        <n v="8093"/>
        <n v="677"/>
        <n v="1402"/>
        <n v="9127"/>
        <n v="6407"/>
        <n v="8566"/>
        <n v="6781"/>
        <n v="1659"/>
        <n v="4798"/>
        <n v="979"/>
        <n v="980"/>
        <n v="7354"/>
        <n v="9528"/>
        <n v="4625"/>
        <n v="1248"/>
        <n v="7323"/>
        <n v="544"/>
        <n v="3227"/>
        <n v="8558"/>
        <n v="9726"/>
        <n v="4382"/>
        <n v="7116"/>
        <n v="6734"/>
        <n v="2285"/>
        <n v="7575"/>
        <n v="7287"/>
        <n v="315"/>
        <n v="8516"/>
        <n v="7156"/>
        <n v="2256"/>
        <n v="5203"/>
        <n v="2831"/>
        <n v="1813"/>
        <n v="4831"/>
        <n v="3073"/>
        <n v="3087"/>
        <n v="9019"/>
        <n v="7435"/>
        <n v="9194"/>
        <n v="2168"/>
        <n v="7844"/>
        <n v="8901"/>
        <n v="5326"/>
        <n v="879"/>
        <n v="6489"/>
        <n v="7694"/>
        <n v="8156"/>
        <n v="6706"/>
        <n v="4745"/>
        <n v="3947"/>
        <n v="2129"/>
        <n v="2320"/>
        <n v="4269"/>
        <n v="8270"/>
        <n v="3132"/>
        <n v="9760"/>
        <n v="9944"/>
        <n v="7510"/>
        <n v="1457"/>
        <n v="1484"/>
        <n v="5568"/>
        <n v="935"/>
        <n v="117"/>
        <n v="7617"/>
        <n v="2062"/>
        <n v="7307"/>
        <n v="5370"/>
        <n v="3001"/>
        <n v="6156"/>
        <n v="601"/>
        <n v="3190"/>
        <n v="2595"/>
        <n v="1415"/>
        <n v="1665"/>
        <n v="2499"/>
        <n v="1128"/>
        <n v="2893"/>
        <n v="8337"/>
        <n v="1817"/>
        <n v="2752"/>
        <n v="686"/>
        <n v="9231"/>
        <n v="8605"/>
        <n v="8986"/>
        <n v="4212"/>
        <n v="5312"/>
        <n v="6313"/>
        <n v="6745"/>
        <n v="8641"/>
        <n v="6922"/>
        <n v="8072"/>
        <n v="5788"/>
        <n v="1106"/>
        <n v="2398"/>
        <n v="1045"/>
        <n v="2668"/>
        <n v="4214"/>
        <n v="6643"/>
        <n v="7004"/>
        <n v="3489"/>
        <n v="4015"/>
        <n v="3370"/>
        <n v="8976"/>
        <n v="1792"/>
        <n v="179"/>
        <n v="7930"/>
        <n v="1855"/>
        <n v="8070"/>
        <n v="2433"/>
        <n v="5755"/>
        <n v="1090"/>
        <n v="8651"/>
        <n v="4116"/>
        <n v="1450"/>
        <n v="2377"/>
        <n v="2842"/>
        <n v="8363"/>
        <n v="5791"/>
        <n v="5572"/>
        <n v="4928"/>
        <n v="4425"/>
        <n v="5728"/>
        <n v="9589"/>
        <n v="3518"/>
        <n v="1523"/>
        <n v="5902"/>
        <n v="2414"/>
        <n v="8345"/>
        <n v="9535"/>
        <n v="2914"/>
        <n v="8896"/>
        <n v="8194"/>
        <n v="1228"/>
        <n v="653"/>
        <n v="7285"/>
        <n v="3942"/>
        <n v="9071"/>
        <n v="3348"/>
        <n v="6616"/>
        <n v="9785"/>
        <n v="6378"/>
        <n v="9011"/>
        <n v="4360"/>
        <n v="6448"/>
        <n v="3297"/>
        <n v="1366"/>
        <n v="4645"/>
        <n v="2003"/>
        <n v="5445"/>
        <n v="5669"/>
        <n v="8263"/>
        <n v="1652"/>
        <n v="6526"/>
        <n v="4690"/>
        <n v="3649"/>
        <n v="1347"/>
        <n v="5662"/>
        <n v="2636"/>
        <n v="9380"/>
        <n v="6981"/>
        <n v="1975"/>
        <n v="2572"/>
        <n v="3766"/>
        <n v="8731"/>
        <n v="3569"/>
        <n v="3813"/>
        <n v="8068"/>
        <n v="7530"/>
        <n v="5610"/>
        <n v="5515"/>
        <n v="9841"/>
        <n v="2119"/>
        <n v="162"/>
        <n v="5651"/>
        <n v="4025"/>
        <n v="585"/>
        <n v="1280"/>
        <n v="8228"/>
        <n v="9439"/>
        <n v="7525"/>
        <n v="2601"/>
        <n v="9948"/>
        <n v="3323"/>
        <n v="5354"/>
        <n v="2865"/>
        <n v="6253"/>
        <n v="4013"/>
        <n v="8195"/>
        <n v="7822"/>
        <n v="3378"/>
        <n v="3698"/>
        <n v="8939"/>
        <n v="3324"/>
        <n v="6033"/>
        <n v="1992"/>
        <n v="2150"/>
        <n v="5058"/>
        <n v="4663"/>
        <n v="2656"/>
        <n v="1291"/>
        <n v="460"/>
        <n v="1948"/>
        <n v="6056"/>
        <n v="7197"/>
        <n v="6024"/>
        <n v="2600"/>
        <n v="2316"/>
        <n v="7669"/>
        <n v="512"/>
        <n v="3050"/>
        <n v="7297"/>
        <n v="5143"/>
        <n v="9072"/>
        <n v="1522"/>
        <n v="3716"/>
        <n v="709"/>
        <n v="5811"/>
        <n v="2187"/>
        <n v="8067"/>
        <n v="6871"/>
        <n v="5012"/>
        <n v="7388"/>
        <n v="4748"/>
        <n v="489"/>
        <n v="391"/>
        <n v="1108"/>
        <n v="2801"/>
        <n v="7408"/>
        <n v="951"/>
        <n v="1707"/>
        <n v="4499"/>
        <n v="7168"/>
        <n v="353"/>
        <n v="9053"/>
        <n v="6229"/>
        <n v="9605"/>
        <n v="8007"/>
        <n v="2084"/>
        <n v="2133"/>
        <n v="3408"/>
        <n v="897"/>
        <n v="2953"/>
        <n v="3492"/>
        <n v="4439"/>
        <n v="7671"/>
        <n v="9093"/>
        <n v="7999"/>
        <n v="9137"/>
        <n v="8522"/>
        <n v="477"/>
        <n v="3359"/>
        <n v="6550"/>
        <n v="9492"/>
        <n v="9080"/>
        <n v="8629"/>
        <n v="6259"/>
        <n v="64"/>
        <n v="8972"/>
        <n v="2261"/>
        <n v="4034"/>
        <n v="5639"/>
        <n v="5313"/>
        <n v="5711"/>
        <n v="3604"/>
        <n v="1498"/>
        <n v="243"/>
        <n v="3044"/>
        <n v="8622"/>
        <n v="9169"/>
        <n v="3414"/>
        <n v="335"/>
        <n v="3071"/>
        <n v="3990"/>
        <n v="3691"/>
        <n v="5851"/>
        <n v="1978"/>
        <n v="3194"/>
        <n v="5151"/>
        <n v="2894"/>
        <n v="8267"/>
        <n v="8200"/>
        <n v="972"/>
        <n v="982"/>
        <n v="9190"/>
        <n v="4145"/>
        <n v="3045"/>
        <n v="8365"/>
        <n v="1229"/>
        <n v="7897"/>
        <n v="4653"/>
        <n v="2221"/>
        <n v="8889"/>
        <n v="817"/>
        <n v="547"/>
        <n v="3249"/>
        <n v="9919"/>
        <n v="6036"/>
        <n v="3330"/>
        <n v="6757"/>
        <n v="2594"/>
        <n v="5008"/>
        <n v="498"/>
        <n v="5538"/>
        <n v="9979"/>
        <n v="1612"/>
        <n v="5274"/>
        <n v="436"/>
        <n v="8198"/>
        <n v="615"/>
        <n v="3859"/>
        <n v="5363"/>
        <n v="2726"/>
        <n v="1418"/>
        <n v="8341"/>
        <n v="5182"/>
        <n v="1465"/>
        <n v="2346"/>
        <n v="398"/>
        <n v="3757"/>
        <n v="8050"/>
        <n v="1467"/>
        <n v="3828"/>
        <n v="6865"/>
        <n v="155"/>
        <n v="6580"/>
        <n v="3177"/>
        <n v="570"/>
        <n v="2784"/>
        <n v="8576"/>
        <n v="5365"/>
        <n v="9805"/>
        <n v="3319"/>
        <n v="3928"/>
        <n v="417"/>
        <n v="9509"/>
        <n v="6132"/>
        <n v="7172"/>
        <n v="1629"/>
        <n v="6709"/>
        <n v="4771"/>
        <n v="7165"/>
        <n v="3748"/>
        <n v="3076"/>
        <n v="1315"/>
        <n v="2952"/>
        <n v="6869"/>
        <n v="2328"/>
        <n v="7529"/>
        <n v="9638"/>
        <n v="6800"/>
        <n v="5962"/>
        <n v="7728"/>
        <n v="4835"/>
        <n v="7070"/>
        <n v="8358"/>
        <n v="7703"/>
        <n v="9842"/>
        <n v="9119"/>
        <n v="3486"/>
        <n v="4892"/>
        <n v="445"/>
        <n v="5815"/>
        <n v="1230"/>
        <n v="623"/>
        <n v="7916"/>
        <n v="8983"/>
        <n v="6029"/>
        <n v="5376"/>
        <n v="6640"/>
        <n v="3459"/>
        <n v="5700"/>
        <n v="3375"/>
        <n v="4072"/>
        <n v="4872"/>
        <n v="8429"/>
        <n v="111"/>
        <n v="9253"/>
        <n v="3999"/>
        <n v="845"/>
        <n v="5432"/>
        <n v="1592"/>
        <n v="7337"/>
        <n v="9723"/>
        <n v="9981"/>
        <n v="2907"/>
        <n v="1830"/>
        <n v="416"/>
        <n v="4876"/>
        <n v="6455"/>
        <n v="9662"/>
        <n v="9534"/>
        <n v="9468"/>
        <n v="6662"/>
        <n v="6005"/>
        <n v="1645"/>
        <n v="5494"/>
        <n v="4537"/>
        <n v="2156"/>
        <n v="606"/>
        <n v="6363"/>
        <n v="5541"/>
        <n v="8495"/>
        <n v="8002"/>
        <n v="1690"/>
        <n v="9419"/>
        <n v="70"/>
        <n v="8687"/>
        <n v="3029"/>
        <n v="6501"/>
        <n v="8452"/>
        <n v="3818"/>
        <n v="6088"/>
        <n v="5915"/>
        <n v="5497"/>
        <n v="7039"/>
        <n v="6469"/>
        <n v="799"/>
        <n v="7991"/>
        <n v="6702"/>
        <n v="6112"/>
        <n v="4177"/>
        <n v="5653"/>
        <n v="399"/>
        <n v="9081"/>
        <n v="7064"/>
        <n v="9104"/>
        <n v="9997"/>
        <n v="4687"/>
        <n v="3172"/>
        <n v="1994"/>
        <n v="8504"/>
        <n v="4724"/>
        <n v="8031"/>
        <n v="4796"/>
        <n v="4128"/>
        <n v="3911"/>
        <n v="2618"/>
        <n v="723"/>
        <n v="9350"/>
        <n v="9187"/>
        <n v="7255"/>
        <n v="2820"/>
        <n v="5147"/>
        <n v="1911"/>
        <n v="274"/>
        <n v="658"/>
        <n v="2816"/>
        <n v="3420"/>
        <n v="4843"/>
        <n v="7640"/>
        <n v="4918"/>
        <n v="6226"/>
        <n v="2408"/>
        <n v="524"/>
        <n v="665"/>
        <n v="4311"/>
        <n v="96"/>
        <n v="594"/>
        <n v="1958"/>
        <n v="145"/>
        <n v="7356"/>
        <n v="7898"/>
        <n v="4241"/>
        <n v="1935"/>
        <n v="2158"/>
        <n v="9647"/>
        <n v="521"/>
        <n v="2315"/>
        <n v="4415"/>
        <n v="5587"/>
        <n v="1578"/>
        <n v="3946"/>
        <n v="6961"/>
        <n v="576"/>
        <n v="8117"/>
        <n v="6733"/>
        <n v="617"/>
        <n v="8368"/>
        <n v="5234"/>
        <n v="9126"/>
        <n v="5210"/>
        <n v="4929"/>
        <n v="4574"/>
        <n v="735"/>
        <n v="9883"/>
        <n v="8104"/>
        <n v="2911"/>
        <n v="822"/>
        <n v="4734"/>
        <n v="1979"/>
        <n v="6540"/>
        <n v="1119"/>
        <n v="4317"/>
        <n v="6899"/>
        <n v="9132"/>
        <n v="997"/>
        <n v="8970"/>
        <n v="3665"/>
        <n v="1775"/>
        <n v="9247"/>
        <n v="4763"/>
        <n v="6390"/>
        <n v="3451"/>
        <n v="465"/>
        <n v="256"/>
        <n v="9262"/>
        <n v="56"/>
        <n v="7544"/>
        <n v="8724"/>
        <n v="1689"/>
        <n v="5442"/>
        <n v="8518"/>
        <n v="7737"/>
        <n v="2153"/>
        <n v="8227"/>
        <n v="8302"/>
        <n v="4684"/>
        <n v="8508"/>
        <n v="182"/>
        <n v="6997"/>
        <n v="7235"/>
        <n v="4511"/>
        <n v="7062"/>
        <n v="8058"/>
        <n v="6624"/>
        <n v="604"/>
        <n v="6304"/>
        <n v="1120"/>
        <n v="9693"/>
        <n v="5106"/>
        <n v="6289"/>
        <n v="8787"/>
        <n v="9833"/>
        <n v="8582"/>
        <n v="4337"/>
        <n v="2204"/>
        <n v="8052"/>
        <n v="4974"/>
        <n v="8207"/>
        <n v="7944"/>
        <n v="2621"/>
        <n v="7020"/>
        <n v="3409"/>
        <n v="7133"/>
        <n v="5652"/>
        <n v="2810"/>
        <n v="8102"/>
        <n v="5481"/>
        <n v="1820"/>
        <n v="6335"/>
        <n v="3357"/>
        <n v="8745"/>
        <n v="92"/>
        <n v="464"/>
        <n v="6288"/>
        <n v="8470"/>
        <n v="4041"/>
        <n v="99"/>
        <n v="5590"/>
        <n v="4122"/>
        <n v="4045"/>
        <n v="3599"/>
        <n v="4661"/>
        <n v="6962"/>
        <n v="4987"/>
        <n v="1095"/>
        <n v="3398"/>
        <n v="1161"/>
        <n v="6148"/>
        <n v="7527"/>
        <n v="6793"/>
        <n v="3675"/>
        <n v="9291"/>
        <n v="2161"/>
        <n v="3969"/>
        <n v="6778"/>
        <n v="5127"/>
        <n v="8320"/>
        <n v="2814"/>
        <n v="9311"/>
        <n v="8181"/>
        <n v="9515"/>
        <n v="6683"/>
        <n v="1211"/>
        <n v="5818"/>
        <n v="8496"/>
        <n v="6870"/>
        <n v="3242"/>
        <n v="7776"/>
        <n v="878"/>
        <n v="1558"/>
        <n v="7442"/>
        <n v="8715"/>
        <n v="3669"/>
        <n v="138"/>
        <n v="8313"/>
        <n v="9168"/>
        <n v="9672"/>
        <n v="1863"/>
        <n v="5879"/>
        <n v="8991"/>
        <n v="2443"/>
        <n v="1620"/>
        <n v="5026"/>
        <n v="2989"/>
        <n v="2698"/>
        <n v="9780"/>
        <n v="2380"/>
        <n v="5670"/>
        <n v="6499"/>
        <n v="7543"/>
        <n v="1189"/>
        <n v="8952"/>
        <n v="397"/>
        <n v="7976"/>
        <n v="2061"/>
        <n v="8601"/>
        <n v="5262"/>
        <n v="5050"/>
        <n v="4984"/>
        <n v="8403"/>
        <n v="4448"/>
        <n v="336"/>
        <n v="9024"/>
        <n v="4257"/>
        <n v="2191"/>
        <n v="796"/>
        <n v="4129"/>
        <n v="600"/>
        <n v="3695"/>
        <n v="2954"/>
        <n v="5684"/>
        <n v="6458"/>
        <n v="7701"/>
        <n v="3100"/>
        <n v="5077"/>
        <n v="2602"/>
        <n v="1250"/>
        <n v="1803"/>
        <n v="198"/>
        <n v="2533"/>
        <n v="8453"/>
        <n v="5549"/>
        <n v="6864"/>
        <n v="2527"/>
        <n v="90"/>
        <n v="4270"/>
        <n v="7107"/>
        <n v="414"/>
        <n v="8352"/>
        <n v="2930"/>
        <n v="8973"/>
        <n v="6052"/>
        <n v="2510"/>
        <n v="6091"/>
        <n v="6822"/>
        <n v="8891"/>
        <n v="8835"/>
        <n v="5068"/>
        <n v="4921"/>
        <n v="3668"/>
        <n v="4731"/>
        <n v="1094"/>
        <n v="7147"/>
        <n v="6410"/>
        <n v="3121"/>
        <n v="5139"/>
        <n v="2933"/>
        <n v="9300"/>
        <n v="4412"/>
        <n v="641"/>
        <n v="41"/>
        <n v="9902"/>
        <n v="4658"/>
        <n v="6668"/>
        <n v="253"/>
        <n v="754"/>
        <n v="7421"/>
        <n v="5978"/>
        <n v="3511"/>
        <n v="8222"/>
        <n v="4540"/>
        <n v="2013"/>
        <n v="3940"/>
        <n v="5368"/>
        <n v="6965"/>
        <n v="1976"/>
        <n v="7094"/>
        <n v="4490"/>
        <n v="9288"/>
        <n v="5395"/>
        <n v="8890"/>
        <n v="2138"/>
        <n v="6206"/>
        <n v="874"/>
        <n v="4183"/>
        <n v="4697"/>
        <n v="1018"/>
        <n v="9202"/>
        <n v="5463"/>
        <n v="8530"/>
        <n v="8606"/>
        <n v="1625"/>
        <n v="2086"/>
        <n v="7761"/>
        <n v="1836"/>
        <n v="9593"/>
        <n v="6503"/>
        <n v="79"/>
        <n v="2502"/>
        <n v="528"/>
        <n v="4657"/>
        <n v="5643"/>
        <n v="5558"/>
        <n v="5268"/>
        <n v="9316"/>
        <n v="4173"/>
        <n v="1794"/>
        <n v="5067"/>
        <n v="6315"/>
        <n v="4709"/>
        <n v="841"/>
        <n v="1614"/>
        <n v="1857"/>
        <n v="831"/>
        <n v="6620"/>
        <n v="7712"/>
        <n v="1815"/>
        <n v="4890"/>
        <n v="101"/>
        <n v="6957"/>
        <n v="3500"/>
        <n v="8294"/>
        <n v="2888"/>
        <n v="9893"/>
        <n v="1193"/>
        <n v="9848"/>
        <n v="3670"/>
        <n v="1613"/>
        <n v="6613"/>
        <n v="7113"/>
        <n v="5981"/>
        <n v="1024"/>
        <n v="3150"/>
        <n v="3763"/>
        <n v="2456"/>
        <n v="7209"/>
        <n v="1919"/>
        <n v="4632"/>
        <n v="8046"/>
        <n v="9315"/>
        <n v="4255"/>
        <n v="545"/>
        <n v="9392"/>
        <n v="7177"/>
        <n v="3009"/>
        <n v="7689"/>
        <n v="1336"/>
        <n v="4194"/>
        <n v="3584"/>
        <n v="3606"/>
        <n v="120"/>
        <n v="7835"/>
        <n v="6687"/>
        <n v="5528"/>
        <n v="8789"/>
        <n v="3232"/>
        <n v="9429"/>
        <n v="1546"/>
        <n v="9704"/>
        <n v="318"/>
        <n v="4622"/>
        <n v="4249"/>
        <n v="7432"/>
        <n v="6752"/>
        <n v="8412"/>
        <n v="9640"/>
        <n v="3081"/>
        <n v="9966"/>
        <n v="3728"/>
        <n v="6894"/>
        <n v="5425"/>
        <n v="4675"/>
        <n v="7286"/>
        <n v="927"/>
        <n v="2494"/>
        <n v="6053"/>
        <n v="4094"/>
        <n v="5964"/>
        <n v="1064"/>
        <n v="3863"/>
        <n v="4480"/>
        <n v="8951"/>
        <n v="8883"/>
        <n v="4330"/>
        <n v="8448"/>
        <n v="4838"/>
        <n v="974"/>
        <n v="3361"/>
        <n v="3209"/>
        <n v="7340"/>
        <n v="8630"/>
        <n v="9417"/>
        <n v="8708"/>
        <n v="8627"/>
        <n v="6252"/>
        <n v="5238"/>
        <n v="3261"/>
        <n v="9394"/>
        <n v="3054"/>
        <n v="2850"/>
        <n v="6321"/>
        <n v="1826"/>
        <n v="4527"/>
        <n v="3576"/>
        <n v="1016"/>
        <n v="5386"/>
        <n v="5570"/>
        <n v="9559"/>
        <n v="1887"/>
        <n v="3943"/>
        <n v="6441"/>
        <n v="8832"/>
        <n v="4073"/>
        <n v="2877"/>
        <n v="3903"/>
        <n v="115"/>
        <n v="1126"/>
        <n v="3270"/>
        <n v="7311"/>
        <n v="4371"/>
        <n v="7557"/>
        <n v="3083"/>
        <n v="3474"/>
        <n v="1673"/>
        <n v="8074"/>
        <n v="5840"/>
        <n v="5021"/>
        <n v="8810"/>
        <n v="8245"/>
        <n v="8182"/>
        <n v="4558"/>
        <n v="7867"/>
        <n v="1438"/>
        <n v="7124"/>
        <n v="3992"/>
        <n v="8949"/>
        <n v="4162"/>
        <n v="3432"/>
        <n v="6007"/>
        <n v="8374"/>
        <n v="2994"/>
        <n v="7170"/>
        <n v="540"/>
        <n v="4970"/>
        <n v="5747"/>
        <n v="9973"/>
        <n v="6016"/>
        <n v="1311"/>
        <n v="6300"/>
        <n v="7573"/>
        <n v="3436"/>
        <n v="7570"/>
        <n v="1636"/>
        <n v="9385"/>
        <n v="7028"/>
        <n v="305"/>
        <n v="4446"/>
        <n v="6835"/>
        <n v="675"/>
        <n v="4897"/>
        <n v="6596"/>
        <n v="9346"/>
        <n v="35"/>
        <n v="1674"/>
        <n v="8123"/>
        <n v="168"/>
        <n v="53"/>
        <n v="301"/>
        <n v="5824"/>
        <n v="9042"/>
        <n v="8489"/>
        <n v="2775"/>
        <n v="7723"/>
        <n v="7342"/>
        <n v="1928"/>
        <n v="1765"/>
        <n v="1798"/>
        <n v="9494"/>
        <n v="5969"/>
        <n v="3811"/>
        <n v="3309"/>
        <n v="3726"/>
        <n v="9124"/>
        <n v="134"/>
        <n v="4785"/>
        <n v="1007"/>
        <n v="6966"/>
        <n v="9711"/>
        <n v="8128"/>
        <n v="5925"/>
        <n v="9103"/>
        <n v="8834"/>
        <n v="8480"/>
        <n v="7900"/>
        <n v="448"/>
        <n v="7483"/>
        <n v="9424"/>
        <n v="6646"/>
        <n v="5796"/>
        <n v="4738"/>
        <n v="8928"/>
        <n v="3392"/>
        <n v="4617"/>
        <n v="9280"/>
        <n v="49"/>
        <n v="7411"/>
        <n v="4131"/>
        <n v="4111"/>
        <n v="9061"/>
        <n v="9596"/>
        <n v="3595"/>
        <n v="8801"/>
        <n v="1763"/>
        <n v="6457"/>
        <n v="8348"/>
        <n v="1466"/>
        <n v="494"/>
        <n v="8042"/>
        <n v="8814"/>
        <n v="4197"/>
        <n v="6821"/>
        <n v="7740"/>
        <n v="6408"/>
        <n v="6294"/>
        <n v="9467"/>
        <n v="7282"/>
        <n v="4998"/>
        <n v="9098"/>
        <n v="9348"/>
        <n v="4062"/>
        <n v="7899"/>
        <n v="3241"/>
        <n v="890"/>
        <n v="8966"/>
        <n v="8642"/>
        <n v="9344"/>
        <n v="1088"/>
        <n v="9745"/>
        <n v="4590"/>
        <n v="9756"/>
        <n v="9660"/>
        <n v="8515"/>
        <n v="1784"/>
        <n v="8310"/>
        <n v="9508"/>
        <n v="7981"/>
        <n v="921"/>
        <n v="4450"/>
        <n v="8886"/>
        <n v="3921"/>
        <n v="6523"/>
        <n v="6606"/>
        <n v="855"/>
        <n v="9356"/>
        <n v="7877"/>
        <n v="6949"/>
        <n v="2388"/>
        <n v="6115"/>
        <n v="4492"/>
        <n v="6887"/>
        <n v="8639"/>
        <n v="7797"/>
        <n v="7787"/>
        <n v="1762"/>
        <n v="7301"/>
        <n v="2049"/>
        <n v="2017"/>
        <n v="1615"/>
        <n v="1100"/>
        <n v="2835"/>
        <n v="4322"/>
        <n v="1768"/>
        <n v="8387"/>
        <n v="9542"/>
        <n v="944"/>
        <n v="775"/>
        <n v="8232"/>
        <n v="8073"/>
        <n v="9342"/>
        <n v="5912"/>
        <n v="4767"/>
        <n v="4470"/>
        <n v="2792"/>
        <n v="4319"/>
        <n v="7275"/>
        <n v="6645"/>
        <n v="3880"/>
        <n v="123"/>
        <n v="3750"/>
        <n v="8364"/>
        <n v="5532"/>
        <n v="1046"/>
        <n v="9598"/>
        <n v="9399"/>
        <n v="8987"/>
        <n v="8602"/>
        <n v="5359"/>
        <n v="779"/>
        <n v="4397"/>
        <n v="3761"/>
        <n v="2843"/>
        <n v="4513"/>
        <n v="3605"/>
        <n v="5175"/>
        <n v="3005"/>
        <n v="8162"/>
        <n v="6594"/>
        <n v="784"/>
        <n v="141"/>
        <n v="372"/>
        <n v="5416"/>
        <n v="6181"/>
        <n v="5431"/>
        <n v="2895"/>
        <n v="6283"/>
        <n v="3901"/>
        <n v="4310"/>
        <n v="3488"/>
        <n v="39"/>
        <n v="469"/>
        <n v="5865"/>
        <n v="1191"/>
        <n v="508"/>
        <n v="9292"/>
        <n v="3559"/>
        <n v="4430"/>
        <n v="5967"/>
        <n v="4968"/>
        <n v="7423"/>
        <n v="1221"/>
        <n v="6862"/>
        <n v="5032"/>
        <n v="7515"/>
        <n v="8196"/>
        <n v="5469"/>
        <n v="5832"/>
        <n v="5029"/>
        <n v="7111"/>
        <n v="6261"/>
        <n v="6851"/>
        <n v="40"/>
        <n v="958"/>
        <n v="6433"/>
        <n v="8474"/>
        <n v="703"/>
        <n v="2876"/>
        <n v="8170"/>
        <n v="3067"/>
        <n v="8492"/>
        <n v="7633"/>
        <n v="3344"/>
        <n v="2248"/>
        <n v="2997"/>
        <n v="6552"/>
        <n v="4638"/>
        <n v="3051"/>
        <n v="8579"/>
        <n v="6705"/>
        <n v="1956"/>
        <n v="9595"/>
        <n v="8725"/>
        <n v="6904"/>
        <n v="422"/>
        <n v="1566"/>
        <n v="2242"/>
        <n v="8351"/>
        <n v="755"/>
        <n v="328"/>
        <n v="9556"/>
        <n v="3387"/>
        <n v="770"/>
        <n v="5646"/>
        <n v="1949"/>
        <n v="9482"/>
        <n v="8564"/>
        <n v="3477"/>
        <n v="5166"/>
        <n v="9772"/>
        <n v="7626"/>
        <n v="3178"/>
        <n v="5315"/>
        <n v="3553"/>
        <n v="6127"/>
        <n v="3827"/>
        <n v="4757"/>
        <n v="6944"/>
        <n v="384"/>
        <n v="565"/>
        <n v="1144"/>
        <n v="6155"/>
        <n v="7549"/>
        <n v="3941"/>
        <n v="3625"/>
        <n v="5799"/>
        <n v="3280"/>
        <n v="4847"/>
        <n v="3524"/>
        <n v="6678"/>
        <n v="5302"/>
        <n v="6013"/>
        <n v="2511"/>
        <n v="5671"/>
        <n v="4231"/>
        <n v="7763"/>
        <n v="7746"/>
        <n v="4614"/>
        <n v="5909"/>
        <n v="5235"/>
        <n v="1538"/>
        <n v="815"/>
        <n v="4996"/>
        <n v="5947"/>
        <n v="7652"/>
        <n v="461"/>
        <n v="8528"/>
        <n v="7118"/>
        <n v="7561"/>
        <n v="4178"/>
        <n v="6605"/>
        <n v="9778"/>
        <n v="4229"/>
        <n v="3099"/>
        <n v="5216"/>
        <n v="5083"/>
        <n v="828"/>
        <n v="1873"/>
        <n v="5451"/>
        <n v="4271"/>
        <n v="2435"/>
        <n v="8384"/>
        <n v="6292"/>
        <n v="342"/>
        <n v="4365"/>
        <n v="4481"/>
        <n v="9606"/>
        <n v="6536"/>
        <n v="5309"/>
        <n v="8586"/>
        <n v="1541"/>
        <n v="7785"/>
        <n v="2136"/>
        <n v="728"/>
        <n v="3573"/>
        <n v="6225"/>
        <n v="1173"/>
        <n v="2729"/>
        <n v="7852"/>
        <n v="1454"/>
        <n v="1909"/>
        <n v="3024"/>
        <n v="588"/>
        <n v="4903"/>
        <n v="2863"/>
        <n v="5716"/>
        <n v="7889"/>
        <n v="5158"/>
        <n v="1996"/>
        <n v="4254"/>
        <n v="9079"/>
        <n v="6472"/>
        <n v="74"/>
        <n v="7157"/>
        <n v="9310"/>
        <n v="9612"/>
        <n v="9323"/>
        <n v="4729"/>
        <n v="9239"/>
        <n v="8975"/>
        <n v="270"/>
        <n v="659"/>
        <n v="3800"/>
        <n v="6504"/>
        <n v="8520"/>
        <n v="2841"/>
        <n v="4919"/>
        <n v="6197"/>
        <n v="9918"/>
        <n v="103"/>
        <n v="6045"/>
        <n v="6741"/>
        <n v="5473"/>
        <n v="6656"/>
        <n v="6571"/>
        <n v="9656"/>
        <n v="752"/>
        <n v="2066"/>
        <n v="9627"/>
        <n v="9281"/>
        <n v="7452"/>
        <n v="2395"/>
        <n v="7979"/>
        <n v="8782"/>
        <n v="1701"/>
        <n v="4610"/>
        <n v="3910"/>
        <n v="8963"/>
        <n v="8041"/>
        <n v="3635"/>
        <n v="7560"/>
        <n v="3923"/>
        <n v="6374"/>
        <n v="4225"/>
        <n v="9609"/>
        <n v="233"/>
        <n v="7933"/>
        <n v="2649"/>
        <n v="4075"/>
        <n v="4007"/>
        <n v="3882"/>
        <n v="9111"/>
        <n v="9962"/>
        <n v="6999"/>
        <n v="1154"/>
        <n v="6806"/>
        <n v="904"/>
        <n v="5608"/>
        <n v="7138"/>
        <n v="218"/>
        <n v="4942"/>
        <n v="9197"/>
        <n v="619"/>
        <n v="4578"/>
        <n v="2750"/>
        <n v="6293"/>
        <n v="6274"/>
        <n v="2544"/>
        <n v="1251"/>
        <n v="9913"/>
        <n v="8231"/>
        <n v="2449"/>
        <n v="7005"/>
        <n v="5219"/>
        <n v="148"/>
        <n v="8648"/>
        <n v="9532"/>
        <n v="7704"/>
        <n v="1130"/>
        <n v="4233"/>
        <n v="4652"/>
        <n v="5675"/>
        <n v="1047"/>
        <n v="8335"/>
        <n v="8378"/>
        <n v="5724"/>
        <n v="4670"/>
        <n v="5611"/>
        <n v="3657"/>
        <n v="1655"/>
        <n v="2011"/>
        <n v="5267"/>
        <n v="9138"/>
        <n v="9317"/>
        <n v="6004"/>
        <n v="4828"/>
        <n v="7922"/>
        <n v="3147"/>
        <n v="9923"/>
        <n v="228"/>
        <n v="462"/>
        <n v="9825"/>
        <n v="9073"/>
        <n v="8185"/>
        <n v="1376"/>
        <n v="6951"/>
        <n v="9659"/>
        <n v="6464"/>
        <n v="2696"/>
        <n v="4905"/>
        <n v="6612"/>
        <n v="1041"/>
        <n v="4044"/>
        <n v="3637"/>
        <n v="6836"/>
        <n v="510"/>
        <n v="3655"/>
        <n v="7581"/>
        <n v="5103"/>
        <n v="3516"/>
        <n v="2830"/>
        <n v="3160"/>
        <n v="1671"/>
        <n v="9353"/>
        <n v="1852"/>
        <n v="4468"/>
        <n v="5897"/>
        <n v="6696"/>
        <n v="8585"/>
        <n v="437"/>
        <n v="3972"/>
        <n v="3529"/>
        <n v="6514"/>
        <n v="2326"/>
        <n v="5176"/>
        <n v="5583"/>
        <n v="6255"/>
        <n v="2535"/>
        <n v="7731"/>
        <n v="6753"/>
        <n v="8634"/>
        <n v="5378"/>
        <n v="6291"/>
        <n v="1867"/>
        <n v="1569"/>
        <n v="5906"/>
        <n v="405"/>
        <n v="5420"/>
        <n v="5853"/>
        <n v="5495"/>
        <n v="3540"/>
        <n v="4300"/>
        <n v="7566"/>
        <n v="1166"/>
        <n v="4253"/>
        <n v="8784"/>
        <n v="8437"/>
        <n v="6039"/>
        <n v="8212"/>
        <n v="2056"/>
        <n v="4115"/>
        <n v="8076"/>
        <n v="6075"/>
        <n v="7093"/>
        <n v="8431"/>
        <n v="4282"/>
        <n v="9009"/>
        <n v="7470"/>
        <n v="8625"/>
        <n v="9209"/>
        <n v="4216"/>
        <n v="3686"/>
        <n v="1441"/>
        <n v="2815"/>
        <n v="1785"/>
        <n v="7441"/>
        <n v="177"/>
        <n v="5521"/>
        <n v="4599"/>
        <n v="2364"/>
        <n v="1472"/>
        <n v="9708"/>
        <n v="7721"/>
        <n v="6264"/>
        <n v="8361"/>
        <n v="4498"/>
        <n v="3035"/>
        <n v="7953"/>
        <n v="6690"/>
        <n v="2284"/>
        <n v="5929"/>
        <n v="2142"/>
        <n v="785"/>
        <n v="3383"/>
        <n v="9225"/>
        <n v="2824"/>
        <n v="9521"/>
        <n v="4153"/>
        <n v="1444"/>
        <n v="1393"/>
        <n v="9750"/>
        <n v="7208"/>
        <n v="8536"/>
        <n v="1650"/>
        <n v="2693"/>
        <n v="3463"/>
        <n v="8463"/>
        <n v="8707"/>
        <n v="5731"/>
        <n v="7150"/>
        <n v="9016"/>
        <n v="6626"/>
        <n v="2347"/>
        <n v="4783"/>
        <n v="5030"/>
        <n v="9199"/>
        <n v="5884"/>
        <n v="4569"/>
        <n v="272"/>
        <n v="4274"/>
        <n v="1421"/>
        <n v="7821"/>
        <n v="8219"/>
        <n v="7331"/>
        <n v="8028"/>
        <n v="5379"/>
        <n v="7189"/>
        <n v="1891"/>
        <n v="3368"/>
        <n v="6425"/>
        <n v="9414"/>
        <n v="3097"/>
        <n v="236"/>
        <n v="8460"/>
        <n v="1174"/>
        <n v="5150"/>
        <n v="1061"/>
        <n v="1223"/>
        <n v="6881"/>
        <n v="1717"/>
        <n v="610"/>
        <n v="7627"/>
        <n v="5890"/>
        <n v="3074"/>
        <n v="8127"/>
        <n v="539"/>
        <n v="758"/>
        <n v="1761"/>
        <n v="8557"/>
        <n v="2273"/>
        <n v="5645"/>
        <n v="7939"/>
        <n v="4410"/>
        <n v="2018"/>
        <n v="840"/>
        <n v="8223"/>
        <n v="9932"/>
        <n v="2144"/>
        <n v="2143"/>
        <n v="5227"/>
        <n v="8373"/>
        <n v="1203"/>
        <n v="5630"/>
        <n v="8862"/>
        <n v="9295"/>
        <n v="2340"/>
        <n v="3785"/>
        <n v="5265"/>
        <n v="2177"/>
        <n v="8623"/>
        <n v="8184"/>
        <n v="1034"/>
        <n v="1405"/>
        <n v="3796"/>
        <n v="4304"/>
        <n v="3117"/>
        <n v="692"/>
        <n v="5082"/>
        <n v="8588"/>
        <n v="6456"/>
        <n v="9910"/>
        <n v="5974"/>
        <n v="6719"/>
        <n v="4286"/>
        <n v="4496"/>
        <n v="2361"/>
        <n v="3696"/>
        <n v="9451"/>
        <n v="7125"/>
        <n v="4294"/>
        <n v="6073"/>
        <n v="9328"/>
        <n v="2536"/>
        <n v="7056"/>
        <n v="8915"/>
        <n v="7597"/>
        <n v="1790"/>
        <n v="8033"/>
        <n v="4276"/>
        <n v="4242"/>
        <n v="1603"/>
        <n v="4765"/>
        <n v="2999"/>
        <n v="4797"/>
        <n v="7158"/>
        <n v="3048"/>
        <n v="9989"/>
        <n v="5318"/>
        <n v="6744"/>
        <n v="5707"/>
        <n v="2140"/>
        <n v="3883"/>
        <n v="981"/>
        <n v="1433"/>
        <n v="7783"/>
        <n v="816"/>
        <n v="497"/>
        <n v="6934"/>
        <n v="6189"/>
        <n v="6028"/>
        <n v="6023"/>
        <n v="7327"/>
        <n v="9621"/>
        <n v="5880"/>
        <n v="7861"/>
        <n v="8836"/>
        <n v="4204"/>
        <n v="133"/>
        <n v="5239"/>
        <n v="3086"/>
        <n v="9926"/>
        <n v="1397"/>
        <n v="8216"/>
        <n v="5924"/>
        <n v="5489"/>
        <n v="5053"/>
        <n v="1160"/>
        <n v="3633"/>
        <n v="5778"/>
        <n v="2025"/>
        <n v="1252"/>
        <n v="4648"/>
        <n v="3682"/>
        <n v="987"/>
        <n v="2880"/>
        <n v="8614"/>
        <n v="1142"/>
        <n v="458"/>
        <n v="7315"/>
        <n v="5034"/>
        <n v="6779"/>
        <n v="4923"/>
        <n v="1509"/>
        <n v="8418"/>
        <n v="1881"/>
        <n v="2295"/>
        <n v="2666"/>
        <n v="5766"/>
        <n v="8442"/>
        <n v="4888"/>
        <n v="7709"/>
        <n v="4393"/>
        <n v="1688"/>
        <n v="1292"/>
        <n v="8863"/>
        <n v="949"/>
        <n v="7954"/>
        <n v="3207"/>
        <n v="6601"/>
        <n v="5452"/>
        <n v="4443"/>
        <n v="5065"/>
        <n v="3069"/>
        <n v="3437"/>
        <n v="2508"/>
        <n v="1906"/>
        <n v="8794"/>
        <n v="4176"/>
        <n v="7536"/>
        <n v="5159"/>
        <n v="7406"/>
        <n v="3650"/>
        <n v="6791"/>
        <n v="87"/>
        <n v="9254"/>
        <n v="7257"/>
        <n v="4285"/>
        <n v="4567"/>
        <n v="3858"/>
        <n v="6829"/>
        <n v="2937"/>
        <n v="2685"/>
        <n v="1572"/>
        <n v="717"/>
        <n v="6506"/>
        <n v="9875"/>
        <n v="5145"/>
        <n v="1079"/>
        <n v="5480"/>
        <n v="7426"/>
        <n v="5439"/>
        <n v="6527"/>
        <n v="7405"/>
        <n v="3555"/>
        <n v="9879"/>
        <n v="326"/>
        <n v="5205"/>
        <n v="9501"/>
        <n v="7715"/>
        <n v="6311"/>
        <n v="8620"/>
        <n v="1426"/>
        <n v="1275"/>
        <n v="9677"/>
        <n v="7486"/>
        <n v="4521"/>
        <n v="8660"/>
        <n v="3294"/>
        <n v="4085"/>
        <n v="2041"/>
        <n v="7240"/>
        <n v="9148"/>
        <n v="7744"/>
        <n v="3722"/>
        <n v="6797"/>
        <n v="892"/>
        <n v="1258"/>
        <n v="8213"/>
        <n v="765"/>
        <n v="1163"/>
        <n v="6830"/>
        <n v="9472"/>
        <n v="6935"/>
        <n v="4068"/>
        <n v="5482"/>
        <n v="1169"/>
        <n v="167"/>
        <n v="7424"/>
        <n v="5626"/>
        <n v="1132"/>
        <n v="4487"/>
        <n v="6163"/>
        <n v="6019"/>
        <n v="8653"/>
        <n v="3221"/>
        <n v="3237"/>
        <n v="3634"/>
        <n v="5092"/>
        <n v="9134"/>
        <n v="5304"/>
        <n v="6373"/>
        <n v="8172"/>
        <n v="4682"/>
        <n v="7929"/>
        <n v="2708"/>
        <n v="7949"/>
        <n v="3933"/>
        <n v="8850"/>
        <n v="5218"/>
        <n v="6230"/>
        <n v="2149"/>
        <n v="3395"/>
        <n v="8716"/>
        <n v="8459"/>
        <n v="61"/>
        <n v="6209"/>
        <n v="6808"/>
        <n v="8154"/>
        <n v="8413"/>
        <n v="6330"/>
        <n v="7149"/>
        <n v="5348"/>
        <n v="308"/>
        <n v="5789"/>
        <n v="332"/>
        <n v="3032"/>
        <n v="8497"/>
        <n v="5910"/>
        <n v="838"/>
        <n v="2854"/>
        <n v="6982"/>
        <n v="2135"/>
        <n v="4260"/>
        <n v="9931"/>
        <n v="4908"/>
        <n v="4792"/>
        <n v="627"/>
        <n v="5951"/>
        <n v="1491"/>
        <n v="1274"/>
        <n v="986"/>
        <n v="8807"/>
        <n v="9706"/>
        <n v="7464"/>
        <n v="3891"/>
        <n v="3920"/>
        <n v="7847"/>
        <n v="3533"/>
        <n v="2213"/>
        <n v="2197"/>
        <n v="3690"/>
        <n v="9806"/>
        <n v="7023"/>
        <n v="7461"/>
        <n v="1406"/>
        <n v="4900"/>
        <n v="9851"/>
        <n v="1518"/>
        <n v="2219"/>
        <n v="5191"/>
        <n v="6479"/>
        <n v="7871"/>
        <n v="1607"/>
        <n v="9701"/>
        <n v="9086"/>
        <n v="5188"/>
        <n v="8186"/>
        <n v="5561"/>
        <n v="6921"/>
        <n v="6359"/>
        <n v="314"/>
        <n v="7167"/>
        <n v="1022"/>
        <n v="3855"/>
        <n v="476"/>
        <n v="9813"/>
        <n v="3197"/>
        <n v="4097"/>
        <n v="5291"/>
        <n v="9200"/>
        <n v="9678"/>
        <n v="94"/>
        <n v="2252"/>
        <n v="718"/>
        <n v="3702"/>
        <n v="9359"/>
        <n v="321"/>
        <n v="6246"/>
        <n v="1653"/>
        <n v="5025"/>
        <n v="9366"/>
        <n v="6086"/>
        <n v="1410"/>
        <n v="3826"/>
        <n v="6925"/>
        <n v="4161"/>
        <n v="4318"/>
        <n v="7122"/>
        <n v="2409"/>
        <n v="2327"/>
        <n v="8713"/>
        <n v="9553"/>
        <n v="4127"/>
        <n v="7687"/>
        <n v="5621"/>
        <n v="1963"/>
        <n v="6635"/>
        <n v="3771"/>
        <n v="4411"/>
        <n v="2296"/>
        <n v="4166"/>
        <n v="466"/>
        <n v="685"/>
        <n v="1049"/>
        <n v="4649"/>
        <n v="8394"/>
        <n v="9370"/>
        <n v="9054"/>
        <n v="7777"/>
        <n v="3960"/>
        <n v="8679"/>
        <n v="3663"/>
        <n v="6579"/>
        <n v="6592"/>
        <n v="7381"/>
        <n v="3137"/>
        <n v="295"/>
        <n v="543"/>
        <n v="2174"/>
        <n v="6203"/>
        <n v="8327"/>
        <n v="9106"/>
        <n v="9357"/>
        <n v="6285"/>
        <n v="2520"/>
        <n v="9170"/>
        <n v="7778"/>
        <n v="9133"/>
        <n v="9871"/>
        <n v="970"/>
        <n v="7088"/>
        <n v="3116"/>
        <n v="7454"/>
        <n v="802"/>
        <n v="2962"/>
        <n v="5579"/>
        <n v="7141"/>
        <n v="8215"/>
        <n v="2566"/>
        <n v="1306"/>
        <n v="531"/>
        <n v="6932"/>
        <n v="91"/>
        <n v="8027"/>
        <n v="8248"/>
        <n v="2337"/>
        <n v="6792"/>
        <n v="4809"/>
        <n v="1124"/>
        <n v="8894"/>
        <n v="895"/>
        <n v="6743"/>
        <n v="501"/>
        <n v="2120"/>
        <n v="8910"/>
        <n v="2304"/>
        <n v="749"/>
        <n v="9096"/>
        <n v="8286"/>
        <n v="9690"/>
        <n v="9201"/>
        <n v="4070"/>
        <n v="8309"/>
        <n v="7110"/>
        <n v="1752"/>
        <n v="9969"/>
        <n v="3671"/>
        <n v="4478"/>
        <n v="9390"/>
        <n v="8944"/>
        <n v="2688"/>
        <n v="7249"/>
        <n v="3504"/>
        <n v="2871"/>
        <n v="2503"/>
        <n v="8473"/>
        <n v="6281"/>
        <n v="1369"/>
        <n v="1802"/>
        <n v="4647"/>
        <n v="5323"/>
        <n v="2365"/>
        <n v="2590"/>
        <n v="7400"/>
        <n v="3562"/>
        <n v="552"/>
        <n v="6589"/>
        <n v="1370"/>
        <n v="9651"/>
        <n v="8359"/>
        <n v="8409"/>
        <n v="801"/>
        <n v="1767"/>
        <n v="3327"/>
        <n v="7523"/>
        <n v="5520"/>
        <n v="4199"/>
        <n v="3196"/>
        <n v="2401"/>
        <n v="612"/>
        <n v="2444"/>
        <n v="8029"/>
        <n v="9269"/>
        <n v="9546"/>
        <n v="7213"/>
        <n v="7812"/>
        <n v="586"/>
        <n v="157"/>
        <n v="3426"/>
        <n v="4592"/>
        <n v="5703"/>
        <n v="2834"/>
        <n v="884"/>
        <n v="1946"/>
        <n v="9984"/>
        <n v="3924"/>
        <n v="6831"/>
        <n v="6909"/>
        <n v="3666"/>
        <n v="3059"/>
        <n v="561"/>
        <n v="6858"/>
        <n v="6649"/>
        <n v="8590"/>
        <n v="8904"/>
        <n v="8839"/>
        <n v="3519"/>
        <n v="6415"/>
        <n v="1201"/>
        <n v="7132"/>
        <n v="2680"/>
        <n v="1188"/>
        <n v="8435"/>
        <n v="8734"/>
        <n v="8859"/>
        <n v="8204"/>
        <n v="613"/>
        <n v="4298"/>
        <n v="1283"/>
        <n v="1599"/>
        <n v="1186"/>
        <n v="8774"/>
        <n v="8848"/>
        <n v="8671"/>
        <n v="8071"/>
        <n v="990"/>
        <n v="9000"/>
        <n v="5347"/>
        <n v="6805"/>
        <n v="527"/>
        <n v="759"/>
        <n v="4685"/>
        <n v="947"/>
        <n v="6711"/>
        <n v="3908"/>
        <n v="5373"/>
        <n v="8175"/>
        <n v="5699"/>
        <n v="2080"/>
        <n v="6064"/>
        <n v="5522"/>
        <n v="1551"/>
        <n v="5435"/>
        <n v="50"/>
        <n v="656"/>
        <n v="1697"/>
        <n v="9123"/>
        <n v="6369"/>
        <n v="2665"/>
        <n v="5287"/>
        <n v="7236"/>
        <n v="9985"/>
        <n v="8568"/>
        <n v="3464"/>
        <n v="8100"/>
        <n v="8540"/>
        <n v="3905"/>
        <n v="8493"/>
        <n v="6726"/>
        <n v="9219"/>
        <n v="3329"/>
        <n v="1042"/>
        <n v="3841"/>
        <n v="8260"/>
        <n v="3664"/>
        <n v="5475"/>
        <n v="4344"/>
        <n v="3585"/>
        <n v="603"/>
        <n v="9562"/>
        <n v="2623"/>
        <n v="4292"/>
        <n v="7572"/>
        <n v="694"/>
        <n v="1895"/>
        <n v="2172"/>
        <n v="9021"/>
        <n v="4520"/>
        <n v="2251"/>
        <n v="6059"/>
        <n v="9971"/>
        <n v="8812"/>
        <n v="9481"/>
        <n v="6927"/>
        <n v="8964"/>
        <n v="1346"/>
        <n v="7582"/>
        <n v="6316"/>
        <n v="8988"/>
        <n v="1579"/>
        <n v="835"/>
        <n v="3072"/>
        <n v="7413"/>
        <n v="1058"/>
        <n v="2464"/>
        <n v="9974"/>
        <n v="9584"/>
        <n v="6721"/>
        <n v="2507"/>
        <n v="8721"/>
        <n v="8311"/>
        <n v="2108"/>
        <n v="4602"/>
        <n v="9646"/>
        <n v="6735"/>
        <n v="1499"/>
        <n v="2250"/>
        <n v="5286"/>
        <n v="2864"/>
        <n v="3360"/>
        <n v="2348"/>
        <n v="4144"/>
        <n v="740"/>
        <n v="8562"/>
        <n v="8391"/>
        <n v="7531"/>
        <n v="8771"/>
        <n v="8006"/>
        <n v="8324"/>
        <n v="2253"/>
        <n v="8357"/>
        <n v="7057"/>
        <n v="8633"/>
        <n v="9730"/>
        <n v="2924"/>
        <n v="9173"/>
        <n v="8621"/>
        <n v="7241"/>
        <n v="6664"/>
        <n v="6107"/>
        <n v="3830"/>
        <n v="3093"/>
        <n v="3248"/>
        <n v="5031"/>
        <n v="8948"/>
        <n v="4182"/>
        <n v="2918"/>
        <n v="9747"/>
        <n v="8555"/>
        <n v="3528"/>
        <n v="589"/>
        <n v="533"/>
        <n v="2730"/>
        <n v="1859"/>
        <n v="1942"/>
        <n v="9783"/>
        <n v="2488"/>
        <n v="5289"/>
        <n v="9993"/>
        <n v="5919"/>
        <n v="1974"/>
        <n v="2764"/>
        <n v="4770"/>
        <n v="8581"/>
        <n v="6639"/>
        <n v="7042"/>
        <n v="4845"/>
        <n v="5254"/>
        <n v="4350"/>
        <n v="4010"/>
        <n v="3440"/>
        <n v="8132"/>
        <n v="4857"/>
        <n v="428"/>
        <n v="1497"/>
        <n v="4807"/>
        <n v="3046"/>
        <n v="6731"/>
        <n v="2437"/>
        <n v="6974"/>
        <n v="8253"/>
        <n v="5076"/>
        <n v="3000"/>
        <n v="3435"/>
        <n v="5277"/>
        <n v="7568"/>
        <n v="3220"/>
        <n v="9653"/>
        <n v="3397"/>
        <n v="3934"/>
        <n v="8946"/>
        <n v="6295"/>
        <n v="5693"/>
        <n v="3622"/>
        <n v="5828"/>
        <n v="6866"/>
        <n v="4362"/>
        <n v="1332"/>
        <n v="1804"/>
        <n v="6414"/>
        <n v="2873"/>
        <n v="6907"/>
        <n v="5357"/>
        <n v="7021"/>
        <n v="5164"/>
        <n v="1782"/>
        <n v="7789"/>
        <n v="6920"/>
        <n v="3017"/>
        <n v="4934"/>
        <n v="850"/>
        <n v="1032"/>
        <n v="2419"/>
        <n v="468"/>
        <n v="7223"/>
        <n v="6528"/>
        <n v="3105"/>
        <n v="8615"/>
        <n v="5569"/>
        <n v="3778"/>
        <n v="4587"/>
        <n v="6923"/>
        <n v="185"/>
        <n v="4279"/>
        <n v="4121"/>
        <n v="7521"/>
        <n v="1328"/>
        <n v="2858"/>
        <n v="3106"/>
        <n v="2626"/>
        <n v="7299"/>
        <n v="5655"/>
        <n v="7260"/>
        <n v="614"/>
        <n v="3875"/>
        <n v="8711"/>
        <n v="3623"/>
        <n v="7811"/>
        <n v="1081"/>
        <n v="5957"/>
        <n v="1170"/>
        <n v="737"/>
        <n v="8685"/>
        <n v="9991"/>
        <n v="3617"/>
        <n v="6877"/>
        <n v="67"/>
        <n v="6103"/>
        <n v="9590"/>
        <n v="8825"/>
        <n v="2368"/>
        <n v="9731"/>
        <n v="4385"/>
        <n v="766"/>
        <n v="7995"/>
        <n v="932"/>
        <n v="7774"/>
        <n v="9976"/>
        <n v="5979"/>
        <n v="736"/>
        <n v="8171"/>
        <n v="1848"/>
        <n v="901"/>
        <n v="6364"/>
        <n v="178"/>
        <n v="2259"/>
        <n v="1967"/>
        <n v="1113"/>
        <n v="5813"/>
        <n v="3403"/>
        <n v="8780"/>
        <n v="9480"/>
        <n v="6111"/>
        <n v="4946"/>
        <n v="5822"/>
        <n v="3433"/>
        <n v="47"/>
        <n v="2684"/>
        <n v="4163"/>
        <n v="8486"/>
        <n v="2263"/>
        <n v="6484"/>
        <n v="284"/>
        <n v="9928"/>
        <n v="97"/>
        <n v="4265"/>
        <n v="861"/>
        <n v="2996"/>
        <n v="3282"/>
        <n v="2921"/>
        <n v="4218"/>
        <n v="4715"/>
        <n v="5858"/>
        <n v="9552"/>
        <n v="8559"/>
        <n v="3646"/>
        <n v="2605"/>
        <n v="36"/>
        <n v="9258"/>
        <n v="2747"/>
        <n v="5927"/>
        <n v="7853"/>
        <n v="7550"/>
        <n v="936"/>
        <n v="2838"/>
        <n v="6854"/>
        <n v="1241"/>
        <n v="3976"/>
        <n v="4951"/>
        <n v="373"/>
        <n v="1167"/>
        <n v="1131"/>
        <n v="1898"/>
        <n v="6240"/>
        <n v="3546"/>
        <n v="9454"/>
        <n v="3200"/>
        <n v="7396"/>
        <n v="4855"/>
        <n v="515"/>
        <n v="8011"/>
        <n v="4544"/>
        <n v="9223"/>
        <n v="8545"/>
        <n v="1069"/>
        <n v="649"/>
        <n v="1320"/>
        <n v="186"/>
        <n v="5926"/>
        <n v="9637"/>
        <n v="9737"/>
        <n v="9411"/>
        <n v="48"/>
        <n v="9657"/>
        <n v="1066"/>
        <n v="457"/>
        <n v="1206"/>
        <n v="4717"/>
        <n v="6136"/>
        <n v="2487"/>
        <n v="6627"/>
        <n v="3219"/>
        <n v="2094"/>
        <n v="3185"/>
        <n v="7546"/>
        <n v="1060"/>
        <n v="1944"/>
        <n v="814"/>
        <n v="322"/>
        <n v="4503"/>
        <n v="1385"/>
        <n v="560"/>
        <n v="4244"/>
        <n v="9499"/>
        <n v="1001"/>
        <n v="1993"/>
        <n v="9048"/>
        <n v="2809"/>
        <n v="334"/>
        <n v="7688"/>
        <n v="9972"/>
        <n v="2057"/>
        <n v="7829"/>
        <n v="6682"/>
        <n v="4979"/>
        <n v="6700"/>
        <n v="1862"/>
        <n v="8659"/>
        <n v="8362"/>
        <n v="8125"/>
        <n v="2216"/>
        <n v="9210"/>
        <n v="3522"/>
        <n v="2772"/>
        <n v="8059"/>
        <n v="6296"/>
        <n v="8167"/>
        <n v="2171"/>
        <n v="276"/>
        <n v="4331"/>
        <n v="3616"/>
        <n v="3257"/>
        <n v="438"/>
        <n v="1190"/>
        <n v="4370"/>
        <n v="5155"/>
        <n v="993"/>
        <n v="887"/>
        <n v="7183"/>
        <n v="5633"/>
        <n v="4373"/>
        <n v="3438"/>
        <n v="4566"/>
        <n v="3615"/>
        <n v="9527"/>
        <n v="3538"/>
        <n v="9142"/>
        <n v="6958"/>
        <n v="4762"/>
        <n v="7361"/>
        <n v="5246"/>
        <n v="7268"/>
        <n v="5100"/>
        <n v="3909"/>
        <n v="9924"/>
        <n v="4272"/>
        <n v="2258"/>
        <n v="1573"/>
        <n v="8092"/>
        <n v="9222"/>
        <n v="5552"/>
        <n v="9586"/>
        <n v="3591"/>
        <n v="1940"/>
        <n v="2403"/>
        <n v="3791"/>
        <n v="2282"/>
        <n v="6555"/>
        <n v="7270"/>
        <n v="9221"/>
        <n v="2516"/>
        <n v="9165"/>
        <n v="7418"/>
        <n v="8723"/>
        <n v="2386"/>
        <n v="671"/>
        <n v="8385"/>
        <n v="6318"/>
        <n v="6150"/>
        <n v="1150"/>
        <n v="7318"/>
        <n v="9282"/>
        <n v="9364"/>
        <n v="1419"/>
        <n v="7993"/>
        <n v="5534"/>
        <n v="5124"/>
        <n v="6446"/>
        <n v="1918"/>
        <n v="3023"/>
        <n v="2127"/>
        <n v="5009"/>
        <n v="6782"/>
        <n v="2141"/>
        <n v="2771"/>
        <n v="5739"/>
        <n v="7938"/>
        <n v="9511"/>
        <n v="4458"/>
        <n v="522"/>
        <n v="3337"/>
        <n v="4150"/>
        <n v="499"/>
        <n v="3831"/>
        <n v="1382"/>
        <n v="4063"/>
        <n v="8081"/>
        <n v="1678"/>
        <n v="4832"/>
        <n v="8539"/>
        <n v="2229"/>
        <n v="4664"/>
        <n v="2630"/>
        <n v="7851"/>
        <n v="3234"/>
        <n v="8979"/>
        <n v="320"/>
        <n v="1677"/>
        <n v="7348"/>
        <n v="9967"/>
        <n v="9490"/>
        <n v="8781"/>
        <n v="5297"/>
        <n v="4744"/>
        <n v="8746"/>
        <n v="175"/>
        <n v="8572"/>
        <n v="3588"/>
        <n v="2293"/>
        <n v="9379"/>
        <n v="5876"/>
        <n v="8405"/>
        <n v="9198"/>
        <n v="767"/>
        <n v="916"/>
        <n v="8152"/>
        <n v="2043"/>
        <n v="4314"/>
        <n v="7269"/>
        <n v="8563"/>
        <n v="8115"/>
        <n v="3089"/>
        <n v="9718"/>
        <n v="2625"/>
        <n v="4947"/>
        <n v="7636"/>
        <n v="6876"/>
        <n v="5322"/>
        <n v="1222"/>
        <n v="7724"/>
        <n v="667"/>
        <n v="4042"/>
        <n v="7926"/>
        <n v="2782"/>
        <n v="6041"/>
        <n v="1571"/>
        <n v="4605"/>
        <n v="6565"/>
        <n v="2951"/>
        <n v="7624"/>
        <n v="4525"/>
        <n v="4403"/>
        <n v="9330"/>
        <n v="5620"/>
        <n v="6633"/>
        <n v="6919"/>
        <n v="7599"/>
        <n v="8875"/>
        <n v="2430"/>
        <n v="7947"/>
        <n v="3822"/>
        <n v="2875"/>
        <n v="4967"/>
        <n v="1824"/>
        <n v="4528"/>
        <n v="9052"/>
        <n v="7967"/>
        <n v="2500"/>
        <n v="5421"/>
        <n v="1115"/>
        <n v="3279"/>
        <n v="2054"/>
        <n v="742"/>
        <n v="9108"/>
        <n v="9180"/>
        <n v="5512"/>
        <n v="1281"/>
        <n v="2233"/>
        <n v="8417"/>
        <n v="1559"/>
        <n v="4186"/>
        <n v="518"/>
        <n v="532"/>
        <n v="1634"/>
        <n v="5336"/>
        <n v="2085"/>
        <n v="8197"/>
        <n v="5593"/>
        <n v="7221"/>
        <n v="5028"/>
        <n v="8680"/>
        <n v="7230"/>
        <n v="7377"/>
        <n v="2117"/>
        <n v="1745"/>
        <n v="4829"/>
        <n v="2288"/>
        <n v="9273"/>
        <n v="8283"/>
        <n v="7069"/>
        <n v="1380"/>
        <n v="3688"/>
        <n v="8285"/>
        <n v="9796"/>
        <n v="1816"/>
        <n v="6673"/>
        <n v="833"/>
        <n v="568"/>
        <n v="8733"/>
        <n v="3950"/>
        <n v="2591"/>
        <n v="6882"/>
        <n v="7434"/>
        <n v="407"/>
        <n v="1303"/>
        <n v="4800"/>
        <n v="1287"/>
        <n v="8858"/>
        <n v="3285"/>
        <n v="4489"/>
        <n v="6573"/>
        <n v="3381"/>
        <n v="2460"/>
        <n v="2453"/>
        <n v="4594"/>
        <n v="4837"/>
        <n v="7735"/>
        <n v="1216"/>
        <n v="2087"/>
        <n v="485"/>
        <n v="590"/>
        <n v="6467"/>
        <n v="1548"/>
        <n v="6813"/>
        <n v="5519"/>
        <n v="5678"/>
        <n v="1965"/>
        <n v="2542"/>
        <n v="707"/>
        <n v="4390"/>
        <n v="4181"/>
        <n v="1271"/>
        <n v="8246"/>
        <n v="6557"/>
        <n v="4588"/>
        <n v="6983"/>
        <n v="6324"/>
        <n v="8837"/>
        <n v="7394"/>
        <n v="2306"/>
        <n v="9203"/>
        <n v="5863"/>
        <n v="6143"/>
        <n v="687"/>
        <n v="430"/>
        <n v="7662"/>
        <n v="5606"/>
        <n v="2758"/>
        <n v="2021"/>
        <n v="8344"/>
        <n v="5332"/>
        <n v="827"/>
        <n v="9575"/>
        <n v="7500"/>
        <n v="1073"/>
        <n v="5625"/>
        <n v="5698"/>
        <n v="5327"/>
        <n v="6799"/>
        <n v="4650"/>
        <n v="3250"/>
        <n v="7902"/>
        <n v="1055"/>
        <n v="9845"/>
        <n v="3866"/>
        <n v="1968"/>
        <n v="1832"/>
        <n v="3041"/>
        <n v="1888"/>
        <n v="7708"/>
        <n v="8925"/>
        <n v="1580"/>
        <n v="8950"/>
        <n v="5805"/>
        <n v="2352"/>
        <n v="5406"/>
        <n v="1747"/>
        <n v="865"/>
        <n v="4948"/>
        <n v="7686"/>
        <n v="294"/>
        <n v="5797"/>
        <n v="2483"/>
        <n v="5241"/>
        <n v="1240"/>
        <n v="1392"/>
        <n v="8330"/>
        <n v="843"/>
        <n v="3226"/>
        <n v="9665"/>
        <n v="4598"/>
        <n v="9286"/>
        <n v="9475"/>
        <n v="8449"/>
        <n v="7956"/>
        <n v="4674"/>
        <n v="9526"/>
        <n v="1235"/>
        <n v="5422"/>
        <n v="4644"/>
        <n v="5169"/>
        <n v="4716"/>
        <n v="5749"/>
        <n v="4958"/>
        <n v="9389"/>
        <n v="4680"/>
        <n v="8632"/>
        <n v="1057"/>
        <n v="2353"/>
        <n v="7476"/>
        <n v="9153"/>
        <n v="5372"/>
        <n v="2008"/>
        <n v="889"/>
        <n v="701"/>
        <n v="7706"/>
        <n v="1011"/>
        <n v="6917"/>
        <n v="725"/>
        <n v="4024"/>
        <n v="9560"/>
        <n v="638"/>
        <n v="1977"/>
        <n v="263"/>
        <n v="6361"/>
        <n v="3465"/>
        <n v="7374"/>
        <n v="1696"/>
        <n v="1177"/>
        <n v="1663"/>
        <n v="8317"/>
        <n v="9191"/>
        <n v="3136"/>
        <n v="2529"/>
        <n v="1151"/>
        <n v="4429"/>
        <n v="6422"/>
        <n v="8354"/>
        <n v="5883"/>
        <n v="2276"/>
        <n v="4914"/>
        <n v="6978"/>
        <n v="2298"/>
        <n v="3453"/>
        <n v="200"/>
        <n v="2370"/>
        <n v="4426"/>
        <n v="6558"/>
        <n v="8187"/>
        <n v="6729"/>
        <n v="2076"/>
        <n v="7292"/>
        <n v="7970"/>
        <n v="8531"/>
        <n v="7634"/>
        <n v="6585"/>
        <n v="1365"/>
        <n v="1850"/>
        <n v="6507"/>
        <n v="2753"/>
        <n v="9057"/>
        <n v="4170"/>
        <n v="1133"/>
        <n v="9078"/>
        <n v="5510"/>
        <n v="7558"/>
        <n v="862"/>
        <n v="5002"/>
        <n v="4688"/>
        <n v="2427"/>
        <n v="7864"/>
        <n v="4202"/>
        <n v="4667"/>
        <n v="7427"/>
        <n v="9423"/>
        <n v="7888"/>
        <n v="7079"/>
        <n v="3610"/>
        <n v="3082"/>
        <n v="867"/>
        <n v="6988"/>
        <n v="5207"/>
        <n v="3850"/>
        <n v="3517"/>
        <n v="2687"/>
        <n v="3543"/>
        <n v="5539"/>
        <n v="9759"/>
        <n v="3252"/>
        <n v="6482"/>
        <n v="9959"/>
        <n v="3318"/>
        <n v="9719"/>
        <n v="2993"/>
        <n v="7609"/>
        <n v="4740"/>
        <n v="4054"/>
        <n v="5995"/>
        <n v="1267"/>
        <n v="6186"/>
        <n v="955"/>
        <n v="1590"/>
        <n v="2682"/>
        <n v="9940"/>
        <n v="9184"/>
        <n v="9869"/>
        <n v="4380"/>
        <n v="4858"/>
        <n v="7362"/>
        <n v="6926"/>
        <n v="4799"/>
        <n v="8143"/>
        <n v="2089"/>
        <n v="5054"/>
        <n v="7439"/>
        <n v="6758"/>
        <n v="2614"/>
        <n v="8240"/>
        <n v="8106"/>
        <n v="5743"/>
        <n v="9742"/>
        <n v="8296"/>
        <n v="4016"/>
        <n v="7710"/>
        <n v="1823"/>
        <n v="6074"/>
        <n v="1439"/>
        <n v="7623"/>
        <n v="2032"/>
        <n v="536"/>
        <n v="4896"/>
        <n v="8499"/>
        <n v="4902"/>
        <n v="9629"/>
        <n v="1409"/>
        <n v="6490"/>
        <n v="6125"/>
        <n v="6987"/>
        <n v="913"/>
        <n v="3084"/>
        <n v="7471"/>
        <n v="1017"/>
        <n v="3906"/>
        <n v="2331"/>
        <n v="8163"/>
        <n v="7206"/>
        <n v="8051"/>
        <n v="1179"/>
        <n v="1013"/>
        <n v="6232"/>
        <n v="8936"/>
        <n v="2677"/>
        <n v="3210"/>
        <n v="5887"/>
        <n v="7860"/>
        <n v="4955"/>
        <n v="9211"/>
        <n v="591"/>
        <n v="5278"/>
        <n v="307"/>
        <n v="7312"/>
        <n v="3452"/>
        <n v="1477"/>
        <n v="7647"/>
        <n v="1226"/>
        <n v="9151"/>
        <n v="4245"/>
        <n v="5397"/>
        <n v="249"/>
        <n v="9312"/>
        <n v="7099"/>
        <n v="5044"/>
        <n v="3446"/>
        <n v="470"/>
        <n v="1168"/>
        <n v="9744"/>
        <n v="2800"/>
        <n v="1297"/>
        <n v="4815"/>
        <n v="3523"/>
        <n v="5135"/>
        <n v="6185"/>
        <n v="5738"/>
        <n v="2479"/>
        <n v="4101"/>
        <n v="8912"/>
        <n v="9578"/>
        <n v="4721"/>
        <n v="9351"/>
        <n v="4726"/>
        <n v="7908"/>
        <n v="4409"/>
        <n v="1630"/>
        <n v="4069"/>
        <n v="1423"/>
        <n v="8490"/>
        <n v="2923"/>
        <n v="1478"/>
        <n v="3795"/>
        <n v="3619"/>
        <n v="6929"/>
        <n v="8957"/>
        <n v="1257"/>
        <n v="3586"/>
        <n v="4246"/>
        <n v="6736"/>
        <n v="230"/>
        <n v="3063"/>
        <n v="882"/>
        <n v="9618"/>
        <n v="4939"/>
        <n v="3677"/>
        <n v="1986"/>
        <n v="787"/>
        <n v="9252"/>
        <n v="3057"/>
        <n v="4933"/>
        <n v="6684"/>
        <n v="4853"/>
        <n v="3953"/>
        <n v="2192"/>
        <n v="2969"/>
        <n v="6530"/>
        <n v="9999"/>
        <n v="4138"/>
        <n v="5033"/>
        <n v="903"/>
        <n v="7186"/>
        <n v="3457"/>
        <n v="2515"/>
        <n v="777"/>
        <n v="2012"/>
        <n v="9303"/>
        <n v="8346"/>
        <n v="6337"/>
        <n v="8589"/>
        <n v="7672"/>
        <n v="8854"/>
        <n v="8692"/>
        <n v="1534"/>
        <n v="6631"/>
        <n v="6554"/>
        <n v="1445"/>
        <n v="9917"/>
        <n v="9748"/>
        <n v="8828"/>
        <n v="8844"/>
        <n v="237"/>
        <n v="2694"/>
        <n v="2839"/>
        <n v="9129"/>
        <n v="1543"/>
        <n v="7973"/>
        <n v="8021"/>
        <n v="721"/>
        <n v="6984"/>
        <n v="6769"/>
        <n v="9630"/>
        <n v="739"/>
        <n v="4256"/>
        <n v="7649"/>
        <n v="4895"/>
        <n v="9755"/>
        <n v="5499"/>
        <n v="1149"/>
        <n v="7619"/>
        <n v="2015"/>
        <n v="5220"/>
        <n v="9894"/>
        <n v="5261"/>
        <n v="7121"/>
        <n v="1217"/>
        <n v="229"/>
        <n v="7163"/>
        <n v="1245"/>
        <n v="7458"/>
        <n v="9267"/>
        <n v="7610"/>
        <n v="7612"/>
        <n v="7562"/>
        <n v="9368"/>
        <n v="3789"/>
        <n v="7082"/>
        <n v="9349"/>
        <n v="8658"/>
        <n v="3902"/>
        <n v="7749"/>
        <n v="2783"/>
        <n v="9125"/>
        <n v="9557"/>
        <n v="8209"/>
        <n v="7447"/>
        <n v="6329"/>
        <n v="8920"/>
        <n v="1892"/>
        <n v="6480"/>
        <n v="9427"/>
        <n v="7767"/>
        <n v="6069"/>
        <n v="50000"/>
      </sharedItems>
    </cacheField>
    <cacheField name="Quantity" numFmtId="0">
      <sharedItems containsSemiMixedTypes="0" containsString="0" containsNumber="1" containsInteger="1" minValue="1" maxValue="500"/>
    </cacheField>
    <cacheField name="Profit" numFmtId="0">
      <sharedItems containsSemiMixedTypes="0" containsString="0" containsNumber="1" containsInteger="1" minValue="14" maxValue="5000"/>
    </cacheField>
    <cacheField name="Months (Order Date)" numFmtId="0" databaseField="0">
      <fieldGroup base="0">
        <rangePr groupBy="months" startDate="2019-01-02T00:00:00" endDate="2021-01-01T00:00:00"/>
        <groupItems count="14">
          <s v="&lt;02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1"/>
        </groupItems>
      </fieldGroup>
    </cacheField>
    <cacheField name="Quarters (Order Date)" numFmtId="0" databaseField="0">
      <fieldGroup base="0">
        <rangePr groupBy="quarters" startDate="2019-01-02T00:00:00" endDate="2021-01-01T00:00:00"/>
        <groupItems count="6">
          <s v="&lt;02-01-2019"/>
          <s v="Qtr1"/>
          <s v="Qtr2"/>
          <s v="Qtr3"/>
          <s v="Qtr4"/>
          <s v="&gt;01-01-2021"/>
        </groupItems>
      </fieldGroup>
    </cacheField>
    <cacheField name="Years (Order Date)" numFmtId="0" databaseField="0">
      <fieldGroup base="0">
        <rangePr groupBy="years" startDate="2019-01-02T00:00:00" endDate="2021-01-01T00:00:00"/>
        <groupItems count="5">
          <s v="&lt;02-01-2019"/>
          <s v="2019"/>
          <s v="2020"/>
          <s v="2021"/>
          <s v="&gt;01-01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x v="0"/>
    <x v="0"/>
    <x v="0"/>
    <x v="0"/>
    <x v="0"/>
    <s v="Online"/>
    <x v="0"/>
    <n v="1"/>
    <n v="754"/>
  </r>
  <r>
    <x v="0"/>
    <x v="0"/>
    <x v="0"/>
    <x v="0"/>
    <x v="0"/>
    <s v="Online"/>
    <x v="1"/>
    <n v="3"/>
    <n v="2032"/>
  </r>
  <r>
    <x v="0"/>
    <x v="0"/>
    <x v="0"/>
    <x v="1"/>
    <x v="1"/>
    <s v="Cards"/>
    <x v="2"/>
    <n v="2"/>
    <n v="3071"/>
  </r>
  <r>
    <x v="1"/>
    <x v="1"/>
    <x v="1"/>
    <x v="2"/>
    <x v="2"/>
    <s v="Online"/>
    <x v="3"/>
    <n v="2"/>
    <n v="430"/>
  </r>
  <r>
    <x v="1"/>
    <x v="2"/>
    <x v="2"/>
    <x v="1"/>
    <x v="3"/>
    <s v="Online"/>
    <x v="4"/>
    <n v="2"/>
    <n v="144"/>
  </r>
  <r>
    <x v="1"/>
    <x v="2"/>
    <x v="2"/>
    <x v="1"/>
    <x v="3"/>
    <s v="Online"/>
    <x v="5"/>
    <n v="3"/>
    <n v="2581"/>
  </r>
  <r>
    <x v="1"/>
    <x v="2"/>
    <x v="2"/>
    <x v="1"/>
    <x v="1"/>
    <s v="Cards"/>
    <x v="6"/>
    <n v="5"/>
    <n v="3944"/>
  </r>
  <r>
    <x v="1"/>
    <x v="3"/>
    <x v="2"/>
    <x v="0"/>
    <x v="4"/>
    <s v="COD"/>
    <x v="7"/>
    <n v="7"/>
    <n v="84"/>
  </r>
  <r>
    <x v="1"/>
    <x v="3"/>
    <x v="2"/>
    <x v="2"/>
    <x v="5"/>
    <s v="COD"/>
    <x v="8"/>
    <n v="2"/>
    <n v="3091"/>
  </r>
  <r>
    <x v="2"/>
    <x v="4"/>
    <x v="3"/>
    <x v="1"/>
    <x v="6"/>
    <s v="Online"/>
    <x v="9"/>
    <n v="4"/>
    <n v="379"/>
  </r>
  <r>
    <x v="2"/>
    <x v="5"/>
    <x v="0"/>
    <x v="2"/>
    <x v="7"/>
    <s v="Online"/>
    <x v="10"/>
    <n v="1"/>
    <n v="1806"/>
  </r>
  <r>
    <x v="2"/>
    <x v="5"/>
    <x v="0"/>
    <x v="2"/>
    <x v="5"/>
    <s v="Online"/>
    <x v="11"/>
    <n v="6"/>
    <n v="1964"/>
  </r>
  <r>
    <x v="3"/>
    <x v="6"/>
    <x v="3"/>
    <x v="1"/>
    <x v="3"/>
    <s v="COD"/>
    <x v="12"/>
    <n v="6"/>
    <n v="2615"/>
  </r>
  <r>
    <x v="3"/>
    <x v="6"/>
    <x v="3"/>
    <x v="2"/>
    <x v="7"/>
    <s v="Online"/>
    <x v="13"/>
    <n v="2"/>
    <n v="795"/>
  </r>
  <r>
    <x v="3"/>
    <x v="6"/>
    <x v="3"/>
    <x v="1"/>
    <x v="1"/>
    <s v="COD"/>
    <x v="14"/>
    <n v="2"/>
    <n v="2868"/>
  </r>
  <r>
    <x v="4"/>
    <x v="7"/>
    <x v="1"/>
    <x v="2"/>
    <x v="7"/>
    <s v="COD"/>
    <x v="15"/>
    <n v="1"/>
    <n v="1774"/>
  </r>
  <r>
    <x v="4"/>
    <x v="8"/>
    <x v="2"/>
    <x v="0"/>
    <x v="8"/>
    <s v="COD"/>
    <x v="16"/>
    <n v="3"/>
    <n v="1328"/>
  </r>
  <r>
    <x v="4"/>
    <x v="8"/>
    <x v="2"/>
    <x v="2"/>
    <x v="9"/>
    <s v="Cards"/>
    <x v="17"/>
    <n v="5"/>
    <n v="2839"/>
  </r>
  <r>
    <x v="5"/>
    <x v="9"/>
    <x v="2"/>
    <x v="0"/>
    <x v="0"/>
    <s v="Online"/>
    <x v="18"/>
    <n v="6"/>
    <n v="3178"/>
  </r>
  <r>
    <x v="5"/>
    <x v="9"/>
    <x v="2"/>
    <x v="2"/>
    <x v="5"/>
    <s v="Cards"/>
    <x v="19"/>
    <n v="7"/>
    <n v="2485"/>
  </r>
  <r>
    <x v="5"/>
    <x v="10"/>
    <x v="3"/>
    <x v="2"/>
    <x v="5"/>
    <s v="Cards"/>
    <x v="20"/>
    <n v="7"/>
    <n v="699"/>
  </r>
  <r>
    <x v="5"/>
    <x v="10"/>
    <x v="3"/>
    <x v="2"/>
    <x v="7"/>
    <s v="COD"/>
    <x v="21"/>
    <n v="3"/>
    <n v="3083"/>
  </r>
  <r>
    <x v="5"/>
    <x v="10"/>
    <x v="3"/>
    <x v="1"/>
    <x v="1"/>
    <s v="COD"/>
    <x v="22"/>
    <n v="2"/>
    <n v="2257"/>
  </r>
  <r>
    <x v="6"/>
    <x v="11"/>
    <x v="1"/>
    <x v="1"/>
    <x v="3"/>
    <s v="COD"/>
    <x v="23"/>
    <n v="5"/>
    <n v="1082"/>
  </r>
  <r>
    <x v="6"/>
    <x v="11"/>
    <x v="1"/>
    <x v="1"/>
    <x v="1"/>
    <s v="Cards"/>
    <x v="24"/>
    <n v="9"/>
    <n v="2526"/>
  </r>
  <r>
    <x v="6"/>
    <x v="12"/>
    <x v="0"/>
    <x v="0"/>
    <x v="8"/>
    <s v="Cards"/>
    <x v="25"/>
    <n v="2"/>
    <n v="550"/>
  </r>
  <r>
    <x v="7"/>
    <x v="13"/>
    <x v="1"/>
    <x v="0"/>
    <x v="8"/>
    <s v="Cards"/>
    <x v="26"/>
    <n v="4"/>
    <n v="95"/>
  </r>
  <r>
    <x v="7"/>
    <x v="13"/>
    <x v="1"/>
    <x v="1"/>
    <x v="3"/>
    <s v="COD"/>
    <x v="27"/>
    <n v="2"/>
    <n v="840"/>
  </r>
  <r>
    <x v="7"/>
    <x v="14"/>
    <x v="1"/>
    <x v="0"/>
    <x v="8"/>
    <s v="Cards"/>
    <x v="28"/>
    <n v="5"/>
    <n v="3352"/>
  </r>
  <r>
    <x v="8"/>
    <x v="15"/>
    <x v="0"/>
    <x v="2"/>
    <x v="9"/>
    <s v="Online"/>
    <x v="29"/>
    <n v="3"/>
    <n v="2424"/>
  </r>
  <r>
    <x v="8"/>
    <x v="15"/>
    <x v="0"/>
    <x v="2"/>
    <x v="9"/>
    <s v="Cards"/>
    <x v="30"/>
    <n v="3"/>
    <n v="1072"/>
  </r>
  <r>
    <x v="8"/>
    <x v="15"/>
    <x v="0"/>
    <x v="1"/>
    <x v="1"/>
    <s v="Online"/>
    <x v="31"/>
    <n v="2"/>
    <n v="2032"/>
  </r>
  <r>
    <x v="8"/>
    <x v="16"/>
    <x v="0"/>
    <x v="0"/>
    <x v="8"/>
    <s v="Online"/>
    <x v="32"/>
    <n v="14"/>
    <n v="3121"/>
  </r>
  <r>
    <x v="9"/>
    <x v="17"/>
    <x v="3"/>
    <x v="2"/>
    <x v="9"/>
    <s v="Cards"/>
    <x v="33"/>
    <n v="2"/>
    <n v="1506"/>
  </r>
  <r>
    <x v="9"/>
    <x v="17"/>
    <x v="3"/>
    <x v="0"/>
    <x v="8"/>
    <s v="Online"/>
    <x v="34"/>
    <n v="8"/>
    <n v="2704"/>
  </r>
  <r>
    <x v="10"/>
    <x v="18"/>
    <x v="0"/>
    <x v="2"/>
    <x v="10"/>
    <s v="Cards"/>
    <x v="35"/>
    <n v="2"/>
    <n v="1388"/>
  </r>
  <r>
    <x v="10"/>
    <x v="18"/>
    <x v="0"/>
    <x v="2"/>
    <x v="7"/>
    <s v="COD"/>
    <x v="36"/>
    <n v="2"/>
    <n v="2633"/>
  </r>
  <r>
    <x v="10"/>
    <x v="18"/>
    <x v="0"/>
    <x v="1"/>
    <x v="3"/>
    <s v="Cards"/>
    <x v="37"/>
    <n v="3"/>
    <n v="1906"/>
  </r>
  <r>
    <x v="10"/>
    <x v="19"/>
    <x v="0"/>
    <x v="0"/>
    <x v="4"/>
    <s v="COD"/>
    <x v="38"/>
    <n v="1"/>
    <n v="2348"/>
  </r>
  <r>
    <x v="10"/>
    <x v="20"/>
    <x v="0"/>
    <x v="2"/>
    <x v="10"/>
    <s v="Online"/>
    <x v="39"/>
    <n v="4"/>
    <n v="772"/>
  </r>
  <r>
    <x v="10"/>
    <x v="20"/>
    <x v="0"/>
    <x v="2"/>
    <x v="9"/>
    <s v="COD"/>
    <x v="40"/>
    <n v="9"/>
    <n v="1354"/>
  </r>
  <r>
    <x v="10"/>
    <x v="20"/>
    <x v="0"/>
    <x v="2"/>
    <x v="5"/>
    <s v="Cards"/>
    <x v="41"/>
    <n v="3"/>
    <n v="2426"/>
  </r>
  <r>
    <x v="10"/>
    <x v="21"/>
    <x v="0"/>
    <x v="2"/>
    <x v="9"/>
    <s v="Online"/>
    <x v="42"/>
    <n v="2"/>
    <n v="1445"/>
  </r>
  <r>
    <x v="11"/>
    <x v="22"/>
    <x v="1"/>
    <x v="2"/>
    <x v="5"/>
    <s v="Cards"/>
    <x v="43"/>
    <n v="2"/>
    <n v="831"/>
  </r>
  <r>
    <x v="11"/>
    <x v="22"/>
    <x v="1"/>
    <x v="1"/>
    <x v="3"/>
    <s v="COD"/>
    <x v="44"/>
    <n v="3"/>
    <n v="781"/>
  </r>
  <r>
    <x v="12"/>
    <x v="23"/>
    <x v="0"/>
    <x v="0"/>
    <x v="8"/>
    <s v="COD"/>
    <x v="45"/>
    <n v="3"/>
    <n v="3320"/>
  </r>
  <r>
    <x v="12"/>
    <x v="23"/>
    <x v="0"/>
    <x v="1"/>
    <x v="3"/>
    <s v="Online"/>
    <x v="46"/>
    <n v="1"/>
    <n v="3610"/>
  </r>
  <r>
    <x v="12"/>
    <x v="23"/>
    <x v="0"/>
    <x v="1"/>
    <x v="3"/>
    <s v="Online"/>
    <x v="47"/>
    <n v="3"/>
    <n v="3264"/>
  </r>
  <r>
    <x v="12"/>
    <x v="24"/>
    <x v="3"/>
    <x v="1"/>
    <x v="3"/>
    <s v="Online"/>
    <x v="48"/>
    <n v="4"/>
    <n v="491"/>
  </r>
  <r>
    <x v="13"/>
    <x v="25"/>
    <x v="1"/>
    <x v="0"/>
    <x v="11"/>
    <s v="COD"/>
    <x v="49"/>
    <n v="2"/>
    <n v="2854"/>
  </r>
  <r>
    <x v="13"/>
    <x v="25"/>
    <x v="1"/>
    <x v="0"/>
    <x v="11"/>
    <s v="COD"/>
    <x v="50"/>
    <n v="7"/>
    <n v="2368"/>
  </r>
  <r>
    <x v="14"/>
    <x v="26"/>
    <x v="0"/>
    <x v="2"/>
    <x v="12"/>
    <s v="COD"/>
    <x v="51"/>
    <n v="6"/>
    <n v="3973"/>
  </r>
  <r>
    <x v="14"/>
    <x v="27"/>
    <x v="3"/>
    <x v="0"/>
    <x v="8"/>
    <s v="COD"/>
    <x v="52"/>
    <n v="8"/>
    <n v="2615"/>
  </r>
  <r>
    <x v="14"/>
    <x v="27"/>
    <x v="3"/>
    <x v="0"/>
    <x v="0"/>
    <s v="COD"/>
    <x v="53"/>
    <n v="4"/>
    <n v="2399"/>
  </r>
  <r>
    <x v="14"/>
    <x v="27"/>
    <x v="3"/>
    <x v="2"/>
    <x v="13"/>
    <s v="COD"/>
    <x v="54"/>
    <n v="4"/>
    <n v="325"/>
  </r>
  <r>
    <x v="14"/>
    <x v="6"/>
    <x v="1"/>
    <x v="0"/>
    <x v="8"/>
    <s v="Online"/>
    <x v="55"/>
    <n v="5"/>
    <n v="3507"/>
  </r>
  <r>
    <x v="14"/>
    <x v="28"/>
    <x v="1"/>
    <x v="2"/>
    <x v="9"/>
    <s v="Online"/>
    <x v="56"/>
    <n v="2"/>
    <n v="1965"/>
  </r>
  <r>
    <x v="14"/>
    <x v="29"/>
    <x v="1"/>
    <x v="2"/>
    <x v="14"/>
    <s v="Online"/>
    <x v="57"/>
    <n v="3"/>
    <n v="3332"/>
  </r>
  <r>
    <x v="14"/>
    <x v="29"/>
    <x v="1"/>
    <x v="2"/>
    <x v="14"/>
    <s v="Online"/>
    <x v="58"/>
    <n v="5"/>
    <n v="748"/>
  </r>
  <r>
    <x v="14"/>
    <x v="30"/>
    <x v="0"/>
    <x v="1"/>
    <x v="1"/>
    <s v="Online"/>
    <x v="59"/>
    <n v="4"/>
    <n v="2287"/>
  </r>
  <r>
    <x v="14"/>
    <x v="30"/>
    <x v="0"/>
    <x v="1"/>
    <x v="3"/>
    <s v="Cards"/>
    <x v="60"/>
    <n v="3"/>
    <n v="2403"/>
  </r>
  <r>
    <x v="14"/>
    <x v="31"/>
    <x v="0"/>
    <x v="2"/>
    <x v="5"/>
    <s v="Online"/>
    <x v="61"/>
    <n v="4"/>
    <n v="358"/>
  </r>
  <r>
    <x v="15"/>
    <x v="32"/>
    <x v="1"/>
    <x v="0"/>
    <x v="8"/>
    <s v="Online"/>
    <x v="62"/>
    <n v="7"/>
    <n v="3242"/>
  </r>
  <r>
    <x v="15"/>
    <x v="33"/>
    <x v="0"/>
    <x v="1"/>
    <x v="3"/>
    <s v="COD"/>
    <x v="63"/>
    <n v="2"/>
    <n v="2512"/>
  </r>
  <r>
    <x v="15"/>
    <x v="33"/>
    <x v="0"/>
    <x v="2"/>
    <x v="7"/>
    <s v="COD"/>
    <x v="64"/>
    <n v="6"/>
    <n v="3093"/>
  </r>
  <r>
    <x v="15"/>
    <x v="33"/>
    <x v="0"/>
    <x v="2"/>
    <x v="2"/>
    <s v="Online"/>
    <x v="65"/>
    <n v="13"/>
    <n v="1342"/>
  </r>
  <r>
    <x v="16"/>
    <x v="34"/>
    <x v="3"/>
    <x v="2"/>
    <x v="5"/>
    <s v="COD"/>
    <x v="66"/>
    <n v="4"/>
    <n v="1773"/>
  </r>
  <r>
    <x v="17"/>
    <x v="35"/>
    <x v="0"/>
    <x v="2"/>
    <x v="7"/>
    <s v="COD"/>
    <x v="67"/>
    <n v="3"/>
    <n v="758"/>
  </r>
  <r>
    <x v="17"/>
    <x v="35"/>
    <x v="0"/>
    <x v="2"/>
    <x v="9"/>
    <s v="Cards"/>
    <x v="68"/>
    <n v="5"/>
    <n v="1507"/>
  </r>
  <r>
    <x v="17"/>
    <x v="36"/>
    <x v="0"/>
    <x v="2"/>
    <x v="5"/>
    <s v="Online"/>
    <x v="69"/>
    <n v="5"/>
    <n v="934"/>
  </r>
  <r>
    <x v="17"/>
    <x v="36"/>
    <x v="0"/>
    <x v="0"/>
    <x v="4"/>
    <s v="COD"/>
    <x v="70"/>
    <n v="3"/>
    <n v="3144"/>
  </r>
  <r>
    <x v="17"/>
    <x v="36"/>
    <x v="0"/>
    <x v="0"/>
    <x v="8"/>
    <s v="Online"/>
    <x v="71"/>
    <n v="1"/>
    <n v="2553"/>
  </r>
  <r>
    <x v="17"/>
    <x v="36"/>
    <x v="0"/>
    <x v="2"/>
    <x v="2"/>
    <s v="Online"/>
    <x v="72"/>
    <n v="7"/>
    <n v="784"/>
  </r>
  <r>
    <x v="18"/>
    <x v="34"/>
    <x v="1"/>
    <x v="2"/>
    <x v="7"/>
    <s v="COD"/>
    <x v="73"/>
    <n v="2"/>
    <n v="2360"/>
  </r>
  <r>
    <x v="19"/>
    <x v="37"/>
    <x v="1"/>
    <x v="2"/>
    <x v="5"/>
    <s v="COD"/>
    <x v="74"/>
    <n v="2"/>
    <n v="422"/>
  </r>
  <r>
    <x v="19"/>
    <x v="38"/>
    <x v="1"/>
    <x v="2"/>
    <x v="2"/>
    <s v="Online"/>
    <x v="75"/>
    <n v="9"/>
    <n v="481"/>
  </r>
  <r>
    <x v="19"/>
    <x v="38"/>
    <x v="1"/>
    <x v="2"/>
    <x v="5"/>
    <s v="Online"/>
    <x v="76"/>
    <n v="2"/>
    <n v="1672"/>
  </r>
  <r>
    <x v="19"/>
    <x v="38"/>
    <x v="1"/>
    <x v="2"/>
    <x v="14"/>
    <s v="Online"/>
    <x v="77"/>
    <n v="9"/>
    <n v="1523"/>
  </r>
  <r>
    <x v="19"/>
    <x v="39"/>
    <x v="1"/>
    <x v="0"/>
    <x v="11"/>
    <s v="COD"/>
    <x v="78"/>
    <n v="4"/>
    <n v="87"/>
  </r>
  <r>
    <x v="19"/>
    <x v="39"/>
    <x v="1"/>
    <x v="0"/>
    <x v="0"/>
    <s v="Online"/>
    <x v="79"/>
    <n v="1"/>
    <n v="3786"/>
  </r>
  <r>
    <x v="19"/>
    <x v="40"/>
    <x v="2"/>
    <x v="2"/>
    <x v="9"/>
    <s v="COD"/>
    <x v="80"/>
    <n v="4"/>
    <n v="2222"/>
  </r>
  <r>
    <x v="19"/>
    <x v="41"/>
    <x v="2"/>
    <x v="1"/>
    <x v="1"/>
    <s v="Online"/>
    <x v="81"/>
    <n v="4"/>
    <n v="907"/>
  </r>
  <r>
    <x v="19"/>
    <x v="41"/>
    <x v="2"/>
    <x v="2"/>
    <x v="5"/>
    <s v="Cards"/>
    <x v="82"/>
    <n v="3"/>
    <n v="1662"/>
  </r>
  <r>
    <x v="19"/>
    <x v="41"/>
    <x v="2"/>
    <x v="0"/>
    <x v="4"/>
    <s v="Online"/>
    <x v="83"/>
    <n v="3"/>
    <n v="2084"/>
  </r>
  <r>
    <x v="20"/>
    <x v="42"/>
    <x v="1"/>
    <x v="1"/>
    <x v="1"/>
    <s v="Cards"/>
    <x v="84"/>
    <n v="1"/>
    <n v="2571"/>
  </r>
  <r>
    <x v="20"/>
    <x v="42"/>
    <x v="1"/>
    <x v="2"/>
    <x v="9"/>
    <s v="COD"/>
    <x v="85"/>
    <n v="5"/>
    <n v="1980"/>
  </r>
  <r>
    <x v="20"/>
    <x v="43"/>
    <x v="2"/>
    <x v="2"/>
    <x v="9"/>
    <s v="Cards"/>
    <x v="86"/>
    <n v="3"/>
    <n v="1730"/>
  </r>
  <r>
    <x v="20"/>
    <x v="44"/>
    <x v="0"/>
    <x v="2"/>
    <x v="10"/>
    <s v="Cards"/>
    <x v="87"/>
    <n v="2"/>
    <n v="3225"/>
  </r>
  <r>
    <x v="20"/>
    <x v="45"/>
    <x v="3"/>
    <x v="2"/>
    <x v="5"/>
    <s v="Online"/>
    <x v="88"/>
    <n v="1"/>
    <n v="3404"/>
  </r>
  <r>
    <x v="20"/>
    <x v="45"/>
    <x v="3"/>
    <x v="2"/>
    <x v="10"/>
    <s v="Cards"/>
    <x v="89"/>
    <n v="8"/>
    <n v="1936"/>
  </r>
  <r>
    <x v="21"/>
    <x v="46"/>
    <x v="3"/>
    <x v="2"/>
    <x v="2"/>
    <s v="COD"/>
    <x v="90"/>
    <n v="5"/>
    <n v="2391"/>
  </r>
  <r>
    <x v="21"/>
    <x v="47"/>
    <x v="1"/>
    <x v="2"/>
    <x v="9"/>
    <s v="Online"/>
    <x v="91"/>
    <n v="4"/>
    <n v="1794"/>
  </r>
  <r>
    <x v="22"/>
    <x v="48"/>
    <x v="0"/>
    <x v="2"/>
    <x v="2"/>
    <s v="COD"/>
    <x v="92"/>
    <n v="2"/>
    <n v="3072"/>
  </r>
  <r>
    <x v="22"/>
    <x v="49"/>
    <x v="3"/>
    <x v="1"/>
    <x v="15"/>
    <s v="COD"/>
    <x v="93"/>
    <n v="5"/>
    <n v="930"/>
  </r>
  <r>
    <x v="22"/>
    <x v="49"/>
    <x v="3"/>
    <x v="2"/>
    <x v="5"/>
    <s v="COD"/>
    <x v="94"/>
    <n v="8"/>
    <n v="273"/>
  </r>
  <r>
    <x v="22"/>
    <x v="49"/>
    <x v="3"/>
    <x v="0"/>
    <x v="8"/>
    <s v="Online"/>
    <x v="95"/>
    <n v="7"/>
    <n v="2782"/>
  </r>
  <r>
    <x v="22"/>
    <x v="50"/>
    <x v="2"/>
    <x v="0"/>
    <x v="8"/>
    <s v="COD"/>
    <x v="96"/>
    <n v="2"/>
    <n v="2053"/>
  </r>
  <r>
    <x v="23"/>
    <x v="51"/>
    <x v="3"/>
    <x v="0"/>
    <x v="11"/>
    <s v="COD"/>
    <x v="97"/>
    <n v="4"/>
    <n v="3710"/>
  </r>
  <r>
    <x v="24"/>
    <x v="52"/>
    <x v="1"/>
    <x v="0"/>
    <x v="8"/>
    <s v="COD"/>
    <x v="98"/>
    <n v="2"/>
    <n v="3248"/>
  </r>
  <r>
    <x v="24"/>
    <x v="53"/>
    <x v="0"/>
    <x v="1"/>
    <x v="1"/>
    <s v="COD"/>
    <x v="99"/>
    <n v="2"/>
    <n v="3584"/>
  </r>
  <r>
    <x v="24"/>
    <x v="54"/>
    <x v="1"/>
    <x v="2"/>
    <x v="2"/>
    <s v="COD"/>
    <x v="100"/>
    <n v="2"/>
    <n v="359"/>
  </r>
  <r>
    <x v="25"/>
    <x v="55"/>
    <x v="3"/>
    <x v="2"/>
    <x v="2"/>
    <s v="COD"/>
    <x v="101"/>
    <n v="1"/>
    <n v="3764"/>
  </r>
  <r>
    <x v="25"/>
    <x v="55"/>
    <x v="3"/>
    <x v="2"/>
    <x v="9"/>
    <s v="Online"/>
    <x v="102"/>
    <n v="9"/>
    <n v="3506"/>
  </r>
  <r>
    <x v="25"/>
    <x v="55"/>
    <x v="3"/>
    <x v="2"/>
    <x v="12"/>
    <s v="Online"/>
    <x v="103"/>
    <n v="5"/>
    <n v="1462"/>
  </r>
  <r>
    <x v="25"/>
    <x v="55"/>
    <x v="3"/>
    <x v="0"/>
    <x v="8"/>
    <s v="Online"/>
    <x v="104"/>
    <n v="3"/>
    <n v="626"/>
  </r>
  <r>
    <x v="25"/>
    <x v="55"/>
    <x v="3"/>
    <x v="0"/>
    <x v="0"/>
    <s v="COD"/>
    <x v="105"/>
    <n v="2"/>
    <n v="227"/>
  </r>
  <r>
    <x v="25"/>
    <x v="55"/>
    <x v="3"/>
    <x v="2"/>
    <x v="10"/>
    <s v="COD"/>
    <x v="106"/>
    <n v="2"/>
    <n v="2627"/>
  </r>
  <r>
    <x v="25"/>
    <x v="55"/>
    <x v="3"/>
    <x v="1"/>
    <x v="1"/>
    <s v="COD"/>
    <x v="107"/>
    <n v="3"/>
    <n v="1992"/>
  </r>
  <r>
    <x v="25"/>
    <x v="55"/>
    <x v="3"/>
    <x v="1"/>
    <x v="1"/>
    <s v="COD"/>
    <x v="108"/>
    <n v="3"/>
    <n v="2480"/>
  </r>
  <r>
    <x v="25"/>
    <x v="55"/>
    <x v="3"/>
    <x v="2"/>
    <x v="9"/>
    <s v="Online"/>
    <x v="109"/>
    <n v="3"/>
    <n v="823"/>
  </r>
  <r>
    <x v="25"/>
    <x v="55"/>
    <x v="3"/>
    <x v="2"/>
    <x v="2"/>
    <s v="COD"/>
    <x v="110"/>
    <n v="3"/>
    <n v="1334"/>
  </r>
  <r>
    <x v="25"/>
    <x v="55"/>
    <x v="3"/>
    <x v="2"/>
    <x v="9"/>
    <s v="COD"/>
    <x v="111"/>
    <n v="7"/>
    <n v="2508"/>
  </r>
  <r>
    <x v="25"/>
    <x v="56"/>
    <x v="1"/>
    <x v="2"/>
    <x v="14"/>
    <s v="COD"/>
    <x v="112"/>
    <n v="3"/>
    <n v="1191"/>
  </r>
  <r>
    <x v="25"/>
    <x v="56"/>
    <x v="1"/>
    <x v="2"/>
    <x v="2"/>
    <s v="Online"/>
    <x v="113"/>
    <n v="3"/>
    <n v="1309"/>
  </r>
  <r>
    <x v="25"/>
    <x v="56"/>
    <x v="1"/>
    <x v="0"/>
    <x v="4"/>
    <s v="COD"/>
    <x v="114"/>
    <n v="4"/>
    <n v="1456"/>
  </r>
  <r>
    <x v="25"/>
    <x v="56"/>
    <x v="1"/>
    <x v="1"/>
    <x v="1"/>
    <s v="COD"/>
    <x v="115"/>
    <n v="4"/>
    <n v="1222"/>
  </r>
  <r>
    <x v="26"/>
    <x v="57"/>
    <x v="3"/>
    <x v="0"/>
    <x v="8"/>
    <s v="COD"/>
    <x v="116"/>
    <n v="4"/>
    <n v="1403"/>
  </r>
  <r>
    <x v="27"/>
    <x v="58"/>
    <x v="3"/>
    <x v="1"/>
    <x v="3"/>
    <s v="COD"/>
    <x v="117"/>
    <n v="4"/>
    <n v="3750"/>
  </r>
  <r>
    <x v="27"/>
    <x v="58"/>
    <x v="3"/>
    <x v="2"/>
    <x v="14"/>
    <s v="COD"/>
    <x v="118"/>
    <n v="3"/>
    <n v="2117"/>
  </r>
  <r>
    <x v="27"/>
    <x v="59"/>
    <x v="0"/>
    <x v="2"/>
    <x v="9"/>
    <s v="Online"/>
    <x v="119"/>
    <n v="2"/>
    <n v="2467"/>
  </r>
  <r>
    <x v="27"/>
    <x v="4"/>
    <x v="1"/>
    <x v="1"/>
    <x v="1"/>
    <s v="COD"/>
    <x v="120"/>
    <n v="5"/>
    <n v="436"/>
  </r>
  <r>
    <x v="28"/>
    <x v="60"/>
    <x v="3"/>
    <x v="1"/>
    <x v="1"/>
    <s v="COD"/>
    <x v="121"/>
    <n v="3"/>
    <n v="3520"/>
  </r>
  <r>
    <x v="28"/>
    <x v="61"/>
    <x v="2"/>
    <x v="0"/>
    <x v="11"/>
    <s v="COD"/>
    <x v="122"/>
    <n v="4"/>
    <n v="1529"/>
  </r>
  <r>
    <x v="29"/>
    <x v="62"/>
    <x v="1"/>
    <x v="1"/>
    <x v="3"/>
    <s v="COD"/>
    <x v="123"/>
    <n v="3"/>
    <n v="1427"/>
  </r>
  <r>
    <x v="29"/>
    <x v="62"/>
    <x v="1"/>
    <x v="1"/>
    <x v="3"/>
    <s v="COD"/>
    <x v="124"/>
    <n v="2"/>
    <n v="3591"/>
  </r>
  <r>
    <x v="30"/>
    <x v="63"/>
    <x v="2"/>
    <x v="1"/>
    <x v="1"/>
    <s v="Online"/>
    <x v="125"/>
    <n v="7"/>
    <n v="1940"/>
  </r>
  <r>
    <x v="31"/>
    <x v="64"/>
    <x v="3"/>
    <x v="2"/>
    <x v="2"/>
    <s v="Online"/>
    <x v="126"/>
    <n v="6"/>
    <n v="3585"/>
  </r>
  <r>
    <x v="31"/>
    <x v="64"/>
    <x v="3"/>
    <x v="2"/>
    <x v="5"/>
    <s v="COD"/>
    <x v="127"/>
    <n v="4"/>
    <n v="3980"/>
  </r>
  <r>
    <x v="32"/>
    <x v="65"/>
    <x v="1"/>
    <x v="2"/>
    <x v="9"/>
    <s v="Online"/>
    <x v="128"/>
    <n v="3"/>
    <n v="913"/>
  </r>
  <r>
    <x v="33"/>
    <x v="66"/>
    <x v="0"/>
    <x v="2"/>
    <x v="9"/>
    <s v="COD"/>
    <x v="129"/>
    <n v="1"/>
    <n v="2914"/>
  </r>
  <r>
    <x v="33"/>
    <x v="66"/>
    <x v="0"/>
    <x v="2"/>
    <x v="7"/>
    <s v="COD"/>
    <x v="130"/>
    <n v="3"/>
    <n v="2026"/>
  </r>
  <r>
    <x v="33"/>
    <x v="66"/>
    <x v="0"/>
    <x v="0"/>
    <x v="4"/>
    <s v="Online"/>
    <x v="130"/>
    <n v="3"/>
    <n v="2026"/>
  </r>
  <r>
    <x v="33"/>
    <x v="66"/>
    <x v="0"/>
    <x v="0"/>
    <x v="8"/>
    <s v="Online"/>
    <x v="131"/>
    <n v="6"/>
    <n v="3516"/>
  </r>
  <r>
    <x v="33"/>
    <x v="67"/>
    <x v="3"/>
    <x v="2"/>
    <x v="7"/>
    <s v="COD"/>
    <x v="132"/>
    <n v="7"/>
    <n v="2004"/>
  </r>
  <r>
    <x v="34"/>
    <x v="68"/>
    <x v="0"/>
    <x v="2"/>
    <x v="5"/>
    <s v="COD"/>
    <x v="133"/>
    <n v="3"/>
    <n v="3204"/>
  </r>
  <r>
    <x v="34"/>
    <x v="68"/>
    <x v="0"/>
    <x v="2"/>
    <x v="12"/>
    <s v="Online"/>
    <x v="134"/>
    <n v="4"/>
    <n v="3918"/>
  </r>
  <r>
    <x v="35"/>
    <x v="69"/>
    <x v="2"/>
    <x v="2"/>
    <x v="13"/>
    <s v="Online"/>
    <x v="135"/>
    <n v="6"/>
    <n v="3405"/>
  </r>
  <r>
    <x v="35"/>
    <x v="69"/>
    <x v="2"/>
    <x v="2"/>
    <x v="12"/>
    <s v="Online"/>
    <x v="136"/>
    <n v="4"/>
    <n v="3210"/>
  </r>
  <r>
    <x v="35"/>
    <x v="69"/>
    <x v="2"/>
    <x v="0"/>
    <x v="11"/>
    <s v="Online"/>
    <x v="137"/>
    <n v="3"/>
    <n v="1521"/>
  </r>
  <r>
    <x v="35"/>
    <x v="69"/>
    <x v="2"/>
    <x v="2"/>
    <x v="9"/>
    <s v="Online"/>
    <x v="138"/>
    <n v="1"/>
    <n v="560"/>
  </r>
  <r>
    <x v="35"/>
    <x v="70"/>
    <x v="0"/>
    <x v="0"/>
    <x v="11"/>
    <s v="Online"/>
    <x v="139"/>
    <n v="2"/>
    <n v="1395"/>
  </r>
  <r>
    <x v="35"/>
    <x v="71"/>
    <x v="3"/>
    <x v="0"/>
    <x v="8"/>
    <s v="COD"/>
    <x v="140"/>
    <n v="4"/>
    <n v="1846"/>
  </r>
  <r>
    <x v="35"/>
    <x v="71"/>
    <x v="3"/>
    <x v="2"/>
    <x v="5"/>
    <s v="COD"/>
    <x v="141"/>
    <n v="1"/>
    <n v="802"/>
  </r>
  <r>
    <x v="35"/>
    <x v="72"/>
    <x v="0"/>
    <x v="0"/>
    <x v="11"/>
    <s v="Online"/>
    <x v="142"/>
    <n v="3"/>
    <n v="1265"/>
  </r>
  <r>
    <x v="35"/>
    <x v="72"/>
    <x v="0"/>
    <x v="1"/>
    <x v="3"/>
    <s v="Online"/>
    <x v="143"/>
    <n v="3"/>
    <n v="3518"/>
  </r>
  <r>
    <x v="36"/>
    <x v="73"/>
    <x v="0"/>
    <x v="0"/>
    <x v="8"/>
    <s v="COD"/>
    <x v="144"/>
    <n v="2"/>
    <n v="2456"/>
  </r>
  <r>
    <x v="36"/>
    <x v="73"/>
    <x v="0"/>
    <x v="2"/>
    <x v="2"/>
    <s v="COD"/>
    <x v="145"/>
    <n v="3"/>
    <n v="1302"/>
  </r>
  <r>
    <x v="36"/>
    <x v="46"/>
    <x v="0"/>
    <x v="2"/>
    <x v="14"/>
    <s v="Online"/>
    <x v="146"/>
    <n v="3"/>
    <n v="2389"/>
  </r>
  <r>
    <x v="36"/>
    <x v="46"/>
    <x v="0"/>
    <x v="2"/>
    <x v="16"/>
    <s v="COD"/>
    <x v="147"/>
    <n v="3"/>
    <n v="3616"/>
  </r>
  <r>
    <x v="36"/>
    <x v="73"/>
    <x v="1"/>
    <x v="2"/>
    <x v="9"/>
    <s v="COD"/>
    <x v="148"/>
    <n v="2"/>
    <n v="3066"/>
  </r>
  <r>
    <x v="37"/>
    <x v="74"/>
    <x v="3"/>
    <x v="2"/>
    <x v="9"/>
    <s v="COD"/>
    <x v="149"/>
    <n v="2"/>
    <n v="3997"/>
  </r>
  <r>
    <x v="38"/>
    <x v="75"/>
    <x v="1"/>
    <x v="1"/>
    <x v="3"/>
    <s v="COD"/>
    <x v="150"/>
    <n v="1"/>
    <n v="1034"/>
  </r>
  <r>
    <x v="38"/>
    <x v="75"/>
    <x v="1"/>
    <x v="2"/>
    <x v="5"/>
    <s v="Online"/>
    <x v="151"/>
    <n v="4"/>
    <n v="1820"/>
  </r>
  <r>
    <x v="38"/>
    <x v="75"/>
    <x v="1"/>
    <x v="2"/>
    <x v="2"/>
    <s v="COD"/>
    <x v="152"/>
    <n v="5"/>
    <n v="3127"/>
  </r>
  <r>
    <x v="38"/>
    <x v="75"/>
    <x v="1"/>
    <x v="2"/>
    <x v="5"/>
    <s v="COD"/>
    <x v="153"/>
    <n v="7"/>
    <n v="2272"/>
  </r>
  <r>
    <x v="38"/>
    <x v="76"/>
    <x v="0"/>
    <x v="0"/>
    <x v="8"/>
    <s v="COD"/>
    <x v="154"/>
    <n v="5"/>
    <n v="692"/>
  </r>
  <r>
    <x v="38"/>
    <x v="76"/>
    <x v="0"/>
    <x v="2"/>
    <x v="2"/>
    <s v="COD"/>
    <x v="155"/>
    <n v="3"/>
    <n v="2700"/>
  </r>
  <r>
    <x v="38"/>
    <x v="76"/>
    <x v="0"/>
    <x v="1"/>
    <x v="1"/>
    <s v="COD"/>
    <x v="156"/>
    <n v="2"/>
    <n v="714"/>
  </r>
  <r>
    <x v="38"/>
    <x v="77"/>
    <x v="3"/>
    <x v="2"/>
    <x v="5"/>
    <s v="COD"/>
    <x v="157"/>
    <n v="3"/>
    <n v="2243"/>
  </r>
  <r>
    <x v="38"/>
    <x v="77"/>
    <x v="3"/>
    <x v="2"/>
    <x v="5"/>
    <s v="Online"/>
    <x v="158"/>
    <n v="2"/>
    <n v="903"/>
  </r>
  <r>
    <x v="38"/>
    <x v="77"/>
    <x v="3"/>
    <x v="2"/>
    <x v="2"/>
    <s v="COD"/>
    <x v="159"/>
    <n v="3"/>
    <n v="3239"/>
  </r>
  <r>
    <x v="38"/>
    <x v="69"/>
    <x v="0"/>
    <x v="0"/>
    <x v="8"/>
    <s v="COD"/>
    <x v="160"/>
    <n v="7"/>
    <n v="1663"/>
  </r>
  <r>
    <x v="39"/>
    <x v="78"/>
    <x v="2"/>
    <x v="2"/>
    <x v="13"/>
    <s v="Online"/>
    <x v="161"/>
    <n v="9"/>
    <n v="530"/>
  </r>
  <r>
    <x v="39"/>
    <x v="79"/>
    <x v="1"/>
    <x v="1"/>
    <x v="1"/>
    <s v="COD"/>
    <x v="162"/>
    <n v="5"/>
    <n v="1790"/>
  </r>
  <r>
    <x v="39"/>
    <x v="79"/>
    <x v="1"/>
    <x v="1"/>
    <x v="3"/>
    <s v="COD"/>
    <x v="163"/>
    <n v="1"/>
    <n v="2400"/>
  </r>
  <r>
    <x v="39"/>
    <x v="79"/>
    <x v="1"/>
    <x v="2"/>
    <x v="12"/>
    <s v="COD"/>
    <x v="164"/>
    <n v="3"/>
    <n v="1760"/>
  </r>
  <r>
    <x v="40"/>
    <x v="80"/>
    <x v="0"/>
    <x v="2"/>
    <x v="10"/>
    <s v="COD"/>
    <x v="165"/>
    <n v="3"/>
    <n v="2600"/>
  </r>
  <r>
    <x v="41"/>
    <x v="81"/>
    <x v="0"/>
    <x v="2"/>
    <x v="10"/>
    <s v="Online"/>
    <x v="166"/>
    <n v="5"/>
    <n v="470"/>
  </r>
  <r>
    <x v="42"/>
    <x v="82"/>
    <x v="0"/>
    <x v="2"/>
    <x v="13"/>
    <s v="COD"/>
    <x v="167"/>
    <n v="3"/>
    <n v="1292"/>
  </r>
  <r>
    <x v="42"/>
    <x v="83"/>
    <x v="2"/>
    <x v="2"/>
    <x v="5"/>
    <s v="Online"/>
    <x v="168"/>
    <n v="3"/>
    <n v="1685"/>
  </r>
  <r>
    <x v="42"/>
    <x v="84"/>
    <x v="2"/>
    <x v="0"/>
    <x v="8"/>
    <s v="Online"/>
    <x v="169"/>
    <n v="2"/>
    <n v="484"/>
  </r>
  <r>
    <x v="43"/>
    <x v="85"/>
    <x v="0"/>
    <x v="2"/>
    <x v="7"/>
    <s v="COD"/>
    <x v="170"/>
    <n v="7"/>
    <n v="3218"/>
  </r>
  <r>
    <x v="43"/>
    <x v="86"/>
    <x v="0"/>
    <x v="2"/>
    <x v="12"/>
    <s v="Online"/>
    <x v="28"/>
    <n v="6"/>
    <n v="3352"/>
  </r>
  <r>
    <x v="44"/>
    <x v="87"/>
    <x v="0"/>
    <x v="0"/>
    <x v="4"/>
    <s v="COD"/>
    <x v="171"/>
    <n v="8"/>
    <n v="1140"/>
  </r>
  <r>
    <x v="44"/>
    <x v="87"/>
    <x v="0"/>
    <x v="2"/>
    <x v="9"/>
    <s v="COD"/>
    <x v="172"/>
    <n v="1"/>
    <n v="194"/>
  </r>
  <r>
    <x v="44"/>
    <x v="87"/>
    <x v="0"/>
    <x v="2"/>
    <x v="2"/>
    <s v="COD"/>
    <x v="173"/>
    <n v="2"/>
    <n v="2994"/>
  </r>
  <r>
    <x v="44"/>
    <x v="87"/>
    <x v="0"/>
    <x v="1"/>
    <x v="15"/>
    <s v="COD"/>
    <x v="174"/>
    <n v="7"/>
    <n v="3708"/>
  </r>
  <r>
    <x v="44"/>
    <x v="88"/>
    <x v="1"/>
    <x v="1"/>
    <x v="1"/>
    <s v="COD"/>
    <x v="175"/>
    <n v="2"/>
    <n v="1922"/>
  </r>
  <r>
    <x v="45"/>
    <x v="89"/>
    <x v="0"/>
    <x v="2"/>
    <x v="5"/>
    <s v="COD"/>
    <x v="176"/>
    <n v="7"/>
    <n v="479"/>
  </r>
  <r>
    <x v="45"/>
    <x v="89"/>
    <x v="0"/>
    <x v="1"/>
    <x v="1"/>
    <s v="COD"/>
    <x v="177"/>
    <n v="5"/>
    <n v="2897"/>
  </r>
  <r>
    <x v="45"/>
    <x v="89"/>
    <x v="0"/>
    <x v="2"/>
    <x v="9"/>
    <s v="COD"/>
    <x v="178"/>
    <n v="3"/>
    <n v="651"/>
  </r>
  <r>
    <x v="45"/>
    <x v="90"/>
    <x v="2"/>
    <x v="2"/>
    <x v="9"/>
    <s v="COD"/>
    <x v="179"/>
    <n v="7"/>
    <n v="2968"/>
  </r>
  <r>
    <x v="45"/>
    <x v="90"/>
    <x v="2"/>
    <x v="0"/>
    <x v="11"/>
    <s v="COD"/>
    <x v="180"/>
    <n v="5"/>
    <n v="3630"/>
  </r>
  <r>
    <x v="45"/>
    <x v="91"/>
    <x v="2"/>
    <x v="1"/>
    <x v="1"/>
    <s v="COD"/>
    <x v="181"/>
    <n v="3"/>
    <n v="1633"/>
  </r>
  <r>
    <x v="45"/>
    <x v="92"/>
    <x v="2"/>
    <x v="0"/>
    <x v="4"/>
    <s v="Online"/>
    <x v="182"/>
    <n v="3"/>
    <n v="1951"/>
  </r>
  <r>
    <x v="45"/>
    <x v="92"/>
    <x v="2"/>
    <x v="1"/>
    <x v="15"/>
    <s v="COD"/>
    <x v="183"/>
    <n v="3"/>
    <n v="3146"/>
  </r>
  <r>
    <x v="45"/>
    <x v="92"/>
    <x v="2"/>
    <x v="2"/>
    <x v="10"/>
    <s v="COD"/>
    <x v="184"/>
    <n v="3"/>
    <n v="1088"/>
  </r>
  <r>
    <x v="45"/>
    <x v="93"/>
    <x v="1"/>
    <x v="2"/>
    <x v="16"/>
    <s v="COD"/>
    <x v="185"/>
    <n v="3"/>
    <n v="1692"/>
  </r>
  <r>
    <x v="45"/>
    <x v="93"/>
    <x v="1"/>
    <x v="0"/>
    <x v="8"/>
    <s v="Online"/>
    <x v="186"/>
    <n v="3"/>
    <n v="1953"/>
  </r>
  <r>
    <x v="45"/>
    <x v="94"/>
    <x v="2"/>
    <x v="2"/>
    <x v="16"/>
    <s v="Online"/>
    <x v="187"/>
    <n v="3"/>
    <n v="3479"/>
  </r>
  <r>
    <x v="45"/>
    <x v="94"/>
    <x v="2"/>
    <x v="2"/>
    <x v="12"/>
    <s v="Online"/>
    <x v="188"/>
    <n v="1"/>
    <n v="2019"/>
  </r>
  <r>
    <x v="45"/>
    <x v="94"/>
    <x v="2"/>
    <x v="1"/>
    <x v="1"/>
    <s v="COD"/>
    <x v="99"/>
    <n v="3"/>
    <n v="3584"/>
  </r>
  <r>
    <x v="45"/>
    <x v="94"/>
    <x v="2"/>
    <x v="1"/>
    <x v="3"/>
    <s v="Cards"/>
    <x v="189"/>
    <n v="7"/>
    <n v="3086"/>
  </r>
  <r>
    <x v="46"/>
    <x v="95"/>
    <x v="1"/>
    <x v="2"/>
    <x v="7"/>
    <s v="Online"/>
    <x v="190"/>
    <n v="1"/>
    <n v="3700"/>
  </r>
  <r>
    <x v="46"/>
    <x v="96"/>
    <x v="3"/>
    <x v="2"/>
    <x v="14"/>
    <s v="Cards"/>
    <x v="191"/>
    <n v="4"/>
    <n v="1424"/>
  </r>
  <r>
    <x v="46"/>
    <x v="97"/>
    <x v="2"/>
    <x v="2"/>
    <x v="5"/>
    <s v="COD"/>
    <x v="192"/>
    <n v="3"/>
    <n v="3788"/>
  </r>
  <r>
    <x v="46"/>
    <x v="98"/>
    <x v="0"/>
    <x v="1"/>
    <x v="3"/>
    <s v="Online"/>
    <x v="193"/>
    <n v="2"/>
    <n v="3626"/>
  </r>
  <r>
    <x v="47"/>
    <x v="99"/>
    <x v="2"/>
    <x v="2"/>
    <x v="10"/>
    <s v="COD"/>
    <x v="194"/>
    <n v="3"/>
    <n v="206"/>
  </r>
  <r>
    <x v="47"/>
    <x v="99"/>
    <x v="2"/>
    <x v="2"/>
    <x v="2"/>
    <s v="COD"/>
    <x v="195"/>
    <n v="1"/>
    <n v="2749"/>
  </r>
  <r>
    <x v="48"/>
    <x v="100"/>
    <x v="0"/>
    <x v="1"/>
    <x v="1"/>
    <s v="Online"/>
    <x v="196"/>
    <n v="2"/>
    <n v="280"/>
  </r>
  <r>
    <x v="48"/>
    <x v="100"/>
    <x v="0"/>
    <x v="2"/>
    <x v="5"/>
    <s v="COD"/>
    <x v="197"/>
    <n v="1"/>
    <n v="1020"/>
  </r>
  <r>
    <x v="48"/>
    <x v="100"/>
    <x v="0"/>
    <x v="1"/>
    <x v="1"/>
    <s v="Cards"/>
    <x v="198"/>
    <n v="3"/>
    <n v="2054"/>
  </r>
  <r>
    <x v="48"/>
    <x v="85"/>
    <x v="2"/>
    <x v="2"/>
    <x v="13"/>
    <s v="Cards"/>
    <x v="199"/>
    <n v="3"/>
    <n v="332"/>
  </r>
  <r>
    <x v="48"/>
    <x v="85"/>
    <x v="2"/>
    <x v="2"/>
    <x v="5"/>
    <s v="COD"/>
    <x v="200"/>
    <n v="4"/>
    <n v="3281"/>
  </r>
  <r>
    <x v="48"/>
    <x v="85"/>
    <x v="2"/>
    <x v="0"/>
    <x v="8"/>
    <s v="Online"/>
    <x v="201"/>
    <n v="5"/>
    <n v="3609"/>
  </r>
  <r>
    <x v="48"/>
    <x v="85"/>
    <x v="2"/>
    <x v="0"/>
    <x v="4"/>
    <s v="COD"/>
    <x v="202"/>
    <n v="2"/>
    <n v="944"/>
  </r>
  <r>
    <x v="49"/>
    <x v="101"/>
    <x v="2"/>
    <x v="1"/>
    <x v="1"/>
    <s v="COD"/>
    <x v="203"/>
    <n v="3"/>
    <n v="2916"/>
  </r>
  <r>
    <x v="50"/>
    <x v="102"/>
    <x v="3"/>
    <x v="1"/>
    <x v="1"/>
    <s v="Cards"/>
    <x v="204"/>
    <n v="5"/>
    <n v="1592"/>
  </r>
  <r>
    <x v="50"/>
    <x v="102"/>
    <x v="3"/>
    <x v="0"/>
    <x v="8"/>
    <s v="Cards"/>
    <x v="205"/>
    <n v="3"/>
    <n v="3420"/>
  </r>
  <r>
    <x v="50"/>
    <x v="68"/>
    <x v="1"/>
    <x v="2"/>
    <x v="5"/>
    <s v="Cards"/>
    <x v="206"/>
    <n v="3"/>
    <n v="3452"/>
  </r>
  <r>
    <x v="50"/>
    <x v="103"/>
    <x v="0"/>
    <x v="1"/>
    <x v="1"/>
    <s v="COD"/>
    <x v="207"/>
    <n v="4"/>
    <n v="2397"/>
  </r>
  <r>
    <x v="50"/>
    <x v="103"/>
    <x v="0"/>
    <x v="2"/>
    <x v="12"/>
    <s v="Cards"/>
    <x v="208"/>
    <n v="2"/>
    <n v="1252"/>
  </r>
  <r>
    <x v="50"/>
    <x v="104"/>
    <x v="0"/>
    <x v="0"/>
    <x v="8"/>
    <s v="Cards"/>
    <x v="209"/>
    <n v="8"/>
    <n v="1074"/>
  </r>
  <r>
    <x v="50"/>
    <x v="104"/>
    <x v="0"/>
    <x v="2"/>
    <x v="9"/>
    <s v="Cards"/>
    <x v="210"/>
    <n v="2"/>
    <n v="658"/>
  </r>
  <r>
    <x v="50"/>
    <x v="104"/>
    <x v="0"/>
    <x v="2"/>
    <x v="5"/>
    <s v="Cards"/>
    <x v="211"/>
    <n v="2"/>
    <n v="3030"/>
  </r>
  <r>
    <x v="50"/>
    <x v="105"/>
    <x v="2"/>
    <x v="2"/>
    <x v="5"/>
    <s v="Cards"/>
    <x v="212"/>
    <n v="9"/>
    <n v="2025"/>
  </r>
  <r>
    <x v="50"/>
    <x v="105"/>
    <x v="2"/>
    <x v="1"/>
    <x v="3"/>
    <s v="Cards"/>
    <x v="213"/>
    <n v="5"/>
    <n v="1699"/>
  </r>
  <r>
    <x v="50"/>
    <x v="105"/>
    <x v="2"/>
    <x v="2"/>
    <x v="10"/>
    <s v="Cards"/>
    <x v="214"/>
    <n v="3"/>
    <n v="3886"/>
  </r>
  <r>
    <x v="50"/>
    <x v="106"/>
    <x v="2"/>
    <x v="2"/>
    <x v="13"/>
    <s v="COD"/>
    <x v="215"/>
    <n v="3"/>
    <n v="740"/>
  </r>
  <r>
    <x v="50"/>
    <x v="106"/>
    <x v="2"/>
    <x v="2"/>
    <x v="7"/>
    <s v="Online"/>
    <x v="216"/>
    <n v="5"/>
    <n v="1276"/>
  </r>
  <r>
    <x v="51"/>
    <x v="107"/>
    <x v="0"/>
    <x v="1"/>
    <x v="3"/>
    <s v="COD"/>
    <x v="217"/>
    <n v="5"/>
    <n v="768"/>
  </r>
  <r>
    <x v="51"/>
    <x v="108"/>
    <x v="0"/>
    <x v="2"/>
    <x v="2"/>
    <s v="COD"/>
    <x v="218"/>
    <n v="1"/>
    <n v="2360"/>
  </r>
  <r>
    <x v="51"/>
    <x v="108"/>
    <x v="0"/>
    <x v="0"/>
    <x v="11"/>
    <s v="Online"/>
    <x v="219"/>
    <n v="5"/>
    <n v="1713"/>
  </r>
  <r>
    <x v="51"/>
    <x v="108"/>
    <x v="0"/>
    <x v="2"/>
    <x v="9"/>
    <s v="Cards"/>
    <x v="220"/>
    <n v="3"/>
    <n v="2731"/>
  </r>
  <r>
    <x v="51"/>
    <x v="108"/>
    <x v="0"/>
    <x v="2"/>
    <x v="5"/>
    <s v="Online"/>
    <x v="221"/>
    <n v="4"/>
    <n v="2440"/>
  </r>
  <r>
    <x v="52"/>
    <x v="109"/>
    <x v="0"/>
    <x v="0"/>
    <x v="0"/>
    <s v="Cards"/>
    <x v="222"/>
    <n v="1"/>
    <n v="142"/>
  </r>
  <r>
    <x v="52"/>
    <x v="110"/>
    <x v="0"/>
    <x v="1"/>
    <x v="3"/>
    <s v="Online"/>
    <x v="223"/>
    <n v="1"/>
    <n v="3473"/>
  </r>
  <r>
    <x v="52"/>
    <x v="111"/>
    <x v="1"/>
    <x v="2"/>
    <x v="9"/>
    <s v="COD"/>
    <x v="224"/>
    <n v="5"/>
    <n v="3418"/>
  </r>
  <r>
    <x v="52"/>
    <x v="111"/>
    <x v="1"/>
    <x v="1"/>
    <x v="1"/>
    <s v="Cards"/>
    <x v="225"/>
    <n v="8"/>
    <n v="1394"/>
  </r>
  <r>
    <x v="52"/>
    <x v="112"/>
    <x v="1"/>
    <x v="1"/>
    <x v="3"/>
    <s v="Online"/>
    <x v="226"/>
    <n v="3"/>
    <n v="2048"/>
  </r>
  <r>
    <x v="52"/>
    <x v="112"/>
    <x v="1"/>
    <x v="1"/>
    <x v="15"/>
    <s v="COD"/>
    <x v="227"/>
    <n v="3"/>
    <n v="1924"/>
  </r>
  <r>
    <x v="52"/>
    <x v="113"/>
    <x v="1"/>
    <x v="2"/>
    <x v="2"/>
    <s v="COD"/>
    <x v="228"/>
    <n v="1"/>
    <n v="3651"/>
  </r>
  <r>
    <x v="53"/>
    <x v="88"/>
    <x v="2"/>
    <x v="1"/>
    <x v="3"/>
    <s v="COD"/>
    <x v="229"/>
    <n v="2"/>
    <n v="2895"/>
  </r>
  <r>
    <x v="53"/>
    <x v="88"/>
    <x v="2"/>
    <x v="2"/>
    <x v="5"/>
    <s v="Online"/>
    <x v="230"/>
    <n v="2"/>
    <n v="2778"/>
  </r>
  <r>
    <x v="53"/>
    <x v="114"/>
    <x v="0"/>
    <x v="0"/>
    <x v="4"/>
    <s v="Cards"/>
    <x v="231"/>
    <n v="2"/>
    <n v="3992"/>
  </r>
  <r>
    <x v="53"/>
    <x v="115"/>
    <x v="3"/>
    <x v="0"/>
    <x v="8"/>
    <s v="Online"/>
    <x v="232"/>
    <n v="4"/>
    <n v="2606"/>
  </r>
  <r>
    <x v="53"/>
    <x v="115"/>
    <x v="3"/>
    <x v="2"/>
    <x v="2"/>
    <s v="Online"/>
    <x v="233"/>
    <n v="4"/>
    <n v="784"/>
  </r>
  <r>
    <x v="53"/>
    <x v="116"/>
    <x v="0"/>
    <x v="0"/>
    <x v="8"/>
    <s v="Cards"/>
    <x v="234"/>
    <n v="4"/>
    <n v="2980"/>
  </r>
  <r>
    <x v="54"/>
    <x v="117"/>
    <x v="3"/>
    <x v="2"/>
    <x v="9"/>
    <s v="Online"/>
    <x v="235"/>
    <n v="2"/>
    <n v="776"/>
  </r>
  <r>
    <x v="54"/>
    <x v="118"/>
    <x v="0"/>
    <x v="2"/>
    <x v="10"/>
    <s v="COD"/>
    <x v="236"/>
    <n v="3"/>
    <n v="3180"/>
  </r>
  <r>
    <x v="54"/>
    <x v="119"/>
    <x v="1"/>
    <x v="2"/>
    <x v="2"/>
    <s v="COD"/>
    <x v="237"/>
    <n v="5"/>
    <n v="3540"/>
  </r>
  <r>
    <x v="54"/>
    <x v="119"/>
    <x v="1"/>
    <x v="2"/>
    <x v="13"/>
    <s v="Cards"/>
    <x v="238"/>
    <n v="5"/>
    <n v="2782"/>
  </r>
  <r>
    <x v="54"/>
    <x v="119"/>
    <x v="1"/>
    <x v="2"/>
    <x v="10"/>
    <s v="Cards"/>
    <x v="239"/>
    <n v="4"/>
    <n v="2173"/>
  </r>
  <r>
    <x v="54"/>
    <x v="119"/>
    <x v="1"/>
    <x v="0"/>
    <x v="11"/>
    <s v="Online"/>
    <x v="240"/>
    <n v="3"/>
    <n v="1650"/>
  </r>
  <r>
    <x v="54"/>
    <x v="120"/>
    <x v="1"/>
    <x v="2"/>
    <x v="9"/>
    <s v="Online"/>
    <x v="241"/>
    <n v="2"/>
    <n v="502"/>
  </r>
  <r>
    <x v="55"/>
    <x v="121"/>
    <x v="1"/>
    <x v="2"/>
    <x v="13"/>
    <s v="Cards"/>
    <x v="242"/>
    <n v="5"/>
    <n v="1209"/>
  </r>
  <r>
    <x v="55"/>
    <x v="121"/>
    <x v="1"/>
    <x v="1"/>
    <x v="1"/>
    <s v="Cards"/>
    <x v="243"/>
    <n v="2"/>
    <n v="1864"/>
  </r>
  <r>
    <x v="55"/>
    <x v="122"/>
    <x v="2"/>
    <x v="2"/>
    <x v="9"/>
    <s v="COD"/>
    <x v="244"/>
    <n v="5"/>
    <n v="2597"/>
  </r>
  <r>
    <x v="55"/>
    <x v="122"/>
    <x v="2"/>
    <x v="2"/>
    <x v="5"/>
    <s v="COD"/>
    <x v="245"/>
    <n v="2"/>
    <n v="1631"/>
  </r>
  <r>
    <x v="55"/>
    <x v="122"/>
    <x v="2"/>
    <x v="0"/>
    <x v="4"/>
    <s v="Online"/>
    <x v="246"/>
    <n v="5"/>
    <n v="122"/>
  </r>
  <r>
    <x v="55"/>
    <x v="123"/>
    <x v="3"/>
    <x v="0"/>
    <x v="8"/>
    <s v="Cards"/>
    <x v="247"/>
    <n v="2"/>
    <n v="3422"/>
  </r>
  <r>
    <x v="55"/>
    <x v="123"/>
    <x v="3"/>
    <x v="2"/>
    <x v="13"/>
    <s v="COD"/>
    <x v="248"/>
    <n v="2"/>
    <n v="1055"/>
  </r>
  <r>
    <x v="55"/>
    <x v="123"/>
    <x v="3"/>
    <x v="2"/>
    <x v="5"/>
    <s v="Online"/>
    <x v="249"/>
    <n v="4"/>
    <n v="2834"/>
  </r>
  <r>
    <x v="55"/>
    <x v="124"/>
    <x v="1"/>
    <x v="0"/>
    <x v="8"/>
    <s v="COD"/>
    <x v="250"/>
    <n v="2"/>
    <n v="3974"/>
  </r>
  <r>
    <x v="55"/>
    <x v="124"/>
    <x v="1"/>
    <x v="2"/>
    <x v="16"/>
    <s v="Cards"/>
    <x v="251"/>
    <n v="3"/>
    <n v="266"/>
  </r>
  <r>
    <x v="55"/>
    <x v="125"/>
    <x v="0"/>
    <x v="0"/>
    <x v="11"/>
    <s v="COD"/>
    <x v="252"/>
    <n v="2"/>
    <n v="486"/>
  </r>
  <r>
    <x v="55"/>
    <x v="125"/>
    <x v="0"/>
    <x v="1"/>
    <x v="3"/>
    <s v="Online"/>
    <x v="253"/>
    <n v="5"/>
    <n v="1680"/>
  </r>
  <r>
    <x v="55"/>
    <x v="125"/>
    <x v="0"/>
    <x v="1"/>
    <x v="1"/>
    <s v="Cards"/>
    <x v="254"/>
    <n v="3"/>
    <n v="2937"/>
  </r>
  <r>
    <x v="55"/>
    <x v="125"/>
    <x v="0"/>
    <x v="2"/>
    <x v="9"/>
    <s v="Cards"/>
    <x v="255"/>
    <n v="5"/>
    <n v="2035"/>
  </r>
  <r>
    <x v="55"/>
    <x v="125"/>
    <x v="0"/>
    <x v="2"/>
    <x v="5"/>
    <s v="COD"/>
    <x v="256"/>
    <n v="1"/>
    <n v="1166"/>
  </r>
  <r>
    <x v="55"/>
    <x v="125"/>
    <x v="0"/>
    <x v="2"/>
    <x v="2"/>
    <s v="COD"/>
    <x v="257"/>
    <n v="5"/>
    <n v="1759"/>
  </r>
  <r>
    <x v="55"/>
    <x v="125"/>
    <x v="0"/>
    <x v="2"/>
    <x v="5"/>
    <s v="Cards"/>
    <x v="258"/>
    <n v="5"/>
    <n v="1924"/>
  </r>
  <r>
    <x v="55"/>
    <x v="125"/>
    <x v="0"/>
    <x v="2"/>
    <x v="2"/>
    <s v="Cards"/>
    <x v="259"/>
    <n v="2"/>
    <n v="3847"/>
  </r>
  <r>
    <x v="55"/>
    <x v="125"/>
    <x v="0"/>
    <x v="1"/>
    <x v="15"/>
    <s v="Cards"/>
    <x v="260"/>
    <n v="3"/>
    <n v="2164"/>
  </r>
  <r>
    <x v="55"/>
    <x v="126"/>
    <x v="1"/>
    <x v="2"/>
    <x v="5"/>
    <s v="Cards"/>
    <x v="261"/>
    <n v="7"/>
    <n v="898"/>
  </r>
  <r>
    <x v="56"/>
    <x v="127"/>
    <x v="0"/>
    <x v="0"/>
    <x v="8"/>
    <s v="Cards"/>
    <x v="262"/>
    <n v="5"/>
    <n v="3756"/>
  </r>
  <r>
    <x v="56"/>
    <x v="64"/>
    <x v="2"/>
    <x v="0"/>
    <x v="0"/>
    <s v="COD"/>
    <x v="263"/>
    <n v="5"/>
    <n v="1128"/>
  </r>
  <r>
    <x v="56"/>
    <x v="64"/>
    <x v="2"/>
    <x v="2"/>
    <x v="9"/>
    <s v="COD"/>
    <x v="264"/>
    <n v="1"/>
    <n v="1321"/>
  </r>
  <r>
    <x v="56"/>
    <x v="64"/>
    <x v="2"/>
    <x v="2"/>
    <x v="7"/>
    <s v="Cards"/>
    <x v="265"/>
    <n v="7"/>
    <n v="417"/>
  </r>
  <r>
    <x v="56"/>
    <x v="128"/>
    <x v="1"/>
    <x v="0"/>
    <x v="11"/>
    <s v="COD"/>
    <x v="266"/>
    <n v="2"/>
    <n v="1758"/>
  </r>
  <r>
    <x v="56"/>
    <x v="106"/>
    <x v="1"/>
    <x v="2"/>
    <x v="5"/>
    <s v="COD"/>
    <x v="267"/>
    <n v="6"/>
    <n v="912"/>
  </r>
  <r>
    <x v="56"/>
    <x v="129"/>
    <x v="2"/>
    <x v="0"/>
    <x v="8"/>
    <s v="COD"/>
    <x v="268"/>
    <n v="2"/>
    <n v="3634"/>
  </r>
  <r>
    <x v="57"/>
    <x v="130"/>
    <x v="0"/>
    <x v="1"/>
    <x v="3"/>
    <s v="Online"/>
    <x v="269"/>
    <n v="3"/>
    <n v="545"/>
  </r>
  <r>
    <x v="57"/>
    <x v="131"/>
    <x v="1"/>
    <x v="2"/>
    <x v="5"/>
    <s v="Online"/>
    <x v="270"/>
    <n v="2"/>
    <n v="2604"/>
  </r>
  <r>
    <x v="57"/>
    <x v="131"/>
    <x v="1"/>
    <x v="0"/>
    <x v="11"/>
    <s v="Online"/>
    <x v="271"/>
    <n v="4"/>
    <n v="475"/>
  </r>
  <r>
    <x v="57"/>
    <x v="105"/>
    <x v="3"/>
    <x v="2"/>
    <x v="9"/>
    <s v="Online"/>
    <x v="272"/>
    <n v="14"/>
    <n v="108"/>
  </r>
  <r>
    <x v="57"/>
    <x v="105"/>
    <x v="3"/>
    <x v="2"/>
    <x v="9"/>
    <s v="Online"/>
    <x v="273"/>
    <n v="2"/>
    <n v="3872"/>
  </r>
  <r>
    <x v="57"/>
    <x v="132"/>
    <x v="2"/>
    <x v="0"/>
    <x v="11"/>
    <s v="Cards"/>
    <x v="267"/>
    <n v="5"/>
    <n v="912"/>
  </r>
  <r>
    <x v="57"/>
    <x v="132"/>
    <x v="2"/>
    <x v="2"/>
    <x v="5"/>
    <s v="Cards"/>
    <x v="274"/>
    <n v="7"/>
    <n v="1351"/>
  </r>
  <r>
    <x v="58"/>
    <x v="133"/>
    <x v="0"/>
    <x v="2"/>
    <x v="7"/>
    <s v="Online"/>
    <x v="275"/>
    <n v="2"/>
    <n v="3457"/>
  </r>
  <r>
    <x v="58"/>
    <x v="134"/>
    <x v="0"/>
    <x v="1"/>
    <x v="1"/>
    <s v="COD"/>
    <x v="256"/>
    <n v="2"/>
    <n v="1166"/>
  </r>
  <r>
    <x v="58"/>
    <x v="134"/>
    <x v="0"/>
    <x v="2"/>
    <x v="5"/>
    <s v="Online"/>
    <x v="276"/>
    <n v="2"/>
    <n v="2087"/>
  </r>
  <r>
    <x v="58"/>
    <x v="135"/>
    <x v="0"/>
    <x v="2"/>
    <x v="10"/>
    <s v="COD"/>
    <x v="277"/>
    <n v="5"/>
    <n v="991"/>
  </r>
  <r>
    <x v="58"/>
    <x v="135"/>
    <x v="0"/>
    <x v="2"/>
    <x v="13"/>
    <s v="Online"/>
    <x v="278"/>
    <n v="3"/>
    <n v="3434"/>
  </r>
  <r>
    <x v="58"/>
    <x v="135"/>
    <x v="0"/>
    <x v="0"/>
    <x v="8"/>
    <s v="COD"/>
    <x v="279"/>
    <n v="5"/>
    <n v="2205"/>
  </r>
  <r>
    <x v="58"/>
    <x v="136"/>
    <x v="1"/>
    <x v="1"/>
    <x v="1"/>
    <s v="COD"/>
    <x v="280"/>
    <n v="2"/>
    <n v="3002"/>
  </r>
  <r>
    <x v="59"/>
    <x v="137"/>
    <x v="3"/>
    <x v="0"/>
    <x v="4"/>
    <s v="COD"/>
    <x v="281"/>
    <n v="3"/>
    <n v="1510"/>
  </r>
  <r>
    <x v="59"/>
    <x v="138"/>
    <x v="3"/>
    <x v="2"/>
    <x v="13"/>
    <s v="Online"/>
    <x v="282"/>
    <n v="3"/>
    <n v="610"/>
  </r>
  <r>
    <x v="60"/>
    <x v="139"/>
    <x v="1"/>
    <x v="0"/>
    <x v="0"/>
    <s v="Cards"/>
    <x v="283"/>
    <n v="1"/>
    <n v="848"/>
  </r>
  <r>
    <x v="60"/>
    <x v="140"/>
    <x v="0"/>
    <x v="0"/>
    <x v="8"/>
    <s v="Online"/>
    <x v="284"/>
    <n v="1"/>
    <n v="1068"/>
  </r>
  <r>
    <x v="60"/>
    <x v="140"/>
    <x v="0"/>
    <x v="0"/>
    <x v="8"/>
    <s v="Online"/>
    <x v="285"/>
    <n v="4"/>
    <n v="3531"/>
  </r>
  <r>
    <x v="60"/>
    <x v="141"/>
    <x v="3"/>
    <x v="2"/>
    <x v="5"/>
    <s v="COD"/>
    <x v="286"/>
    <n v="3"/>
    <n v="2608"/>
  </r>
  <r>
    <x v="61"/>
    <x v="102"/>
    <x v="1"/>
    <x v="1"/>
    <x v="1"/>
    <s v="Online"/>
    <x v="287"/>
    <n v="2"/>
    <n v="1980"/>
  </r>
  <r>
    <x v="61"/>
    <x v="102"/>
    <x v="1"/>
    <x v="2"/>
    <x v="9"/>
    <s v="Cards"/>
    <x v="288"/>
    <n v="4"/>
    <n v="2077"/>
  </r>
  <r>
    <x v="61"/>
    <x v="102"/>
    <x v="1"/>
    <x v="2"/>
    <x v="5"/>
    <s v="Online"/>
    <x v="289"/>
    <n v="3"/>
    <n v="446"/>
  </r>
  <r>
    <x v="61"/>
    <x v="102"/>
    <x v="1"/>
    <x v="2"/>
    <x v="9"/>
    <s v="Cards"/>
    <x v="290"/>
    <n v="2"/>
    <n v="462"/>
  </r>
  <r>
    <x v="61"/>
    <x v="142"/>
    <x v="2"/>
    <x v="1"/>
    <x v="1"/>
    <s v="COD"/>
    <x v="291"/>
    <n v="1"/>
    <n v="2978"/>
  </r>
  <r>
    <x v="61"/>
    <x v="143"/>
    <x v="2"/>
    <x v="0"/>
    <x v="4"/>
    <s v="Online"/>
    <x v="292"/>
    <n v="4"/>
    <n v="1890"/>
  </r>
  <r>
    <x v="61"/>
    <x v="144"/>
    <x v="3"/>
    <x v="0"/>
    <x v="8"/>
    <s v="COD"/>
    <x v="293"/>
    <n v="7"/>
    <n v="1842"/>
  </r>
  <r>
    <x v="62"/>
    <x v="145"/>
    <x v="2"/>
    <x v="2"/>
    <x v="5"/>
    <s v="Cards"/>
    <x v="82"/>
    <n v="2"/>
    <n v="1662"/>
  </r>
  <r>
    <x v="62"/>
    <x v="145"/>
    <x v="2"/>
    <x v="0"/>
    <x v="11"/>
    <s v="Cards"/>
    <x v="294"/>
    <n v="5"/>
    <n v="3393"/>
  </r>
  <r>
    <x v="62"/>
    <x v="145"/>
    <x v="2"/>
    <x v="2"/>
    <x v="7"/>
    <s v="COD"/>
    <x v="295"/>
    <n v="3"/>
    <n v="1211"/>
  </r>
  <r>
    <x v="62"/>
    <x v="146"/>
    <x v="2"/>
    <x v="0"/>
    <x v="4"/>
    <s v="COD"/>
    <x v="296"/>
    <n v="2"/>
    <n v="3817"/>
  </r>
  <r>
    <x v="62"/>
    <x v="146"/>
    <x v="2"/>
    <x v="2"/>
    <x v="7"/>
    <s v="COD"/>
    <x v="271"/>
    <n v="1"/>
    <n v="475"/>
  </r>
  <r>
    <x v="63"/>
    <x v="147"/>
    <x v="1"/>
    <x v="1"/>
    <x v="3"/>
    <s v="COD"/>
    <x v="297"/>
    <n v="2"/>
    <n v="1478"/>
  </r>
  <r>
    <x v="63"/>
    <x v="28"/>
    <x v="1"/>
    <x v="0"/>
    <x v="11"/>
    <s v="Online"/>
    <x v="298"/>
    <n v="7"/>
    <n v="276"/>
  </r>
  <r>
    <x v="64"/>
    <x v="148"/>
    <x v="1"/>
    <x v="1"/>
    <x v="1"/>
    <s v="COD"/>
    <x v="0"/>
    <n v="4"/>
    <n v="754"/>
  </r>
  <r>
    <x v="64"/>
    <x v="149"/>
    <x v="2"/>
    <x v="2"/>
    <x v="9"/>
    <s v="Cards"/>
    <x v="299"/>
    <n v="1"/>
    <n v="3568"/>
  </r>
  <r>
    <x v="64"/>
    <x v="150"/>
    <x v="0"/>
    <x v="0"/>
    <x v="0"/>
    <s v="COD"/>
    <x v="300"/>
    <n v="3"/>
    <n v="256"/>
  </r>
  <r>
    <x v="64"/>
    <x v="150"/>
    <x v="0"/>
    <x v="2"/>
    <x v="7"/>
    <s v="Cards"/>
    <x v="301"/>
    <n v="2"/>
    <n v="1706"/>
  </r>
  <r>
    <x v="65"/>
    <x v="31"/>
    <x v="2"/>
    <x v="1"/>
    <x v="3"/>
    <s v="Cards"/>
    <x v="302"/>
    <n v="5"/>
    <n v="1988"/>
  </r>
  <r>
    <x v="65"/>
    <x v="151"/>
    <x v="0"/>
    <x v="2"/>
    <x v="7"/>
    <s v="Online"/>
    <x v="303"/>
    <n v="3"/>
    <n v="1548"/>
  </r>
  <r>
    <x v="66"/>
    <x v="129"/>
    <x v="0"/>
    <x v="2"/>
    <x v="2"/>
    <s v="COD"/>
    <x v="304"/>
    <n v="5"/>
    <n v="1159"/>
  </r>
  <r>
    <x v="66"/>
    <x v="152"/>
    <x v="3"/>
    <x v="2"/>
    <x v="2"/>
    <s v="COD"/>
    <x v="305"/>
    <n v="5"/>
    <n v="2624"/>
  </r>
  <r>
    <x v="66"/>
    <x v="152"/>
    <x v="3"/>
    <x v="1"/>
    <x v="3"/>
    <s v="COD"/>
    <x v="286"/>
    <n v="3"/>
    <n v="2608"/>
  </r>
  <r>
    <x v="66"/>
    <x v="153"/>
    <x v="1"/>
    <x v="2"/>
    <x v="9"/>
    <s v="Online"/>
    <x v="306"/>
    <n v="3"/>
    <n v="3619"/>
  </r>
  <r>
    <x v="66"/>
    <x v="153"/>
    <x v="1"/>
    <x v="2"/>
    <x v="5"/>
    <s v="COD"/>
    <x v="307"/>
    <n v="3"/>
    <n v="1590"/>
  </r>
  <r>
    <x v="67"/>
    <x v="154"/>
    <x v="3"/>
    <x v="0"/>
    <x v="8"/>
    <s v="Online"/>
    <x v="308"/>
    <n v="1"/>
    <n v="3366"/>
  </r>
  <r>
    <x v="67"/>
    <x v="154"/>
    <x v="3"/>
    <x v="0"/>
    <x v="8"/>
    <s v="COD"/>
    <x v="309"/>
    <n v="4"/>
    <n v="1402"/>
  </r>
  <r>
    <x v="67"/>
    <x v="154"/>
    <x v="3"/>
    <x v="2"/>
    <x v="5"/>
    <s v="COD"/>
    <x v="310"/>
    <n v="2"/>
    <n v="1080"/>
  </r>
  <r>
    <x v="68"/>
    <x v="155"/>
    <x v="3"/>
    <x v="2"/>
    <x v="2"/>
    <s v="COD"/>
    <x v="311"/>
    <n v="2"/>
    <n v="3032"/>
  </r>
  <r>
    <x v="68"/>
    <x v="92"/>
    <x v="1"/>
    <x v="2"/>
    <x v="2"/>
    <s v="COD"/>
    <x v="312"/>
    <n v="4"/>
    <n v="3819"/>
  </r>
  <r>
    <x v="68"/>
    <x v="92"/>
    <x v="1"/>
    <x v="2"/>
    <x v="9"/>
    <s v="COD"/>
    <x v="313"/>
    <n v="1"/>
    <n v="2918"/>
  </r>
  <r>
    <x v="69"/>
    <x v="156"/>
    <x v="2"/>
    <x v="2"/>
    <x v="9"/>
    <s v="COD"/>
    <x v="314"/>
    <n v="3"/>
    <n v="3456"/>
  </r>
  <r>
    <x v="69"/>
    <x v="156"/>
    <x v="2"/>
    <x v="0"/>
    <x v="11"/>
    <s v="Online"/>
    <x v="315"/>
    <n v="6"/>
    <n v="3807"/>
  </r>
  <r>
    <x v="69"/>
    <x v="156"/>
    <x v="2"/>
    <x v="1"/>
    <x v="1"/>
    <s v="COD"/>
    <x v="316"/>
    <n v="8"/>
    <n v="1277"/>
  </r>
  <r>
    <x v="69"/>
    <x v="157"/>
    <x v="0"/>
    <x v="2"/>
    <x v="9"/>
    <s v="COD"/>
    <x v="317"/>
    <n v="2"/>
    <n v="3247"/>
  </r>
  <r>
    <x v="69"/>
    <x v="157"/>
    <x v="0"/>
    <x v="2"/>
    <x v="5"/>
    <s v="COD"/>
    <x v="318"/>
    <n v="5"/>
    <n v="2546"/>
  </r>
  <r>
    <x v="69"/>
    <x v="157"/>
    <x v="0"/>
    <x v="0"/>
    <x v="8"/>
    <s v="COD"/>
    <x v="319"/>
    <n v="8"/>
    <n v="3963"/>
  </r>
  <r>
    <x v="69"/>
    <x v="157"/>
    <x v="0"/>
    <x v="2"/>
    <x v="5"/>
    <s v="COD"/>
    <x v="320"/>
    <n v="7"/>
    <n v="3297"/>
  </r>
  <r>
    <x v="69"/>
    <x v="158"/>
    <x v="0"/>
    <x v="0"/>
    <x v="0"/>
    <s v="Online"/>
    <x v="321"/>
    <n v="5"/>
    <n v="2849"/>
  </r>
  <r>
    <x v="69"/>
    <x v="158"/>
    <x v="0"/>
    <x v="1"/>
    <x v="1"/>
    <s v="COD"/>
    <x v="322"/>
    <n v="4"/>
    <n v="3499"/>
  </r>
  <r>
    <x v="70"/>
    <x v="159"/>
    <x v="0"/>
    <x v="2"/>
    <x v="9"/>
    <s v="COD"/>
    <x v="323"/>
    <n v="1"/>
    <n v="2396"/>
  </r>
  <r>
    <x v="71"/>
    <x v="160"/>
    <x v="0"/>
    <x v="1"/>
    <x v="1"/>
    <s v="Online"/>
    <x v="324"/>
    <n v="3"/>
    <n v="1057"/>
  </r>
  <r>
    <x v="71"/>
    <x v="160"/>
    <x v="0"/>
    <x v="1"/>
    <x v="3"/>
    <s v="COD"/>
    <x v="325"/>
    <n v="2"/>
    <n v="3074"/>
  </r>
  <r>
    <x v="71"/>
    <x v="161"/>
    <x v="0"/>
    <x v="0"/>
    <x v="11"/>
    <s v="COD"/>
    <x v="326"/>
    <n v="6"/>
    <n v="3783"/>
  </r>
  <r>
    <x v="72"/>
    <x v="162"/>
    <x v="0"/>
    <x v="2"/>
    <x v="7"/>
    <s v="COD"/>
    <x v="327"/>
    <n v="3"/>
    <n v="3686"/>
  </r>
  <r>
    <x v="72"/>
    <x v="162"/>
    <x v="0"/>
    <x v="2"/>
    <x v="2"/>
    <s v="COD"/>
    <x v="328"/>
    <n v="3"/>
    <n v="3359"/>
  </r>
  <r>
    <x v="72"/>
    <x v="162"/>
    <x v="0"/>
    <x v="2"/>
    <x v="7"/>
    <s v="COD"/>
    <x v="329"/>
    <n v="6"/>
    <n v="2045"/>
  </r>
  <r>
    <x v="72"/>
    <x v="162"/>
    <x v="0"/>
    <x v="2"/>
    <x v="7"/>
    <s v="COD"/>
    <x v="330"/>
    <n v="3"/>
    <n v="2162"/>
  </r>
  <r>
    <x v="72"/>
    <x v="162"/>
    <x v="0"/>
    <x v="2"/>
    <x v="7"/>
    <s v="COD"/>
    <x v="331"/>
    <n v="3"/>
    <n v="2490"/>
  </r>
  <r>
    <x v="72"/>
    <x v="162"/>
    <x v="0"/>
    <x v="1"/>
    <x v="1"/>
    <s v="Online"/>
    <x v="332"/>
    <n v="4"/>
    <n v="799"/>
  </r>
  <r>
    <x v="72"/>
    <x v="163"/>
    <x v="1"/>
    <x v="2"/>
    <x v="12"/>
    <s v="Online"/>
    <x v="178"/>
    <n v="5"/>
    <n v="651"/>
  </r>
  <r>
    <x v="72"/>
    <x v="163"/>
    <x v="1"/>
    <x v="2"/>
    <x v="13"/>
    <s v="Online"/>
    <x v="333"/>
    <n v="2"/>
    <n v="1276"/>
  </r>
  <r>
    <x v="72"/>
    <x v="84"/>
    <x v="0"/>
    <x v="2"/>
    <x v="7"/>
    <s v="Online"/>
    <x v="334"/>
    <n v="4"/>
    <n v="3776"/>
  </r>
  <r>
    <x v="72"/>
    <x v="164"/>
    <x v="0"/>
    <x v="2"/>
    <x v="14"/>
    <s v="COD"/>
    <x v="335"/>
    <n v="2"/>
    <n v="2574"/>
  </r>
  <r>
    <x v="72"/>
    <x v="164"/>
    <x v="0"/>
    <x v="2"/>
    <x v="16"/>
    <s v="COD"/>
    <x v="336"/>
    <n v="3"/>
    <n v="1366"/>
  </r>
  <r>
    <x v="72"/>
    <x v="164"/>
    <x v="0"/>
    <x v="2"/>
    <x v="5"/>
    <s v="COD"/>
    <x v="337"/>
    <n v="3"/>
    <n v="983"/>
  </r>
  <r>
    <x v="72"/>
    <x v="29"/>
    <x v="0"/>
    <x v="0"/>
    <x v="11"/>
    <s v="COD"/>
    <x v="338"/>
    <n v="6"/>
    <n v="2824"/>
  </r>
  <r>
    <x v="72"/>
    <x v="29"/>
    <x v="0"/>
    <x v="2"/>
    <x v="16"/>
    <s v="COD"/>
    <x v="339"/>
    <n v="8"/>
    <n v="547"/>
  </r>
  <r>
    <x v="72"/>
    <x v="29"/>
    <x v="0"/>
    <x v="2"/>
    <x v="5"/>
    <s v="COD"/>
    <x v="340"/>
    <n v="1"/>
    <n v="1617"/>
  </r>
  <r>
    <x v="72"/>
    <x v="165"/>
    <x v="3"/>
    <x v="0"/>
    <x v="8"/>
    <s v="COD"/>
    <x v="341"/>
    <n v="4"/>
    <n v="1472"/>
  </r>
  <r>
    <x v="72"/>
    <x v="132"/>
    <x v="2"/>
    <x v="1"/>
    <x v="1"/>
    <s v="Online"/>
    <x v="342"/>
    <n v="1"/>
    <n v="1193"/>
  </r>
  <r>
    <x v="73"/>
    <x v="166"/>
    <x v="2"/>
    <x v="0"/>
    <x v="11"/>
    <s v="COD"/>
    <x v="343"/>
    <n v="5"/>
    <n v="3510"/>
  </r>
  <r>
    <x v="74"/>
    <x v="160"/>
    <x v="0"/>
    <x v="2"/>
    <x v="5"/>
    <s v="COD"/>
    <x v="344"/>
    <n v="9"/>
    <n v="2409"/>
  </r>
  <r>
    <x v="74"/>
    <x v="167"/>
    <x v="2"/>
    <x v="0"/>
    <x v="8"/>
    <s v="Online"/>
    <x v="345"/>
    <n v="4"/>
    <n v="1965"/>
  </r>
  <r>
    <x v="74"/>
    <x v="167"/>
    <x v="2"/>
    <x v="1"/>
    <x v="1"/>
    <s v="COD"/>
    <x v="346"/>
    <n v="4"/>
    <n v="3636"/>
  </r>
  <r>
    <x v="74"/>
    <x v="168"/>
    <x v="2"/>
    <x v="2"/>
    <x v="9"/>
    <s v="COD"/>
    <x v="347"/>
    <n v="3"/>
    <n v="1972"/>
  </r>
  <r>
    <x v="75"/>
    <x v="156"/>
    <x v="3"/>
    <x v="1"/>
    <x v="1"/>
    <s v="COD"/>
    <x v="348"/>
    <n v="3"/>
    <n v="249"/>
  </r>
  <r>
    <x v="75"/>
    <x v="156"/>
    <x v="3"/>
    <x v="2"/>
    <x v="9"/>
    <s v="Online"/>
    <x v="349"/>
    <n v="3"/>
    <n v="1082"/>
  </r>
  <r>
    <x v="75"/>
    <x v="169"/>
    <x v="0"/>
    <x v="2"/>
    <x v="5"/>
    <s v="COD"/>
    <x v="350"/>
    <n v="2"/>
    <n v="170"/>
  </r>
  <r>
    <x v="75"/>
    <x v="170"/>
    <x v="0"/>
    <x v="0"/>
    <x v="8"/>
    <s v="Online"/>
    <x v="351"/>
    <n v="2"/>
    <n v="1773"/>
  </r>
  <r>
    <x v="75"/>
    <x v="170"/>
    <x v="0"/>
    <x v="2"/>
    <x v="2"/>
    <s v="COD"/>
    <x v="352"/>
    <n v="2"/>
    <n v="3851"/>
  </r>
  <r>
    <x v="75"/>
    <x v="170"/>
    <x v="0"/>
    <x v="1"/>
    <x v="3"/>
    <s v="COD"/>
    <x v="353"/>
    <n v="3"/>
    <n v="2046"/>
  </r>
  <r>
    <x v="76"/>
    <x v="171"/>
    <x v="2"/>
    <x v="2"/>
    <x v="2"/>
    <s v="COD"/>
    <x v="354"/>
    <n v="7"/>
    <n v="2974"/>
  </r>
  <r>
    <x v="76"/>
    <x v="172"/>
    <x v="0"/>
    <x v="1"/>
    <x v="1"/>
    <s v="COD"/>
    <x v="355"/>
    <n v="3"/>
    <n v="3087"/>
  </r>
  <r>
    <x v="76"/>
    <x v="172"/>
    <x v="0"/>
    <x v="2"/>
    <x v="16"/>
    <s v="Online"/>
    <x v="356"/>
    <n v="4"/>
    <n v="3148"/>
  </r>
  <r>
    <x v="77"/>
    <x v="173"/>
    <x v="0"/>
    <x v="1"/>
    <x v="1"/>
    <s v="COD"/>
    <x v="357"/>
    <n v="5"/>
    <n v="759"/>
  </r>
  <r>
    <x v="78"/>
    <x v="174"/>
    <x v="1"/>
    <x v="1"/>
    <x v="6"/>
    <s v="Online"/>
    <x v="358"/>
    <n v="3"/>
    <n v="3222"/>
  </r>
  <r>
    <x v="78"/>
    <x v="175"/>
    <x v="0"/>
    <x v="0"/>
    <x v="11"/>
    <s v="Online"/>
    <x v="359"/>
    <n v="3"/>
    <n v="683"/>
  </r>
  <r>
    <x v="78"/>
    <x v="176"/>
    <x v="0"/>
    <x v="2"/>
    <x v="7"/>
    <s v="Online"/>
    <x v="360"/>
    <n v="2"/>
    <n v="1304"/>
  </r>
  <r>
    <x v="78"/>
    <x v="177"/>
    <x v="0"/>
    <x v="2"/>
    <x v="9"/>
    <s v="COD"/>
    <x v="361"/>
    <n v="2"/>
    <n v="3736"/>
  </r>
  <r>
    <x v="78"/>
    <x v="178"/>
    <x v="0"/>
    <x v="2"/>
    <x v="13"/>
    <s v="COD"/>
    <x v="257"/>
    <n v="3"/>
    <n v="1759"/>
  </r>
  <r>
    <x v="78"/>
    <x v="178"/>
    <x v="0"/>
    <x v="2"/>
    <x v="2"/>
    <s v="COD"/>
    <x v="362"/>
    <n v="3"/>
    <n v="1379"/>
  </r>
  <r>
    <x v="79"/>
    <x v="179"/>
    <x v="0"/>
    <x v="0"/>
    <x v="0"/>
    <s v="COD"/>
    <x v="363"/>
    <n v="6"/>
    <n v="808"/>
  </r>
  <r>
    <x v="79"/>
    <x v="179"/>
    <x v="0"/>
    <x v="2"/>
    <x v="10"/>
    <s v="Online"/>
    <x v="364"/>
    <n v="2"/>
    <n v="2037"/>
  </r>
  <r>
    <x v="79"/>
    <x v="179"/>
    <x v="0"/>
    <x v="2"/>
    <x v="7"/>
    <s v="Online"/>
    <x v="365"/>
    <n v="4"/>
    <n v="2908"/>
  </r>
  <r>
    <x v="79"/>
    <x v="179"/>
    <x v="0"/>
    <x v="2"/>
    <x v="9"/>
    <s v="Online"/>
    <x v="366"/>
    <n v="5"/>
    <n v="3506"/>
  </r>
  <r>
    <x v="79"/>
    <x v="180"/>
    <x v="1"/>
    <x v="2"/>
    <x v="9"/>
    <s v="COD"/>
    <x v="367"/>
    <n v="3"/>
    <n v="2928"/>
  </r>
  <r>
    <x v="79"/>
    <x v="180"/>
    <x v="1"/>
    <x v="2"/>
    <x v="2"/>
    <s v="COD"/>
    <x v="368"/>
    <n v="2"/>
    <n v="1327"/>
  </r>
  <r>
    <x v="79"/>
    <x v="180"/>
    <x v="1"/>
    <x v="2"/>
    <x v="9"/>
    <s v="COD"/>
    <x v="369"/>
    <n v="2"/>
    <n v="2039"/>
  </r>
  <r>
    <x v="79"/>
    <x v="102"/>
    <x v="2"/>
    <x v="1"/>
    <x v="3"/>
    <s v="COD"/>
    <x v="370"/>
    <n v="9"/>
    <n v="1422"/>
  </r>
  <r>
    <x v="79"/>
    <x v="102"/>
    <x v="2"/>
    <x v="0"/>
    <x v="11"/>
    <s v="COD"/>
    <x v="371"/>
    <n v="4"/>
    <n v="2289"/>
  </r>
  <r>
    <x v="79"/>
    <x v="102"/>
    <x v="2"/>
    <x v="2"/>
    <x v="5"/>
    <s v="Online"/>
    <x v="372"/>
    <n v="4"/>
    <n v="3066"/>
  </r>
  <r>
    <x v="79"/>
    <x v="181"/>
    <x v="0"/>
    <x v="2"/>
    <x v="10"/>
    <s v="Online"/>
    <x v="373"/>
    <n v="1"/>
    <n v="2637"/>
  </r>
  <r>
    <x v="79"/>
    <x v="181"/>
    <x v="0"/>
    <x v="2"/>
    <x v="5"/>
    <s v="COD"/>
    <x v="233"/>
    <n v="6"/>
    <n v="784"/>
  </r>
  <r>
    <x v="79"/>
    <x v="118"/>
    <x v="1"/>
    <x v="0"/>
    <x v="8"/>
    <s v="Online"/>
    <x v="374"/>
    <n v="5"/>
    <n v="299"/>
  </r>
  <r>
    <x v="79"/>
    <x v="68"/>
    <x v="3"/>
    <x v="2"/>
    <x v="10"/>
    <s v="COD"/>
    <x v="375"/>
    <n v="4"/>
    <n v="3128"/>
  </r>
  <r>
    <x v="79"/>
    <x v="182"/>
    <x v="3"/>
    <x v="0"/>
    <x v="0"/>
    <s v="COD"/>
    <x v="376"/>
    <n v="5"/>
    <n v="298"/>
  </r>
  <r>
    <x v="79"/>
    <x v="183"/>
    <x v="3"/>
    <x v="2"/>
    <x v="12"/>
    <s v="COD"/>
    <x v="377"/>
    <n v="6"/>
    <n v="3133"/>
  </r>
  <r>
    <x v="79"/>
    <x v="183"/>
    <x v="3"/>
    <x v="2"/>
    <x v="9"/>
    <s v="Online"/>
    <x v="378"/>
    <n v="4"/>
    <n v="2042"/>
  </r>
  <r>
    <x v="79"/>
    <x v="183"/>
    <x v="3"/>
    <x v="0"/>
    <x v="8"/>
    <s v="COD"/>
    <x v="379"/>
    <n v="4"/>
    <n v="1976"/>
  </r>
  <r>
    <x v="80"/>
    <x v="184"/>
    <x v="1"/>
    <x v="2"/>
    <x v="5"/>
    <s v="COD"/>
    <x v="380"/>
    <n v="9"/>
    <n v="3134"/>
  </r>
  <r>
    <x v="80"/>
    <x v="185"/>
    <x v="2"/>
    <x v="1"/>
    <x v="1"/>
    <s v="Online"/>
    <x v="381"/>
    <n v="2"/>
    <n v="3042"/>
  </r>
  <r>
    <x v="80"/>
    <x v="185"/>
    <x v="2"/>
    <x v="2"/>
    <x v="5"/>
    <s v="COD"/>
    <x v="382"/>
    <n v="2"/>
    <n v="478"/>
  </r>
  <r>
    <x v="80"/>
    <x v="186"/>
    <x v="1"/>
    <x v="0"/>
    <x v="0"/>
    <s v="COD"/>
    <x v="383"/>
    <n v="5"/>
    <n v="728"/>
  </r>
  <r>
    <x v="81"/>
    <x v="62"/>
    <x v="0"/>
    <x v="2"/>
    <x v="5"/>
    <s v="COD"/>
    <x v="384"/>
    <n v="2"/>
    <n v="736"/>
  </r>
  <r>
    <x v="81"/>
    <x v="187"/>
    <x v="1"/>
    <x v="2"/>
    <x v="9"/>
    <s v="COD"/>
    <x v="385"/>
    <n v="2"/>
    <n v="3528"/>
  </r>
  <r>
    <x v="81"/>
    <x v="187"/>
    <x v="1"/>
    <x v="2"/>
    <x v="5"/>
    <s v="COD"/>
    <x v="386"/>
    <n v="5"/>
    <n v="2204"/>
  </r>
  <r>
    <x v="81"/>
    <x v="188"/>
    <x v="1"/>
    <x v="2"/>
    <x v="13"/>
    <s v="COD"/>
    <x v="300"/>
    <n v="3"/>
    <n v="256"/>
  </r>
  <r>
    <x v="81"/>
    <x v="188"/>
    <x v="1"/>
    <x v="2"/>
    <x v="2"/>
    <s v="COD"/>
    <x v="387"/>
    <n v="3"/>
    <n v="2590"/>
  </r>
  <r>
    <x v="81"/>
    <x v="188"/>
    <x v="1"/>
    <x v="2"/>
    <x v="2"/>
    <s v="COD"/>
    <x v="388"/>
    <n v="9"/>
    <n v="3306"/>
  </r>
  <r>
    <x v="81"/>
    <x v="188"/>
    <x v="1"/>
    <x v="2"/>
    <x v="5"/>
    <s v="Online"/>
    <x v="292"/>
    <n v="4"/>
    <n v="1890"/>
  </r>
  <r>
    <x v="81"/>
    <x v="189"/>
    <x v="2"/>
    <x v="2"/>
    <x v="7"/>
    <s v="COD"/>
    <x v="389"/>
    <n v="4"/>
    <n v="2912"/>
  </r>
  <r>
    <x v="82"/>
    <x v="190"/>
    <x v="3"/>
    <x v="0"/>
    <x v="4"/>
    <s v="COD"/>
    <x v="390"/>
    <n v="4"/>
    <n v="3154"/>
  </r>
  <r>
    <x v="82"/>
    <x v="190"/>
    <x v="3"/>
    <x v="2"/>
    <x v="9"/>
    <s v="COD"/>
    <x v="391"/>
    <n v="1"/>
    <n v="435"/>
  </r>
  <r>
    <x v="82"/>
    <x v="190"/>
    <x v="3"/>
    <x v="2"/>
    <x v="10"/>
    <s v="COD"/>
    <x v="91"/>
    <n v="5"/>
    <n v="1794"/>
  </r>
  <r>
    <x v="82"/>
    <x v="191"/>
    <x v="1"/>
    <x v="0"/>
    <x v="11"/>
    <s v="Online"/>
    <x v="392"/>
    <n v="7"/>
    <n v="918"/>
  </r>
  <r>
    <x v="82"/>
    <x v="191"/>
    <x v="1"/>
    <x v="2"/>
    <x v="5"/>
    <s v="COD"/>
    <x v="393"/>
    <n v="1"/>
    <n v="3790"/>
  </r>
  <r>
    <x v="82"/>
    <x v="192"/>
    <x v="1"/>
    <x v="2"/>
    <x v="9"/>
    <s v="Online"/>
    <x v="394"/>
    <n v="3"/>
    <n v="3371"/>
  </r>
  <r>
    <x v="82"/>
    <x v="192"/>
    <x v="1"/>
    <x v="0"/>
    <x v="11"/>
    <s v="COD"/>
    <x v="395"/>
    <n v="3"/>
    <n v="181"/>
  </r>
  <r>
    <x v="82"/>
    <x v="192"/>
    <x v="1"/>
    <x v="2"/>
    <x v="5"/>
    <s v="COD"/>
    <x v="396"/>
    <n v="3"/>
    <n v="1399"/>
  </r>
  <r>
    <x v="82"/>
    <x v="164"/>
    <x v="3"/>
    <x v="2"/>
    <x v="2"/>
    <s v="Online"/>
    <x v="397"/>
    <n v="3"/>
    <n v="1436"/>
  </r>
  <r>
    <x v="82"/>
    <x v="164"/>
    <x v="3"/>
    <x v="2"/>
    <x v="2"/>
    <s v="COD"/>
    <x v="398"/>
    <n v="1"/>
    <n v="2412"/>
  </r>
  <r>
    <x v="82"/>
    <x v="164"/>
    <x v="3"/>
    <x v="2"/>
    <x v="9"/>
    <s v="COD"/>
    <x v="399"/>
    <n v="3"/>
    <n v="2933"/>
  </r>
  <r>
    <x v="83"/>
    <x v="193"/>
    <x v="1"/>
    <x v="2"/>
    <x v="10"/>
    <s v="COD"/>
    <x v="400"/>
    <n v="3"/>
    <n v="1839"/>
  </r>
  <r>
    <x v="84"/>
    <x v="194"/>
    <x v="1"/>
    <x v="0"/>
    <x v="11"/>
    <s v="Online"/>
    <x v="401"/>
    <n v="5"/>
    <n v="3306"/>
  </r>
  <r>
    <x v="84"/>
    <x v="145"/>
    <x v="1"/>
    <x v="0"/>
    <x v="11"/>
    <s v="COD"/>
    <x v="402"/>
    <n v="4"/>
    <n v="642"/>
  </r>
  <r>
    <x v="84"/>
    <x v="145"/>
    <x v="1"/>
    <x v="2"/>
    <x v="2"/>
    <s v="COD"/>
    <x v="403"/>
    <n v="4"/>
    <n v="1947"/>
  </r>
  <r>
    <x v="84"/>
    <x v="195"/>
    <x v="3"/>
    <x v="2"/>
    <x v="2"/>
    <s v="COD"/>
    <x v="404"/>
    <n v="5"/>
    <n v="2315"/>
  </r>
  <r>
    <x v="84"/>
    <x v="196"/>
    <x v="0"/>
    <x v="2"/>
    <x v="5"/>
    <s v="COD"/>
    <x v="405"/>
    <n v="2"/>
    <n v="1144"/>
  </r>
  <r>
    <x v="85"/>
    <x v="197"/>
    <x v="3"/>
    <x v="2"/>
    <x v="5"/>
    <s v="COD"/>
    <x v="406"/>
    <n v="2"/>
    <n v="1958"/>
  </r>
  <r>
    <x v="85"/>
    <x v="197"/>
    <x v="3"/>
    <x v="1"/>
    <x v="3"/>
    <s v="COD"/>
    <x v="407"/>
    <n v="7"/>
    <n v="3117"/>
  </r>
  <r>
    <x v="85"/>
    <x v="197"/>
    <x v="3"/>
    <x v="1"/>
    <x v="3"/>
    <s v="COD"/>
    <x v="408"/>
    <n v="5"/>
    <n v="3209"/>
  </r>
  <r>
    <x v="85"/>
    <x v="197"/>
    <x v="3"/>
    <x v="2"/>
    <x v="2"/>
    <s v="COD"/>
    <x v="409"/>
    <n v="2"/>
    <n v="730"/>
  </r>
  <r>
    <x v="85"/>
    <x v="198"/>
    <x v="1"/>
    <x v="0"/>
    <x v="11"/>
    <s v="Online"/>
    <x v="410"/>
    <n v="2"/>
    <n v="3861"/>
  </r>
  <r>
    <x v="85"/>
    <x v="132"/>
    <x v="2"/>
    <x v="2"/>
    <x v="7"/>
    <s v="COD"/>
    <x v="411"/>
    <n v="7"/>
    <n v="2487"/>
  </r>
  <r>
    <x v="85"/>
    <x v="132"/>
    <x v="2"/>
    <x v="2"/>
    <x v="12"/>
    <s v="COD"/>
    <x v="412"/>
    <n v="5"/>
    <n v="2712"/>
  </r>
  <r>
    <x v="85"/>
    <x v="199"/>
    <x v="1"/>
    <x v="2"/>
    <x v="9"/>
    <s v="COD"/>
    <x v="413"/>
    <n v="3"/>
    <n v="841"/>
  </r>
  <r>
    <x v="86"/>
    <x v="200"/>
    <x v="3"/>
    <x v="2"/>
    <x v="7"/>
    <s v="COD"/>
    <x v="414"/>
    <n v="3"/>
    <n v="17"/>
  </r>
  <r>
    <x v="86"/>
    <x v="201"/>
    <x v="0"/>
    <x v="1"/>
    <x v="15"/>
    <s v="COD"/>
    <x v="415"/>
    <n v="7"/>
    <n v="3588"/>
  </r>
  <r>
    <x v="86"/>
    <x v="201"/>
    <x v="0"/>
    <x v="0"/>
    <x v="8"/>
    <s v="COD"/>
    <x v="416"/>
    <n v="2"/>
    <n v="1119"/>
  </r>
  <r>
    <x v="86"/>
    <x v="201"/>
    <x v="0"/>
    <x v="2"/>
    <x v="5"/>
    <s v="COD"/>
    <x v="417"/>
    <n v="5"/>
    <n v="1537"/>
  </r>
  <r>
    <x v="86"/>
    <x v="202"/>
    <x v="1"/>
    <x v="2"/>
    <x v="16"/>
    <s v="COD"/>
    <x v="418"/>
    <n v="3"/>
    <n v="2034"/>
  </r>
  <r>
    <x v="86"/>
    <x v="203"/>
    <x v="3"/>
    <x v="1"/>
    <x v="3"/>
    <s v="Online"/>
    <x v="419"/>
    <n v="4"/>
    <n v="3682"/>
  </r>
  <r>
    <x v="86"/>
    <x v="203"/>
    <x v="3"/>
    <x v="2"/>
    <x v="9"/>
    <s v="COD"/>
    <x v="420"/>
    <n v="7"/>
    <n v="2508"/>
  </r>
  <r>
    <x v="87"/>
    <x v="45"/>
    <x v="3"/>
    <x v="1"/>
    <x v="1"/>
    <s v="Online"/>
    <x v="421"/>
    <n v="1"/>
    <n v="2101"/>
  </r>
  <r>
    <x v="87"/>
    <x v="45"/>
    <x v="3"/>
    <x v="0"/>
    <x v="8"/>
    <s v="COD"/>
    <x v="422"/>
    <n v="8"/>
    <n v="1590"/>
  </r>
  <r>
    <x v="87"/>
    <x v="185"/>
    <x v="2"/>
    <x v="2"/>
    <x v="12"/>
    <s v="Online"/>
    <x v="423"/>
    <n v="5"/>
    <n v="1838"/>
  </r>
  <r>
    <x v="87"/>
    <x v="204"/>
    <x v="1"/>
    <x v="0"/>
    <x v="0"/>
    <s v="COD"/>
    <x v="424"/>
    <n v="3"/>
    <n v="248"/>
  </r>
  <r>
    <x v="87"/>
    <x v="205"/>
    <x v="3"/>
    <x v="0"/>
    <x v="8"/>
    <s v="COD"/>
    <x v="425"/>
    <n v="5"/>
    <n v="923"/>
  </r>
  <r>
    <x v="88"/>
    <x v="206"/>
    <x v="2"/>
    <x v="2"/>
    <x v="2"/>
    <s v="Online"/>
    <x v="426"/>
    <n v="3"/>
    <n v="1817"/>
  </r>
  <r>
    <x v="88"/>
    <x v="206"/>
    <x v="2"/>
    <x v="2"/>
    <x v="9"/>
    <s v="COD"/>
    <x v="427"/>
    <n v="2"/>
    <n v="2493"/>
  </r>
  <r>
    <x v="88"/>
    <x v="207"/>
    <x v="3"/>
    <x v="2"/>
    <x v="13"/>
    <s v="Online"/>
    <x v="428"/>
    <n v="4"/>
    <n v="1253"/>
  </r>
  <r>
    <x v="88"/>
    <x v="207"/>
    <x v="3"/>
    <x v="1"/>
    <x v="1"/>
    <s v="COD"/>
    <x v="429"/>
    <n v="4"/>
    <n v="1476"/>
  </r>
  <r>
    <x v="88"/>
    <x v="208"/>
    <x v="2"/>
    <x v="0"/>
    <x v="11"/>
    <s v="Online"/>
    <x v="430"/>
    <n v="4"/>
    <n v="3527"/>
  </r>
  <r>
    <x v="88"/>
    <x v="208"/>
    <x v="2"/>
    <x v="2"/>
    <x v="2"/>
    <s v="COD"/>
    <x v="431"/>
    <n v="3"/>
    <n v="21"/>
  </r>
  <r>
    <x v="88"/>
    <x v="208"/>
    <x v="2"/>
    <x v="0"/>
    <x v="8"/>
    <s v="COD"/>
    <x v="432"/>
    <n v="5"/>
    <n v="40"/>
  </r>
  <r>
    <x v="88"/>
    <x v="209"/>
    <x v="0"/>
    <x v="2"/>
    <x v="7"/>
    <s v="COD"/>
    <x v="433"/>
    <n v="3"/>
    <n v="2669"/>
  </r>
  <r>
    <x v="88"/>
    <x v="209"/>
    <x v="0"/>
    <x v="2"/>
    <x v="16"/>
    <s v="Online"/>
    <x v="434"/>
    <n v="1"/>
    <n v="1945"/>
  </r>
  <r>
    <x v="89"/>
    <x v="171"/>
    <x v="0"/>
    <x v="0"/>
    <x v="4"/>
    <s v="COD"/>
    <x v="435"/>
    <n v="2"/>
    <n v="3222"/>
  </r>
  <r>
    <x v="89"/>
    <x v="171"/>
    <x v="0"/>
    <x v="2"/>
    <x v="9"/>
    <s v="COD"/>
    <x v="258"/>
    <n v="5"/>
    <n v="1924"/>
  </r>
  <r>
    <x v="89"/>
    <x v="210"/>
    <x v="1"/>
    <x v="1"/>
    <x v="1"/>
    <s v="Cards"/>
    <x v="436"/>
    <n v="5"/>
    <n v="3103"/>
  </r>
  <r>
    <x v="89"/>
    <x v="210"/>
    <x v="1"/>
    <x v="2"/>
    <x v="7"/>
    <s v="Online"/>
    <x v="437"/>
    <n v="3"/>
    <n v="2829"/>
  </r>
  <r>
    <x v="89"/>
    <x v="210"/>
    <x v="1"/>
    <x v="2"/>
    <x v="7"/>
    <s v="Online"/>
    <x v="438"/>
    <n v="5"/>
    <n v="289"/>
  </r>
  <r>
    <x v="89"/>
    <x v="210"/>
    <x v="1"/>
    <x v="2"/>
    <x v="5"/>
    <s v="Online"/>
    <x v="439"/>
    <n v="1"/>
    <n v="2779"/>
  </r>
  <r>
    <x v="89"/>
    <x v="210"/>
    <x v="1"/>
    <x v="2"/>
    <x v="9"/>
    <s v="COD"/>
    <x v="440"/>
    <n v="4"/>
    <n v="3866"/>
  </r>
  <r>
    <x v="89"/>
    <x v="210"/>
    <x v="1"/>
    <x v="2"/>
    <x v="5"/>
    <s v="COD"/>
    <x v="441"/>
    <n v="3"/>
    <n v="3503"/>
  </r>
  <r>
    <x v="89"/>
    <x v="211"/>
    <x v="0"/>
    <x v="1"/>
    <x v="1"/>
    <s v="Online"/>
    <x v="442"/>
    <n v="2"/>
    <n v="1954"/>
  </r>
  <r>
    <x v="89"/>
    <x v="211"/>
    <x v="0"/>
    <x v="2"/>
    <x v="7"/>
    <s v="Online"/>
    <x v="443"/>
    <n v="2"/>
    <n v="372"/>
  </r>
  <r>
    <x v="89"/>
    <x v="211"/>
    <x v="0"/>
    <x v="2"/>
    <x v="2"/>
    <s v="Online"/>
    <x v="444"/>
    <n v="4"/>
    <n v="3391"/>
  </r>
  <r>
    <x v="89"/>
    <x v="211"/>
    <x v="0"/>
    <x v="2"/>
    <x v="16"/>
    <s v="Online"/>
    <x v="445"/>
    <n v="2"/>
    <n v="3745"/>
  </r>
  <r>
    <x v="89"/>
    <x v="211"/>
    <x v="0"/>
    <x v="2"/>
    <x v="7"/>
    <s v="COD"/>
    <x v="446"/>
    <n v="2"/>
    <n v="686"/>
  </r>
  <r>
    <x v="89"/>
    <x v="211"/>
    <x v="0"/>
    <x v="2"/>
    <x v="16"/>
    <s v="COD"/>
    <x v="447"/>
    <n v="5"/>
    <n v="3754"/>
  </r>
  <r>
    <x v="89"/>
    <x v="211"/>
    <x v="0"/>
    <x v="2"/>
    <x v="5"/>
    <s v="COD"/>
    <x v="448"/>
    <n v="2"/>
    <n v="570"/>
  </r>
  <r>
    <x v="90"/>
    <x v="129"/>
    <x v="2"/>
    <x v="2"/>
    <x v="2"/>
    <s v="Cards"/>
    <x v="449"/>
    <n v="4"/>
    <n v="2099"/>
  </r>
  <r>
    <x v="90"/>
    <x v="129"/>
    <x v="2"/>
    <x v="2"/>
    <x v="13"/>
    <s v="Online"/>
    <x v="450"/>
    <n v="3"/>
    <n v="2184"/>
  </r>
  <r>
    <x v="90"/>
    <x v="129"/>
    <x v="2"/>
    <x v="2"/>
    <x v="5"/>
    <s v="Cards"/>
    <x v="451"/>
    <n v="8"/>
    <n v="2231"/>
  </r>
  <r>
    <x v="90"/>
    <x v="212"/>
    <x v="1"/>
    <x v="2"/>
    <x v="5"/>
    <s v="COD"/>
    <x v="452"/>
    <n v="5"/>
    <n v="1023"/>
  </r>
  <r>
    <x v="90"/>
    <x v="188"/>
    <x v="0"/>
    <x v="2"/>
    <x v="7"/>
    <s v="Online"/>
    <x v="453"/>
    <n v="3"/>
    <n v="2873"/>
  </r>
  <r>
    <x v="90"/>
    <x v="188"/>
    <x v="0"/>
    <x v="2"/>
    <x v="9"/>
    <s v="Cards"/>
    <x v="454"/>
    <n v="8"/>
    <n v="1739"/>
  </r>
  <r>
    <x v="91"/>
    <x v="213"/>
    <x v="1"/>
    <x v="0"/>
    <x v="8"/>
    <s v="Cards"/>
    <x v="455"/>
    <n v="5"/>
    <n v="2461"/>
  </r>
  <r>
    <x v="91"/>
    <x v="213"/>
    <x v="1"/>
    <x v="0"/>
    <x v="4"/>
    <s v="Online"/>
    <x v="456"/>
    <n v="6"/>
    <n v="1032"/>
  </r>
  <r>
    <x v="91"/>
    <x v="213"/>
    <x v="1"/>
    <x v="2"/>
    <x v="5"/>
    <s v="Online"/>
    <x v="457"/>
    <n v="5"/>
    <n v="794"/>
  </r>
  <r>
    <x v="91"/>
    <x v="213"/>
    <x v="1"/>
    <x v="2"/>
    <x v="16"/>
    <s v="COD"/>
    <x v="458"/>
    <n v="2"/>
    <n v="2551"/>
  </r>
  <r>
    <x v="91"/>
    <x v="213"/>
    <x v="1"/>
    <x v="2"/>
    <x v="13"/>
    <s v="COD"/>
    <x v="459"/>
    <n v="2"/>
    <n v="2307"/>
  </r>
  <r>
    <x v="91"/>
    <x v="214"/>
    <x v="2"/>
    <x v="0"/>
    <x v="8"/>
    <s v="COD"/>
    <x v="460"/>
    <n v="2"/>
    <n v="386"/>
  </r>
  <r>
    <x v="91"/>
    <x v="215"/>
    <x v="2"/>
    <x v="2"/>
    <x v="2"/>
    <s v="Online"/>
    <x v="461"/>
    <n v="2"/>
    <n v="2436"/>
  </r>
  <r>
    <x v="91"/>
    <x v="26"/>
    <x v="1"/>
    <x v="0"/>
    <x v="8"/>
    <s v="Online"/>
    <x v="462"/>
    <n v="3"/>
    <n v="434"/>
  </r>
  <r>
    <x v="91"/>
    <x v="216"/>
    <x v="0"/>
    <x v="2"/>
    <x v="7"/>
    <s v="COD"/>
    <x v="463"/>
    <n v="9"/>
    <n v="1078"/>
  </r>
  <r>
    <x v="91"/>
    <x v="216"/>
    <x v="0"/>
    <x v="2"/>
    <x v="7"/>
    <s v="Online"/>
    <x v="464"/>
    <n v="1"/>
    <n v="119"/>
  </r>
  <r>
    <x v="92"/>
    <x v="217"/>
    <x v="1"/>
    <x v="2"/>
    <x v="5"/>
    <s v="Online"/>
    <x v="465"/>
    <n v="6"/>
    <n v="708"/>
  </r>
  <r>
    <x v="92"/>
    <x v="217"/>
    <x v="1"/>
    <x v="1"/>
    <x v="3"/>
    <s v="Cards"/>
    <x v="466"/>
    <n v="1"/>
    <n v="1472"/>
  </r>
  <r>
    <x v="92"/>
    <x v="218"/>
    <x v="3"/>
    <x v="2"/>
    <x v="9"/>
    <s v="COD"/>
    <x v="467"/>
    <n v="5"/>
    <n v="1939"/>
  </r>
  <r>
    <x v="92"/>
    <x v="219"/>
    <x v="0"/>
    <x v="2"/>
    <x v="9"/>
    <s v="Online"/>
    <x v="468"/>
    <n v="6"/>
    <n v="1325"/>
  </r>
  <r>
    <x v="92"/>
    <x v="219"/>
    <x v="0"/>
    <x v="2"/>
    <x v="2"/>
    <s v="Cards"/>
    <x v="469"/>
    <n v="5"/>
    <n v="1623"/>
  </r>
  <r>
    <x v="92"/>
    <x v="219"/>
    <x v="0"/>
    <x v="2"/>
    <x v="9"/>
    <s v="Cards"/>
    <x v="470"/>
    <n v="2"/>
    <n v="3760"/>
  </r>
  <r>
    <x v="92"/>
    <x v="220"/>
    <x v="1"/>
    <x v="2"/>
    <x v="5"/>
    <s v="Cards"/>
    <x v="471"/>
    <n v="7"/>
    <n v="635"/>
  </r>
  <r>
    <x v="92"/>
    <x v="220"/>
    <x v="1"/>
    <x v="2"/>
    <x v="10"/>
    <s v="COD"/>
    <x v="472"/>
    <n v="3"/>
    <n v="1948"/>
  </r>
  <r>
    <x v="93"/>
    <x v="221"/>
    <x v="2"/>
    <x v="1"/>
    <x v="3"/>
    <s v="Cards"/>
    <x v="473"/>
    <n v="3"/>
    <n v="678"/>
  </r>
  <r>
    <x v="93"/>
    <x v="222"/>
    <x v="1"/>
    <x v="2"/>
    <x v="5"/>
    <s v="Online"/>
    <x v="75"/>
    <n v="1"/>
    <n v="481"/>
  </r>
  <r>
    <x v="93"/>
    <x v="223"/>
    <x v="1"/>
    <x v="2"/>
    <x v="9"/>
    <s v="Cards"/>
    <x v="474"/>
    <n v="3"/>
    <n v="3096"/>
  </r>
  <r>
    <x v="93"/>
    <x v="223"/>
    <x v="1"/>
    <x v="0"/>
    <x v="11"/>
    <s v="Cards"/>
    <x v="475"/>
    <n v="6"/>
    <n v="806"/>
  </r>
  <r>
    <x v="93"/>
    <x v="223"/>
    <x v="1"/>
    <x v="2"/>
    <x v="5"/>
    <s v="COD"/>
    <x v="476"/>
    <n v="2"/>
    <n v="2960"/>
  </r>
  <r>
    <x v="94"/>
    <x v="224"/>
    <x v="0"/>
    <x v="1"/>
    <x v="1"/>
    <s v="COD"/>
    <x v="477"/>
    <n v="2"/>
    <n v="828"/>
  </r>
  <r>
    <x v="94"/>
    <x v="224"/>
    <x v="0"/>
    <x v="2"/>
    <x v="5"/>
    <s v="COD"/>
    <x v="478"/>
    <n v="2"/>
    <n v="463"/>
  </r>
  <r>
    <x v="94"/>
    <x v="224"/>
    <x v="0"/>
    <x v="2"/>
    <x v="5"/>
    <s v="Online"/>
    <x v="479"/>
    <n v="3"/>
    <n v="2605"/>
  </r>
  <r>
    <x v="95"/>
    <x v="126"/>
    <x v="0"/>
    <x v="0"/>
    <x v="11"/>
    <s v="Online"/>
    <x v="480"/>
    <n v="3"/>
    <n v="148"/>
  </r>
  <r>
    <x v="96"/>
    <x v="225"/>
    <x v="2"/>
    <x v="1"/>
    <x v="1"/>
    <s v="Online"/>
    <x v="481"/>
    <n v="3"/>
    <n v="1093"/>
  </r>
  <r>
    <x v="96"/>
    <x v="225"/>
    <x v="2"/>
    <x v="2"/>
    <x v="14"/>
    <s v="Cards"/>
    <x v="482"/>
    <n v="4"/>
    <n v="155"/>
  </r>
  <r>
    <x v="96"/>
    <x v="226"/>
    <x v="1"/>
    <x v="2"/>
    <x v="9"/>
    <s v="COD"/>
    <x v="483"/>
    <n v="3"/>
    <n v="2138"/>
  </r>
  <r>
    <x v="96"/>
    <x v="3"/>
    <x v="1"/>
    <x v="0"/>
    <x v="11"/>
    <s v="Cards"/>
    <x v="120"/>
    <n v="2"/>
    <n v="436"/>
  </r>
  <r>
    <x v="96"/>
    <x v="227"/>
    <x v="2"/>
    <x v="0"/>
    <x v="8"/>
    <s v="COD"/>
    <x v="484"/>
    <n v="2"/>
    <n v="1179"/>
  </r>
  <r>
    <x v="97"/>
    <x v="228"/>
    <x v="0"/>
    <x v="2"/>
    <x v="5"/>
    <s v="Online"/>
    <x v="485"/>
    <n v="2"/>
    <n v="686"/>
  </r>
  <r>
    <x v="97"/>
    <x v="45"/>
    <x v="2"/>
    <x v="0"/>
    <x v="8"/>
    <s v="Online"/>
    <x v="486"/>
    <n v="3"/>
    <n v="3794"/>
  </r>
  <r>
    <x v="97"/>
    <x v="229"/>
    <x v="1"/>
    <x v="0"/>
    <x v="8"/>
    <s v="Online"/>
    <x v="487"/>
    <n v="7"/>
    <n v="2820"/>
  </r>
  <r>
    <x v="98"/>
    <x v="186"/>
    <x v="3"/>
    <x v="2"/>
    <x v="14"/>
    <s v="Cards"/>
    <x v="488"/>
    <n v="1"/>
    <n v="3815"/>
  </r>
  <r>
    <x v="98"/>
    <x v="186"/>
    <x v="3"/>
    <x v="0"/>
    <x v="4"/>
    <s v="Cards"/>
    <x v="101"/>
    <n v="3"/>
    <n v="3764"/>
  </r>
  <r>
    <x v="98"/>
    <x v="186"/>
    <x v="3"/>
    <x v="2"/>
    <x v="5"/>
    <s v="Online"/>
    <x v="489"/>
    <n v="2"/>
    <n v="3626"/>
  </r>
  <r>
    <x v="98"/>
    <x v="230"/>
    <x v="3"/>
    <x v="2"/>
    <x v="9"/>
    <s v="COD"/>
    <x v="490"/>
    <n v="2"/>
    <n v="829"/>
  </r>
  <r>
    <x v="98"/>
    <x v="230"/>
    <x v="3"/>
    <x v="2"/>
    <x v="9"/>
    <s v="Online"/>
    <x v="491"/>
    <n v="3"/>
    <n v="3010"/>
  </r>
  <r>
    <x v="98"/>
    <x v="230"/>
    <x v="3"/>
    <x v="2"/>
    <x v="7"/>
    <s v="COD"/>
    <x v="492"/>
    <n v="2"/>
    <n v="2553"/>
  </r>
  <r>
    <x v="99"/>
    <x v="110"/>
    <x v="2"/>
    <x v="2"/>
    <x v="7"/>
    <s v="Cards"/>
    <x v="493"/>
    <n v="3"/>
    <n v="133"/>
  </r>
  <r>
    <x v="99"/>
    <x v="231"/>
    <x v="0"/>
    <x v="2"/>
    <x v="2"/>
    <s v="Cards"/>
    <x v="494"/>
    <n v="3"/>
    <n v="993"/>
  </r>
  <r>
    <x v="99"/>
    <x v="231"/>
    <x v="0"/>
    <x v="2"/>
    <x v="5"/>
    <s v="Online"/>
    <x v="495"/>
    <n v="3"/>
    <n v="333"/>
  </r>
  <r>
    <x v="99"/>
    <x v="82"/>
    <x v="3"/>
    <x v="0"/>
    <x v="11"/>
    <s v="COD"/>
    <x v="496"/>
    <n v="9"/>
    <n v="2722"/>
  </r>
  <r>
    <x v="99"/>
    <x v="232"/>
    <x v="2"/>
    <x v="2"/>
    <x v="2"/>
    <s v="Cards"/>
    <x v="497"/>
    <n v="3"/>
    <n v="2861"/>
  </r>
  <r>
    <x v="99"/>
    <x v="232"/>
    <x v="2"/>
    <x v="2"/>
    <x v="2"/>
    <s v="COD"/>
    <x v="76"/>
    <n v="3"/>
    <n v="1672"/>
  </r>
  <r>
    <x v="99"/>
    <x v="232"/>
    <x v="2"/>
    <x v="2"/>
    <x v="14"/>
    <s v="Online"/>
    <x v="498"/>
    <n v="2"/>
    <n v="364"/>
  </r>
  <r>
    <x v="99"/>
    <x v="233"/>
    <x v="2"/>
    <x v="0"/>
    <x v="11"/>
    <s v="COD"/>
    <x v="430"/>
    <n v="4"/>
    <n v="3527"/>
  </r>
  <r>
    <x v="99"/>
    <x v="124"/>
    <x v="0"/>
    <x v="0"/>
    <x v="8"/>
    <s v="Online"/>
    <x v="499"/>
    <n v="2"/>
    <n v="2079"/>
  </r>
  <r>
    <x v="99"/>
    <x v="124"/>
    <x v="0"/>
    <x v="2"/>
    <x v="5"/>
    <s v="Cards"/>
    <x v="500"/>
    <n v="3"/>
    <n v="520"/>
  </r>
  <r>
    <x v="99"/>
    <x v="124"/>
    <x v="0"/>
    <x v="2"/>
    <x v="9"/>
    <s v="Online"/>
    <x v="501"/>
    <n v="2"/>
    <n v="588"/>
  </r>
  <r>
    <x v="99"/>
    <x v="124"/>
    <x v="0"/>
    <x v="0"/>
    <x v="8"/>
    <s v="Cards"/>
    <x v="502"/>
    <n v="5"/>
    <n v="1929"/>
  </r>
  <r>
    <x v="100"/>
    <x v="32"/>
    <x v="2"/>
    <x v="2"/>
    <x v="5"/>
    <s v="Cards"/>
    <x v="503"/>
    <n v="1"/>
    <n v="2075"/>
  </r>
  <r>
    <x v="100"/>
    <x v="32"/>
    <x v="2"/>
    <x v="2"/>
    <x v="7"/>
    <s v="Cards"/>
    <x v="504"/>
    <n v="7"/>
    <n v="2574"/>
  </r>
  <r>
    <x v="100"/>
    <x v="32"/>
    <x v="2"/>
    <x v="2"/>
    <x v="13"/>
    <s v="COD"/>
    <x v="505"/>
    <n v="3"/>
    <n v="815"/>
  </r>
  <r>
    <x v="100"/>
    <x v="234"/>
    <x v="0"/>
    <x v="1"/>
    <x v="3"/>
    <s v="Cards"/>
    <x v="506"/>
    <n v="5"/>
    <n v="2938"/>
  </r>
  <r>
    <x v="100"/>
    <x v="234"/>
    <x v="0"/>
    <x v="2"/>
    <x v="2"/>
    <s v="Cards"/>
    <x v="507"/>
    <n v="5"/>
    <n v="2303"/>
  </r>
  <r>
    <x v="100"/>
    <x v="234"/>
    <x v="0"/>
    <x v="0"/>
    <x v="8"/>
    <s v="COD"/>
    <x v="508"/>
    <n v="2"/>
    <n v="3064"/>
  </r>
  <r>
    <x v="100"/>
    <x v="234"/>
    <x v="0"/>
    <x v="1"/>
    <x v="3"/>
    <s v="Online"/>
    <x v="509"/>
    <n v="3"/>
    <n v="502"/>
  </r>
  <r>
    <x v="100"/>
    <x v="234"/>
    <x v="0"/>
    <x v="1"/>
    <x v="15"/>
    <s v="Cards"/>
    <x v="510"/>
    <n v="3"/>
    <n v="3101"/>
  </r>
  <r>
    <x v="100"/>
    <x v="234"/>
    <x v="0"/>
    <x v="2"/>
    <x v="14"/>
    <s v="Cards"/>
    <x v="511"/>
    <n v="2"/>
    <n v="2950"/>
  </r>
  <r>
    <x v="101"/>
    <x v="235"/>
    <x v="3"/>
    <x v="2"/>
    <x v="9"/>
    <s v="Cards"/>
    <x v="512"/>
    <n v="3"/>
    <n v="3594"/>
  </r>
  <r>
    <x v="101"/>
    <x v="236"/>
    <x v="3"/>
    <x v="2"/>
    <x v="9"/>
    <s v="COD"/>
    <x v="513"/>
    <n v="3"/>
    <n v="1498"/>
  </r>
  <r>
    <x v="101"/>
    <x v="237"/>
    <x v="1"/>
    <x v="2"/>
    <x v="2"/>
    <s v="COD"/>
    <x v="514"/>
    <n v="1"/>
    <n v="1306"/>
  </r>
  <r>
    <x v="101"/>
    <x v="237"/>
    <x v="1"/>
    <x v="1"/>
    <x v="1"/>
    <s v="Cards"/>
    <x v="515"/>
    <n v="3"/>
    <n v="744"/>
  </r>
  <r>
    <x v="101"/>
    <x v="238"/>
    <x v="1"/>
    <x v="2"/>
    <x v="5"/>
    <s v="Cards"/>
    <x v="516"/>
    <n v="5"/>
    <n v="3000"/>
  </r>
  <r>
    <x v="101"/>
    <x v="238"/>
    <x v="1"/>
    <x v="0"/>
    <x v="4"/>
    <s v="Cards"/>
    <x v="517"/>
    <n v="3"/>
    <n v="216"/>
  </r>
  <r>
    <x v="101"/>
    <x v="167"/>
    <x v="3"/>
    <x v="0"/>
    <x v="8"/>
    <s v="COD"/>
    <x v="518"/>
    <n v="5"/>
    <n v="86"/>
  </r>
  <r>
    <x v="101"/>
    <x v="239"/>
    <x v="1"/>
    <x v="0"/>
    <x v="4"/>
    <s v="Cards"/>
    <x v="519"/>
    <n v="2"/>
    <n v="441"/>
  </r>
  <r>
    <x v="101"/>
    <x v="240"/>
    <x v="1"/>
    <x v="0"/>
    <x v="4"/>
    <s v="Cards"/>
    <x v="520"/>
    <n v="6"/>
    <n v="1646"/>
  </r>
  <r>
    <x v="101"/>
    <x v="240"/>
    <x v="1"/>
    <x v="2"/>
    <x v="5"/>
    <s v="Online"/>
    <x v="521"/>
    <n v="2"/>
    <n v="2015"/>
  </r>
  <r>
    <x v="101"/>
    <x v="107"/>
    <x v="3"/>
    <x v="2"/>
    <x v="9"/>
    <s v="COD"/>
    <x v="522"/>
    <n v="4"/>
    <n v="106"/>
  </r>
  <r>
    <x v="101"/>
    <x v="107"/>
    <x v="3"/>
    <x v="1"/>
    <x v="1"/>
    <s v="Cards"/>
    <x v="523"/>
    <n v="3"/>
    <n v="3480"/>
  </r>
  <r>
    <x v="102"/>
    <x v="241"/>
    <x v="0"/>
    <x v="2"/>
    <x v="12"/>
    <s v="COD"/>
    <x v="524"/>
    <n v="2"/>
    <n v="750"/>
  </r>
  <r>
    <x v="102"/>
    <x v="241"/>
    <x v="0"/>
    <x v="2"/>
    <x v="9"/>
    <s v="Cards"/>
    <x v="525"/>
    <n v="2"/>
    <n v="1595"/>
  </r>
  <r>
    <x v="102"/>
    <x v="241"/>
    <x v="0"/>
    <x v="0"/>
    <x v="8"/>
    <s v="Cards"/>
    <x v="526"/>
    <n v="7"/>
    <n v="297"/>
  </r>
  <r>
    <x v="102"/>
    <x v="220"/>
    <x v="2"/>
    <x v="2"/>
    <x v="5"/>
    <s v="Online"/>
    <x v="527"/>
    <n v="2"/>
    <n v="3122"/>
  </r>
  <r>
    <x v="102"/>
    <x v="220"/>
    <x v="2"/>
    <x v="1"/>
    <x v="3"/>
    <s v="Cards"/>
    <x v="528"/>
    <n v="2"/>
    <n v="2119"/>
  </r>
  <r>
    <x v="102"/>
    <x v="241"/>
    <x v="2"/>
    <x v="2"/>
    <x v="13"/>
    <s v="COD"/>
    <x v="529"/>
    <n v="1"/>
    <n v="1016"/>
  </r>
  <r>
    <x v="102"/>
    <x v="242"/>
    <x v="1"/>
    <x v="0"/>
    <x v="8"/>
    <s v="COD"/>
    <x v="530"/>
    <n v="4"/>
    <n v="2375"/>
  </r>
  <r>
    <x v="103"/>
    <x v="109"/>
    <x v="0"/>
    <x v="2"/>
    <x v="5"/>
    <s v="Cards"/>
    <x v="531"/>
    <n v="7"/>
    <n v="2996"/>
  </r>
  <r>
    <x v="103"/>
    <x v="109"/>
    <x v="0"/>
    <x v="2"/>
    <x v="14"/>
    <s v="Cards"/>
    <x v="532"/>
    <n v="3"/>
    <n v="1237"/>
  </r>
  <r>
    <x v="103"/>
    <x v="109"/>
    <x v="0"/>
    <x v="0"/>
    <x v="11"/>
    <s v="COD"/>
    <x v="533"/>
    <n v="4"/>
    <n v="2426"/>
  </r>
  <r>
    <x v="103"/>
    <x v="109"/>
    <x v="0"/>
    <x v="1"/>
    <x v="15"/>
    <s v="Online"/>
    <x v="534"/>
    <n v="5"/>
    <n v="3587"/>
  </r>
  <r>
    <x v="103"/>
    <x v="109"/>
    <x v="0"/>
    <x v="1"/>
    <x v="3"/>
    <s v="Online"/>
    <x v="535"/>
    <n v="5"/>
    <n v="374"/>
  </r>
  <r>
    <x v="103"/>
    <x v="109"/>
    <x v="0"/>
    <x v="0"/>
    <x v="8"/>
    <s v="COD"/>
    <x v="536"/>
    <n v="8"/>
    <n v="2286"/>
  </r>
  <r>
    <x v="104"/>
    <x v="243"/>
    <x v="0"/>
    <x v="0"/>
    <x v="8"/>
    <s v="Online"/>
    <x v="537"/>
    <n v="2"/>
    <n v="1831"/>
  </r>
  <r>
    <x v="104"/>
    <x v="244"/>
    <x v="0"/>
    <x v="2"/>
    <x v="2"/>
    <s v="COD"/>
    <x v="446"/>
    <n v="3"/>
    <n v="686"/>
  </r>
  <r>
    <x v="104"/>
    <x v="244"/>
    <x v="0"/>
    <x v="2"/>
    <x v="9"/>
    <s v="COD"/>
    <x v="538"/>
    <n v="2"/>
    <n v="868"/>
  </r>
  <r>
    <x v="104"/>
    <x v="244"/>
    <x v="0"/>
    <x v="2"/>
    <x v="9"/>
    <s v="COD"/>
    <x v="539"/>
    <n v="2"/>
    <n v="386"/>
  </r>
  <r>
    <x v="104"/>
    <x v="244"/>
    <x v="0"/>
    <x v="2"/>
    <x v="2"/>
    <s v="Cards"/>
    <x v="540"/>
    <n v="2"/>
    <n v="3100"/>
  </r>
  <r>
    <x v="104"/>
    <x v="244"/>
    <x v="0"/>
    <x v="1"/>
    <x v="3"/>
    <s v="Online"/>
    <x v="541"/>
    <n v="2"/>
    <n v="3513"/>
  </r>
  <r>
    <x v="104"/>
    <x v="245"/>
    <x v="1"/>
    <x v="2"/>
    <x v="9"/>
    <s v="COD"/>
    <x v="542"/>
    <n v="3"/>
    <n v="3570"/>
  </r>
  <r>
    <x v="105"/>
    <x v="246"/>
    <x v="1"/>
    <x v="1"/>
    <x v="3"/>
    <s v="Cards"/>
    <x v="543"/>
    <n v="2"/>
    <n v="1678"/>
  </r>
  <r>
    <x v="105"/>
    <x v="247"/>
    <x v="0"/>
    <x v="2"/>
    <x v="10"/>
    <s v="Cards"/>
    <x v="544"/>
    <n v="1"/>
    <n v="1104"/>
  </r>
  <r>
    <x v="105"/>
    <x v="247"/>
    <x v="0"/>
    <x v="2"/>
    <x v="7"/>
    <s v="COD"/>
    <x v="545"/>
    <n v="5"/>
    <n v="2311"/>
  </r>
  <r>
    <x v="105"/>
    <x v="248"/>
    <x v="0"/>
    <x v="2"/>
    <x v="7"/>
    <s v="COD"/>
    <x v="546"/>
    <n v="5"/>
    <n v="1586"/>
  </r>
  <r>
    <x v="105"/>
    <x v="249"/>
    <x v="1"/>
    <x v="2"/>
    <x v="9"/>
    <s v="Online"/>
    <x v="547"/>
    <n v="4"/>
    <n v="2234"/>
  </r>
  <r>
    <x v="105"/>
    <x v="114"/>
    <x v="2"/>
    <x v="1"/>
    <x v="1"/>
    <s v="COD"/>
    <x v="548"/>
    <n v="2"/>
    <n v="2083"/>
  </r>
  <r>
    <x v="105"/>
    <x v="250"/>
    <x v="3"/>
    <x v="2"/>
    <x v="7"/>
    <s v="Online"/>
    <x v="549"/>
    <n v="7"/>
    <n v="2494"/>
  </r>
  <r>
    <x v="105"/>
    <x v="251"/>
    <x v="2"/>
    <x v="2"/>
    <x v="2"/>
    <s v="Online"/>
    <x v="550"/>
    <n v="6"/>
    <n v="1335"/>
  </r>
  <r>
    <x v="105"/>
    <x v="251"/>
    <x v="2"/>
    <x v="2"/>
    <x v="5"/>
    <s v="Cards"/>
    <x v="551"/>
    <n v="4"/>
    <n v="1788"/>
  </r>
  <r>
    <x v="105"/>
    <x v="251"/>
    <x v="2"/>
    <x v="2"/>
    <x v="13"/>
    <s v="Online"/>
    <x v="552"/>
    <n v="4"/>
    <n v="140"/>
  </r>
  <r>
    <x v="105"/>
    <x v="251"/>
    <x v="2"/>
    <x v="2"/>
    <x v="9"/>
    <s v="Cards"/>
    <x v="553"/>
    <n v="2"/>
    <n v="3157"/>
  </r>
  <r>
    <x v="105"/>
    <x v="251"/>
    <x v="2"/>
    <x v="2"/>
    <x v="5"/>
    <s v="COD"/>
    <x v="554"/>
    <n v="6"/>
    <n v="2432"/>
  </r>
  <r>
    <x v="106"/>
    <x v="252"/>
    <x v="1"/>
    <x v="2"/>
    <x v="9"/>
    <s v="Cards"/>
    <x v="555"/>
    <n v="2"/>
    <n v="3334"/>
  </r>
  <r>
    <x v="106"/>
    <x v="253"/>
    <x v="0"/>
    <x v="1"/>
    <x v="1"/>
    <s v="Cards"/>
    <x v="556"/>
    <n v="2"/>
    <n v="3633"/>
  </r>
  <r>
    <x v="106"/>
    <x v="242"/>
    <x v="2"/>
    <x v="2"/>
    <x v="10"/>
    <s v="COD"/>
    <x v="557"/>
    <n v="2"/>
    <n v="2401"/>
  </r>
  <r>
    <x v="107"/>
    <x v="254"/>
    <x v="1"/>
    <x v="2"/>
    <x v="9"/>
    <s v="Online"/>
    <x v="558"/>
    <n v="1"/>
    <n v="135"/>
  </r>
  <r>
    <x v="108"/>
    <x v="149"/>
    <x v="3"/>
    <x v="2"/>
    <x v="7"/>
    <s v="Online"/>
    <x v="559"/>
    <n v="4"/>
    <n v="2660"/>
  </r>
  <r>
    <x v="108"/>
    <x v="187"/>
    <x v="0"/>
    <x v="2"/>
    <x v="2"/>
    <s v="COD"/>
    <x v="560"/>
    <n v="2"/>
    <n v="1370"/>
  </r>
  <r>
    <x v="108"/>
    <x v="196"/>
    <x v="1"/>
    <x v="2"/>
    <x v="10"/>
    <s v="COD"/>
    <x v="561"/>
    <n v="5"/>
    <n v="1239"/>
  </r>
  <r>
    <x v="108"/>
    <x v="255"/>
    <x v="0"/>
    <x v="0"/>
    <x v="8"/>
    <s v="Cards"/>
    <x v="562"/>
    <n v="3"/>
    <n v="952"/>
  </r>
  <r>
    <x v="108"/>
    <x v="255"/>
    <x v="0"/>
    <x v="1"/>
    <x v="1"/>
    <s v="COD"/>
    <x v="563"/>
    <n v="4"/>
    <n v="2638"/>
  </r>
  <r>
    <x v="108"/>
    <x v="134"/>
    <x v="1"/>
    <x v="1"/>
    <x v="3"/>
    <s v="Cards"/>
    <x v="564"/>
    <n v="6"/>
    <n v="929"/>
  </r>
  <r>
    <x v="108"/>
    <x v="134"/>
    <x v="1"/>
    <x v="2"/>
    <x v="13"/>
    <s v="COD"/>
    <x v="565"/>
    <n v="1"/>
    <n v="3358"/>
  </r>
  <r>
    <x v="109"/>
    <x v="256"/>
    <x v="0"/>
    <x v="0"/>
    <x v="8"/>
    <s v="Online"/>
    <x v="566"/>
    <n v="1"/>
    <n v="1087"/>
  </r>
  <r>
    <x v="109"/>
    <x v="257"/>
    <x v="3"/>
    <x v="2"/>
    <x v="5"/>
    <s v="Online"/>
    <x v="567"/>
    <n v="3"/>
    <n v="3577"/>
  </r>
  <r>
    <x v="109"/>
    <x v="257"/>
    <x v="3"/>
    <x v="2"/>
    <x v="9"/>
    <s v="COD"/>
    <x v="568"/>
    <n v="6"/>
    <n v="2112"/>
  </r>
  <r>
    <x v="109"/>
    <x v="257"/>
    <x v="3"/>
    <x v="0"/>
    <x v="8"/>
    <s v="Online"/>
    <x v="569"/>
    <n v="3"/>
    <n v="2308"/>
  </r>
  <r>
    <x v="109"/>
    <x v="257"/>
    <x v="3"/>
    <x v="1"/>
    <x v="1"/>
    <s v="Cards"/>
    <x v="570"/>
    <n v="5"/>
    <n v="1094"/>
  </r>
  <r>
    <x v="109"/>
    <x v="257"/>
    <x v="3"/>
    <x v="2"/>
    <x v="7"/>
    <s v="COD"/>
    <x v="571"/>
    <n v="2"/>
    <n v="1909"/>
  </r>
  <r>
    <x v="109"/>
    <x v="257"/>
    <x v="3"/>
    <x v="2"/>
    <x v="5"/>
    <s v="Cards"/>
    <x v="572"/>
    <n v="2"/>
    <n v="2422"/>
  </r>
  <r>
    <x v="109"/>
    <x v="257"/>
    <x v="3"/>
    <x v="2"/>
    <x v="5"/>
    <s v="COD"/>
    <x v="573"/>
    <n v="8"/>
    <n v="1320"/>
  </r>
  <r>
    <x v="109"/>
    <x v="258"/>
    <x v="1"/>
    <x v="1"/>
    <x v="3"/>
    <s v="Online"/>
    <x v="574"/>
    <n v="7"/>
    <n v="1862"/>
  </r>
  <r>
    <x v="110"/>
    <x v="259"/>
    <x v="3"/>
    <x v="2"/>
    <x v="5"/>
    <s v="Cards"/>
    <x v="575"/>
    <n v="8"/>
    <n v="2730"/>
  </r>
  <r>
    <x v="110"/>
    <x v="259"/>
    <x v="3"/>
    <x v="2"/>
    <x v="7"/>
    <s v="Online"/>
    <x v="576"/>
    <n v="4"/>
    <n v="830"/>
  </r>
  <r>
    <x v="110"/>
    <x v="259"/>
    <x v="3"/>
    <x v="2"/>
    <x v="7"/>
    <s v="Online"/>
    <x v="577"/>
    <n v="3"/>
    <n v="3430"/>
  </r>
  <r>
    <x v="110"/>
    <x v="260"/>
    <x v="0"/>
    <x v="2"/>
    <x v="5"/>
    <s v="Cards"/>
    <x v="578"/>
    <n v="3"/>
    <n v="1025"/>
  </r>
  <r>
    <x v="110"/>
    <x v="261"/>
    <x v="3"/>
    <x v="2"/>
    <x v="5"/>
    <s v="Online"/>
    <x v="579"/>
    <n v="4"/>
    <n v="2499"/>
  </r>
  <r>
    <x v="110"/>
    <x v="262"/>
    <x v="0"/>
    <x v="2"/>
    <x v="9"/>
    <s v="Online"/>
    <x v="580"/>
    <n v="4"/>
    <n v="2458"/>
  </r>
  <r>
    <x v="111"/>
    <x v="263"/>
    <x v="0"/>
    <x v="2"/>
    <x v="2"/>
    <s v="Cards"/>
    <x v="581"/>
    <n v="4"/>
    <n v="2540"/>
  </r>
  <r>
    <x v="111"/>
    <x v="264"/>
    <x v="1"/>
    <x v="2"/>
    <x v="9"/>
    <s v="Online"/>
    <x v="582"/>
    <n v="3"/>
    <n v="363"/>
  </r>
  <r>
    <x v="111"/>
    <x v="265"/>
    <x v="1"/>
    <x v="0"/>
    <x v="8"/>
    <s v="Cards"/>
    <x v="419"/>
    <n v="4"/>
    <n v="3682"/>
  </r>
  <r>
    <x v="111"/>
    <x v="265"/>
    <x v="1"/>
    <x v="2"/>
    <x v="14"/>
    <s v="Online"/>
    <x v="583"/>
    <n v="9"/>
    <n v="341"/>
  </r>
  <r>
    <x v="112"/>
    <x v="266"/>
    <x v="3"/>
    <x v="2"/>
    <x v="5"/>
    <s v="Cards"/>
    <x v="584"/>
    <n v="2"/>
    <n v="132"/>
  </r>
  <r>
    <x v="112"/>
    <x v="266"/>
    <x v="3"/>
    <x v="2"/>
    <x v="5"/>
    <s v="COD"/>
    <x v="585"/>
    <n v="6"/>
    <n v="2674"/>
  </r>
  <r>
    <x v="112"/>
    <x v="267"/>
    <x v="0"/>
    <x v="2"/>
    <x v="16"/>
    <s v="COD"/>
    <x v="586"/>
    <n v="7"/>
    <n v="1384"/>
  </r>
  <r>
    <x v="112"/>
    <x v="267"/>
    <x v="0"/>
    <x v="2"/>
    <x v="14"/>
    <s v="Cards"/>
    <x v="587"/>
    <n v="2"/>
    <n v="253"/>
  </r>
  <r>
    <x v="112"/>
    <x v="267"/>
    <x v="0"/>
    <x v="0"/>
    <x v="8"/>
    <s v="COD"/>
    <x v="588"/>
    <n v="4"/>
    <n v="2138"/>
  </r>
  <r>
    <x v="112"/>
    <x v="268"/>
    <x v="2"/>
    <x v="2"/>
    <x v="5"/>
    <s v="Online"/>
    <x v="589"/>
    <n v="1"/>
    <n v="3114"/>
  </r>
  <r>
    <x v="112"/>
    <x v="268"/>
    <x v="2"/>
    <x v="2"/>
    <x v="12"/>
    <s v="COD"/>
    <x v="590"/>
    <n v="3"/>
    <n v="1011"/>
  </r>
  <r>
    <x v="112"/>
    <x v="268"/>
    <x v="2"/>
    <x v="0"/>
    <x v="8"/>
    <s v="COD"/>
    <x v="591"/>
    <n v="3"/>
    <n v="1450"/>
  </r>
  <r>
    <x v="112"/>
    <x v="268"/>
    <x v="2"/>
    <x v="2"/>
    <x v="9"/>
    <s v="Online"/>
    <x v="592"/>
    <n v="8"/>
    <n v="1746"/>
  </r>
  <r>
    <x v="113"/>
    <x v="83"/>
    <x v="1"/>
    <x v="2"/>
    <x v="2"/>
    <s v="Online"/>
    <x v="593"/>
    <n v="3"/>
    <n v="3403"/>
  </r>
  <r>
    <x v="113"/>
    <x v="83"/>
    <x v="1"/>
    <x v="2"/>
    <x v="9"/>
    <s v="Online"/>
    <x v="594"/>
    <n v="3"/>
    <n v="1640"/>
  </r>
  <r>
    <x v="114"/>
    <x v="269"/>
    <x v="3"/>
    <x v="0"/>
    <x v="11"/>
    <s v="Cards"/>
    <x v="595"/>
    <n v="2"/>
    <n v="2886"/>
  </r>
  <r>
    <x v="114"/>
    <x v="270"/>
    <x v="0"/>
    <x v="2"/>
    <x v="13"/>
    <s v="COD"/>
    <x v="596"/>
    <n v="5"/>
    <n v="1787"/>
  </r>
  <r>
    <x v="114"/>
    <x v="270"/>
    <x v="0"/>
    <x v="2"/>
    <x v="2"/>
    <s v="Cards"/>
    <x v="597"/>
    <n v="5"/>
    <n v="1467"/>
  </r>
  <r>
    <x v="114"/>
    <x v="270"/>
    <x v="0"/>
    <x v="0"/>
    <x v="8"/>
    <s v="Cards"/>
    <x v="598"/>
    <n v="4"/>
    <n v="614"/>
  </r>
  <r>
    <x v="114"/>
    <x v="270"/>
    <x v="0"/>
    <x v="0"/>
    <x v="8"/>
    <s v="Cards"/>
    <x v="599"/>
    <n v="8"/>
    <n v="3802"/>
  </r>
  <r>
    <x v="114"/>
    <x v="270"/>
    <x v="0"/>
    <x v="2"/>
    <x v="5"/>
    <s v="Cards"/>
    <x v="136"/>
    <n v="4"/>
    <n v="3210"/>
  </r>
  <r>
    <x v="114"/>
    <x v="271"/>
    <x v="1"/>
    <x v="2"/>
    <x v="5"/>
    <s v="COD"/>
    <x v="600"/>
    <n v="1"/>
    <n v="3060"/>
  </r>
  <r>
    <x v="114"/>
    <x v="266"/>
    <x v="2"/>
    <x v="2"/>
    <x v="7"/>
    <s v="Cards"/>
    <x v="601"/>
    <n v="5"/>
    <n v="3876"/>
  </r>
  <r>
    <x v="114"/>
    <x v="272"/>
    <x v="1"/>
    <x v="2"/>
    <x v="13"/>
    <s v="Cards"/>
    <x v="602"/>
    <n v="8"/>
    <n v="984"/>
  </r>
  <r>
    <x v="115"/>
    <x v="107"/>
    <x v="1"/>
    <x v="0"/>
    <x v="8"/>
    <s v="Cards"/>
    <x v="603"/>
    <n v="5"/>
    <n v="1485"/>
  </r>
  <r>
    <x v="115"/>
    <x v="107"/>
    <x v="1"/>
    <x v="2"/>
    <x v="5"/>
    <s v="COD"/>
    <x v="604"/>
    <n v="4"/>
    <n v="3806"/>
  </r>
  <r>
    <x v="115"/>
    <x v="273"/>
    <x v="3"/>
    <x v="1"/>
    <x v="1"/>
    <s v="COD"/>
    <x v="605"/>
    <n v="5"/>
    <n v="3496"/>
  </r>
  <r>
    <x v="115"/>
    <x v="152"/>
    <x v="3"/>
    <x v="2"/>
    <x v="5"/>
    <s v="Cards"/>
    <x v="453"/>
    <n v="2"/>
    <n v="2873"/>
  </r>
  <r>
    <x v="115"/>
    <x v="181"/>
    <x v="1"/>
    <x v="2"/>
    <x v="5"/>
    <s v="COD"/>
    <x v="606"/>
    <n v="7"/>
    <n v="920"/>
  </r>
  <r>
    <x v="116"/>
    <x v="256"/>
    <x v="1"/>
    <x v="1"/>
    <x v="1"/>
    <s v="Cards"/>
    <x v="607"/>
    <n v="3"/>
    <n v="2912"/>
  </r>
  <r>
    <x v="116"/>
    <x v="256"/>
    <x v="1"/>
    <x v="1"/>
    <x v="3"/>
    <s v="Cards"/>
    <x v="608"/>
    <n v="2"/>
    <n v="1396"/>
  </r>
  <r>
    <x v="116"/>
    <x v="274"/>
    <x v="1"/>
    <x v="1"/>
    <x v="15"/>
    <s v="COD"/>
    <x v="609"/>
    <n v="10"/>
    <n v="1123"/>
  </r>
  <r>
    <x v="116"/>
    <x v="275"/>
    <x v="0"/>
    <x v="2"/>
    <x v="9"/>
    <s v="COD"/>
    <x v="610"/>
    <n v="2"/>
    <n v="1752"/>
  </r>
  <r>
    <x v="116"/>
    <x v="276"/>
    <x v="2"/>
    <x v="2"/>
    <x v="5"/>
    <s v="COD"/>
    <x v="611"/>
    <n v="2"/>
    <n v="3961"/>
  </r>
  <r>
    <x v="116"/>
    <x v="276"/>
    <x v="2"/>
    <x v="2"/>
    <x v="9"/>
    <s v="Cards"/>
    <x v="612"/>
    <n v="9"/>
    <n v="1109"/>
  </r>
  <r>
    <x v="116"/>
    <x v="277"/>
    <x v="2"/>
    <x v="2"/>
    <x v="5"/>
    <s v="Online"/>
    <x v="613"/>
    <n v="3"/>
    <n v="728"/>
  </r>
  <r>
    <x v="117"/>
    <x v="220"/>
    <x v="0"/>
    <x v="1"/>
    <x v="1"/>
    <s v="Online"/>
    <x v="614"/>
    <n v="5"/>
    <n v="812"/>
  </r>
  <r>
    <x v="117"/>
    <x v="220"/>
    <x v="0"/>
    <x v="0"/>
    <x v="4"/>
    <s v="COD"/>
    <x v="615"/>
    <n v="2"/>
    <n v="3059"/>
  </r>
  <r>
    <x v="117"/>
    <x v="220"/>
    <x v="0"/>
    <x v="2"/>
    <x v="13"/>
    <s v="Cards"/>
    <x v="616"/>
    <n v="4"/>
    <n v="3353"/>
  </r>
  <r>
    <x v="117"/>
    <x v="220"/>
    <x v="0"/>
    <x v="1"/>
    <x v="3"/>
    <s v="COD"/>
    <x v="617"/>
    <n v="5"/>
    <n v="2242"/>
  </r>
  <r>
    <x v="117"/>
    <x v="220"/>
    <x v="0"/>
    <x v="2"/>
    <x v="10"/>
    <s v="Online"/>
    <x v="618"/>
    <n v="6"/>
    <n v="3240"/>
  </r>
  <r>
    <x v="117"/>
    <x v="220"/>
    <x v="0"/>
    <x v="1"/>
    <x v="1"/>
    <s v="Cards"/>
    <x v="457"/>
    <n v="2"/>
    <n v="794"/>
  </r>
  <r>
    <x v="117"/>
    <x v="37"/>
    <x v="3"/>
    <x v="2"/>
    <x v="14"/>
    <s v="Online"/>
    <x v="619"/>
    <n v="3"/>
    <n v="3467"/>
  </r>
  <r>
    <x v="117"/>
    <x v="278"/>
    <x v="1"/>
    <x v="1"/>
    <x v="1"/>
    <s v="Online"/>
    <x v="620"/>
    <n v="2"/>
    <n v="2692"/>
  </r>
  <r>
    <x v="118"/>
    <x v="279"/>
    <x v="1"/>
    <x v="0"/>
    <x v="8"/>
    <s v="COD"/>
    <x v="621"/>
    <n v="3"/>
    <n v="873"/>
  </r>
  <r>
    <x v="118"/>
    <x v="280"/>
    <x v="2"/>
    <x v="1"/>
    <x v="1"/>
    <s v="COD"/>
    <x v="622"/>
    <n v="9"/>
    <n v="3113"/>
  </r>
  <r>
    <x v="118"/>
    <x v="281"/>
    <x v="3"/>
    <x v="2"/>
    <x v="9"/>
    <s v="Cards"/>
    <x v="623"/>
    <n v="1"/>
    <n v="1061"/>
  </r>
  <r>
    <x v="118"/>
    <x v="282"/>
    <x v="0"/>
    <x v="1"/>
    <x v="6"/>
    <s v="COD"/>
    <x v="624"/>
    <n v="4"/>
    <n v="975"/>
  </r>
  <r>
    <x v="118"/>
    <x v="282"/>
    <x v="0"/>
    <x v="2"/>
    <x v="5"/>
    <s v="Cards"/>
    <x v="625"/>
    <n v="1"/>
    <n v="886"/>
  </r>
  <r>
    <x v="118"/>
    <x v="282"/>
    <x v="0"/>
    <x v="2"/>
    <x v="9"/>
    <s v="Online"/>
    <x v="626"/>
    <n v="2"/>
    <n v="795"/>
  </r>
  <r>
    <x v="118"/>
    <x v="282"/>
    <x v="0"/>
    <x v="1"/>
    <x v="1"/>
    <s v="COD"/>
    <x v="627"/>
    <n v="3"/>
    <n v="511"/>
  </r>
  <r>
    <x v="119"/>
    <x v="181"/>
    <x v="3"/>
    <x v="2"/>
    <x v="16"/>
    <s v="Cards"/>
    <x v="628"/>
    <n v="5"/>
    <n v="592"/>
  </r>
  <r>
    <x v="119"/>
    <x v="181"/>
    <x v="3"/>
    <x v="2"/>
    <x v="9"/>
    <s v="COD"/>
    <x v="629"/>
    <n v="4"/>
    <n v="2407"/>
  </r>
  <r>
    <x v="119"/>
    <x v="283"/>
    <x v="0"/>
    <x v="2"/>
    <x v="7"/>
    <s v="Online"/>
    <x v="630"/>
    <n v="3"/>
    <n v="3085"/>
  </r>
  <r>
    <x v="120"/>
    <x v="100"/>
    <x v="3"/>
    <x v="0"/>
    <x v="8"/>
    <s v="Online"/>
    <x v="173"/>
    <n v="4"/>
    <n v="2994"/>
  </r>
  <r>
    <x v="120"/>
    <x v="100"/>
    <x v="3"/>
    <x v="2"/>
    <x v="9"/>
    <s v="COD"/>
    <x v="631"/>
    <n v="2"/>
    <n v="3350"/>
  </r>
  <r>
    <x v="120"/>
    <x v="100"/>
    <x v="3"/>
    <x v="2"/>
    <x v="2"/>
    <s v="COD"/>
    <x v="632"/>
    <n v="9"/>
    <n v="2886"/>
  </r>
  <r>
    <x v="121"/>
    <x v="284"/>
    <x v="2"/>
    <x v="2"/>
    <x v="9"/>
    <s v="Online"/>
    <x v="633"/>
    <n v="2"/>
    <n v="2770"/>
  </r>
  <r>
    <x v="121"/>
    <x v="284"/>
    <x v="2"/>
    <x v="0"/>
    <x v="11"/>
    <s v="Cards"/>
    <x v="634"/>
    <n v="5"/>
    <n v="3517"/>
  </r>
  <r>
    <x v="121"/>
    <x v="284"/>
    <x v="2"/>
    <x v="2"/>
    <x v="9"/>
    <s v="COD"/>
    <x v="635"/>
    <n v="3"/>
    <n v="2864"/>
  </r>
  <r>
    <x v="121"/>
    <x v="284"/>
    <x v="2"/>
    <x v="1"/>
    <x v="3"/>
    <s v="Cards"/>
    <x v="636"/>
    <n v="1"/>
    <n v="56"/>
  </r>
  <r>
    <x v="121"/>
    <x v="31"/>
    <x v="0"/>
    <x v="2"/>
    <x v="9"/>
    <s v="Cards"/>
    <x v="637"/>
    <n v="3"/>
    <n v="953"/>
  </r>
  <r>
    <x v="121"/>
    <x v="31"/>
    <x v="0"/>
    <x v="2"/>
    <x v="5"/>
    <s v="COD"/>
    <x v="638"/>
    <n v="2"/>
    <n v="2123"/>
  </r>
  <r>
    <x v="121"/>
    <x v="31"/>
    <x v="0"/>
    <x v="2"/>
    <x v="9"/>
    <s v="COD"/>
    <x v="639"/>
    <n v="2"/>
    <n v="474"/>
  </r>
  <r>
    <x v="121"/>
    <x v="31"/>
    <x v="0"/>
    <x v="0"/>
    <x v="8"/>
    <s v="Online"/>
    <x v="640"/>
    <n v="3"/>
    <n v="2047"/>
  </r>
  <r>
    <x v="121"/>
    <x v="258"/>
    <x v="0"/>
    <x v="2"/>
    <x v="7"/>
    <s v="Cards"/>
    <x v="641"/>
    <n v="1"/>
    <n v="2428"/>
  </r>
  <r>
    <x v="121"/>
    <x v="258"/>
    <x v="0"/>
    <x v="2"/>
    <x v="13"/>
    <s v="COD"/>
    <x v="642"/>
    <n v="2"/>
    <n v="276"/>
  </r>
  <r>
    <x v="121"/>
    <x v="285"/>
    <x v="1"/>
    <x v="2"/>
    <x v="12"/>
    <s v="Cards"/>
    <x v="643"/>
    <n v="3"/>
    <n v="1142"/>
  </r>
  <r>
    <x v="121"/>
    <x v="285"/>
    <x v="1"/>
    <x v="2"/>
    <x v="9"/>
    <s v="Cards"/>
    <x v="644"/>
    <n v="7"/>
    <n v="2575"/>
  </r>
  <r>
    <x v="121"/>
    <x v="285"/>
    <x v="1"/>
    <x v="1"/>
    <x v="1"/>
    <s v="Online"/>
    <x v="645"/>
    <n v="4"/>
    <n v="2604"/>
  </r>
  <r>
    <x v="121"/>
    <x v="285"/>
    <x v="1"/>
    <x v="0"/>
    <x v="11"/>
    <s v="Cards"/>
    <x v="646"/>
    <n v="6"/>
    <n v="271"/>
  </r>
  <r>
    <x v="121"/>
    <x v="285"/>
    <x v="1"/>
    <x v="1"/>
    <x v="15"/>
    <s v="Online"/>
    <x v="647"/>
    <n v="3"/>
    <n v="2178"/>
  </r>
  <r>
    <x v="121"/>
    <x v="159"/>
    <x v="3"/>
    <x v="2"/>
    <x v="2"/>
    <s v="COD"/>
    <x v="648"/>
    <n v="6"/>
    <n v="398"/>
  </r>
  <r>
    <x v="121"/>
    <x v="159"/>
    <x v="3"/>
    <x v="1"/>
    <x v="3"/>
    <s v="Cards"/>
    <x v="649"/>
    <n v="2"/>
    <n v="3820"/>
  </r>
  <r>
    <x v="121"/>
    <x v="230"/>
    <x v="2"/>
    <x v="0"/>
    <x v="8"/>
    <s v="COD"/>
    <x v="650"/>
    <n v="3"/>
    <n v="1723"/>
  </r>
  <r>
    <x v="122"/>
    <x v="11"/>
    <x v="2"/>
    <x v="0"/>
    <x v="11"/>
    <s v="Cards"/>
    <x v="183"/>
    <n v="5"/>
    <n v="3146"/>
  </r>
  <r>
    <x v="122"/>
    <x v="11"/>
    <x v="2"/>
    <x v="2"/>
    <x v="9"/>
    <s v="Online"/>
    <x v="651"/>
    <n v="3"/>
    <n v="3236"/>
  </r>
  <r>
    <x v="122"/>
    <x v="11"/>
    <x v="2"/>
    <x v="2"/>
    <x v="9"/>
    <s v="Cards"/>
    <x v="652"/>
    <n v="3"/>
    <n v="222"/>
  </r>
  <r>
    <x v="122"/>
    <x v="286"/>
    <x v="2"/>
    <x v="0"/>
    <x v="8"/>
    <s v="Online"/>
    <x v="653"/>
    <n v="3"/>
    <n v="884"/>
  </r>
  <r>
    <x v="122"/>
    <x v="286"/>
    <x v="2"/>
    <x v="0"/>
    <x v="8"/>
    <s v="Online"/>
    <x v="654"/>
    <n v="2"/>
    <n v="740"/>
  </r>
  <r>
    <x v="122"/>
    <x v="286"/>
    <x v="2"/>
    <x v="2"/>
    <x v="2"/>
    <s v="COD"/>
    <x v="655"/>
    <n v="9"/>
    <n v="3635"/>
  </r>
  <r>
    <x v="122"/>
    <x v="287"/>
    <x v="1"/>
    <x v="2"/>
    <x v="9"/>
    <s v="Online"/>
    <x v="656"/>
    <n v="2"/>
    <n v="912"/>
  </r>
  <r>
    <x v="123"/>
    <x v="288"/>
    <x v="3"/>
    <x v="2"/>
    <x v="7"/>
    <s v="COD"/>
    <x v="657"/>
    <n v="6"/>
    <n v="462"/>
  </r>
  <r>
    <x v="123"/>
    <x v="289"/>
    <x v="3"/>
    <x v="0"/>
    <x v="11"/>
    <s v="Cards"/>
    <x v="658"/>
    <n v="8"/>
    <n v="2898"/>
  </r>
  <r>
    <x v="123"/>
    <x v="289"/>
    <x v="3"/>
    <x v="2"/>
    <x v="9"/>
    <s v="COD"/>
    <x v="659"/>
    <n v="13"/>
    <n v="2463"/>
  </r>
  <r>
    <x v="123"/>
    <x v="244"/>
    <x v="1"/>
    <x v="2"/>
    <x v="13"/>
    <s v="Online"/>
    <x v="660"/>
    <n v="2"/>
    <n v="2687"/>
  </r>
  <r>
    <x v="123"/>
    <x v="244"/>
    <x v="1"/>
    <x v="2"/>
    <x v="9"/>
    <s v="Online"/>
    <x v="661"/>
    <n v="8"/>
    <n v="256"/>
  </r>
  <r>
    <x v="123"/>
    <x v="244"/>
    <x v="1"/>
    <x v="1"/>
    <x v="3"/>
    <s v="COD"/>
    <x v="662"/>
    <n v="7"/>
    <n v="2535"/>
  </r>
  <r>
    <x v="123"/>
    <x v="244"/>
    <x v="1"/>
    <x v="2"/>
    <x v="5"/>
    <s v="COD"/>
    <x v="663"/>
    <n v="4"/>
    <n v="3280"/>
  </r>
  <r>
    <x v="123"/>
    <x v="244"/>
    <x v="1"/>
    <x v="1"/>
    <x v="15"/>
    <s v="COD"/>
    <x v="435"/>
    <n v="2"/>
    <n v="3222"/>
  </r>
  <r>
    <x v="123"/>
    <x v="124"/>
    <x v="0"/>
    <x v="2"/>
    <x v="16"/>
    <s v="Online"/>
    <x v="664"/>
    <n v="5"/>
    <n v="3898"/>
  </r>
  <r>
    <x v="123"/>
    <x v="213"/>
    <x v="2"/>
    <x v="1"/>
    <x v="1"/>
    <s v="Cards"/>
    <x v="571"/>
    <n v="1"/>
    <n v="1909"/>
  </r>
  <r>
    <x v="124"/>
    <x v="290"/>
    <x v="3"/>
    <x v="1"/>
    <x v="1"/>
    <s v="Online"/>
    <x v="665"/>
    <n v="5"/>
    <n v="1664"/>
  </r>
  <r>
    <x v="124"/>
    <x v="290"/>
    <x v="3"/>
    <x v="2"/>
    <x v="5"/>
    <s v="Online"/>
    <x v="666"/>
    <n v="5"/>
    <n v="2821"/>
  </r>
  <r>
    <x v="124"/>
    <x v="162"/>
    <x v="3"/>
    <x v="2"/>
    <x v="5"/>
    <s v="Cards"/>
    <x v="667"/>
    <n v="3"/>
    <n v="763"/>
  </r>
  <r>
    <x v="124"/>
    <x v="162"/>
    <x v="3"/>
    <x v="2"/>
    <x v="7"/>
    <s v="COD"/>
    <x v="668"/>
    <n v="2"/>
    <n v="265"/>
  </r>
  <r>
    <x v="124"/>
    <x v="162"/>
    <x v="3"/>
    <x v="0"/>
    <x v="8"/>
    <s v="Online"/>
    <x v="669"/>
    <n v="3"/>
    <n v="2633"/>
  </r>
  <r>
    <x v="125"/>
    <x v="291"/>
    <x v="1"/>
    <x v="2"/>
    <x v="5"/>
    <s v="Online"/>
    <x v="670"/>
    <n v="2"/>
    <n v="2344"/>
  </r>
  <r>
    <x v="125"/>
    <x v="291"/>
    <x v="1"/>
    <x v="2"/>
    <x v="5"/>
    <s v="Online"/>
    <x v="671"/>
    <n v="2"/>
    <n v="2046"/>
  </r>
  <r>
    <x v="125"/>
    <x v="291"/>
    <x v="1"/>
    <x v="0"/>
    <x v="11"/>
    <s v="Cards"/>
    <x v="672"/>
    <n v="2"/>
    <n v="2576"/>
  </r>
  <r>
    <x v="125"/>
    <x v="291"/>
    <x v="1"/>
    <x v="2"/>
    <x v="5"/>
    <s v="COD"/>
    <x v="673"/>
    <n v="3"/>
    <n v="3827"/>
  </r>
  <r>
    <x v="125"/>
    <x v="291"/>
    <x v="1"/>
    <x v="2"/>
    <x v="9"/>
    <s v="COD"/>
    <x v="674"/>
    <n v="1"/>
    <n v="2256"/>
  </r>
  <r>
    <x v="125"/>
    <x v="292"/>
    <x v="3"/>
    <x v="2"/>
    <x v="5"/>
    <s v="Cards"/>
    <x v="675"/>
    <n v="2"/>
    <n v="3194"/>
  </r>
  <r>
    <x v="125"/>
    <x v="293"/>
    <x v="0"/>
    <x v="1"/>
    <x v="6"/>
    <s v="Online"/>
    <x v="676"/>
    <n v="2"/>
    <n v="362"/>
  </r>
  <r>
    <x v="125"/>
    <x v="272"/>
    <x v="3"/>
    <x v="0"/>
    <x v="4"/>
    <s v="Online"/>
    <x v="677"/>
    <n v="10"/>
    <n v="2342"/>
  </r>
  <r>
    <x v="125"/>
    <x v="272"/>
    <x v="3"/>
    <x v="1"/>
    <x v="3"/>
    <s v="COD"/>
    <x v="492"/>
    <n v="6"/>
    <n v="2553"/>
  </r>
  <r>
    <x v="125"/>
    <x v="272"/>
    <x v="3"/>
    <x v="2"/>
    <x v="14"/>
    <s v="Cards"/>
    <x v="678"/>
    <n v="6"/>
    <n v="3035"/>
  </r>
  <r>
    <x v="125"/>
    <x v="294"/>
    <x v="0"/>
    <x v="2"/>
    <x v="13"/>
    <s v="Online"/>
    <x v="679"/>
    <n v="5"/>
    <n v="2944"/>
  </r>
  <r>
    <x v="125"/>
    <x v="295"/>
    <x v="1"/>
    <x v="2"/>
    <x v="9"/>
    <s v="COD"/>
    <x v="680"/>
    <n v="6"/>
    <n v="3704"/>
  </r>
  <r>
    <x v="125"/>
    <x v="296"/>
    <x v="2"/>
    <x v="2"/>
    <x v="13"/>
    <s v="Online"/>
    <x v="681"/>
    <n v="3"/>
    <n v="1750"/>
  </r>
  <r>
    <x v="125"/>
    <x v="296"/>
    <x v="2"/>
    <x v="0"/>
    <x v="8"/>
    <s v="COD"/>
    <x v="229"/>
    <n v="5"/>
    <n v="2895"/>
  </r>
  <r>
    <x v="125"/>
    <x v="296"/>
    <x v="2"/>
    <x v="2"/>
    <x v="2"/>
    <s v="Online"/>
    <x v="682"/>
    <n v="4"/>
    <n v="3058"/>
  </r>
  <r>
    <x v="125"/>
    <x v="296"/>
    <x v="2"/>
    <x v="2"/>
    <x v="7"/>
    <s v="COD"/>
    <x v="683"/>
    <n v="2"/>
    <n v="588"/>
  </r>
  <r>
    <x v="125"/>
    <x v="296"/>
    <x v="2"/>
    <x v="2"/>
    <x v="9"/>
    <s v="COD"/>
    <x v="684"/>
    <n v="6"/>
    <n v="2756"/>
  </r>
  <r>
    <x v="125"/>
    <x v="296"/>
    <x v="2"/>
    <x v="2"/>
    <x v="7"/>
    <s v="COD"/>
    <x v="685"/>
    <n v="5"/>
    <n v="2580"/>
  </r>
  <r>
    <x v="125"/>
    <x v="296"/>
    <x v="2"/>
    <x v="2"/>
    <x v="9"/>
    <s v="Online"/>
    <x v="686"/>
    <n v="7"/>
    <n v="765"/>
  </r>
  <r>
    <x v="125"/>
    <x v="296"/>
    <x v="2"/>
    <x v="1"/>
    <x v="1"/>
    <s v="COD"/>
    <x v="687"/>
    <n v="1"/>
    <n v="3212"/>
  </r>
  <r>
    <x v="125"/>
    <x v="90"/>
    <x v="1"/>
    <x v="0"/>
    <x v="8"/>
    <s v="COD"/>
    <x v="688"/>
    <n v="8"/>
    <n v="3902"/>
  </r>
  <r>
    <x v="125"/>
    <x v="184"/>
    <x v="3"/>
    <x v="2"/>
    <x v="10"/>
    <s v="COD"/>
    <x v="52"/>
    <n v="9"/>
    <n v="2615"/>
  </r>
  <r>
    <x v="125"/>
    <x v="184"/>
    <x v="3"/>
    <x v="1"/>
    <x v="3"/>
    <s v="Online"/>
    <x v="689"/>
    <n v="2"/>
    <n v="2960"/>
  </r>
  <r>
    <x v="125"/>
    <x v="297"/>
    <x v="2"/>
    <x v="1"/>
    <x v="1"/>
    <s v="COD"/>
    <x v="690"/>
    <n v="5"/>
    <n v="1257"/>
  </r>
  <r>
    <x v="125"/>
    <x v="297"/>
    <x v="2"/>
    <x v="1"/>
    <x v="3"/>
    <s v="COD"/>
    <x v="691"/>
    <n v="5"/>
    <n v="1160"/>
  </r>
  <r>
    <x v="126"/>
    <x v="191"/>
    <x v="2"/>
    <x v="0"/>
    <x v="8"/>
    <s v="Online"/>
    <x v="692"/>
    <n v="3"/>
    <n v="929"/>
  </r>
  <r>
    <x v="126"/>
    <x v="191"/>
    <x v="2"/>
    <x v="2"/>
    <x v="9"/>
    <s v="COD"/>
    <x v="693"/>
    <n v="4"/>
    <n v="1165"/>
  </r>
  <r>
    <x v="126"/>
    <x v="191"/>
    <x v="2"/>
    <x v="0"/>
    <x v="11"/>
    <s v="COD"/>
    <x v="694"/>
    <n v="3"/>
    <n v="3254"/>
  </r>
  <r>
    <x v="126"/>
    <x v="191"/>
    <x v="2"/>
    <x v="2"/>
    <x v="9"/>
    <s v="Online"/>
    <x v="695"/>
    <n v="2"/>
    <n v="108"/>
  </r>
  <r>
    <x v="126"/>
    <x v="8"/>
    <x v="0"/>
    <x v="2"/>
    <x v="5"/>
    <s v="COD"/>
    <x v="696"/>
    <n v="3"/>
    <n v="900"/>
  </r>
  <r>
    <x v="126"/>
    <x v="8"/>
    <x v="0"/>
    <x v="1"/>
    <x v="1"/>
    <s v="COD"/>
    <x v="697"/>
    <n v="6"/>
    <n v="621"/>
  </r>
  <r>
    <x v="127"/>
    <x v="298"/>
    <x v="0"/>
    <x v="2"/>
    <x v="2"/>
    <s v="Online"/>
    <x v="698"/>
    <n v="1"/>
    <n v="98"/>
  </r>
  <r>
    <x v="127"/>
    <x v="124"/>
    <x v="1"/>
    <x v="2"/>
    <x v="9"/>
    <s v="COD"/>
    <x v="699"/>
    <n v="3"/>
    <n v="1704"/>
  </r>
  <r>
    <x v="127"/>
    <x v="124"/>
    <x v="1"/>
    <x v="2"/>
    <x v="5"/>
    <s v="Online"/>
    <x v="700"/>
    <n v="12"/>
    <n v="352"/>
  </r>
  <r>
    <x v="127"/>
    <x v="124"/>
    <x v="1"/>
    <x v="2"/>
    <x v="5"/>
    <s v="COD"/>
    <x v="701"/>
    <n v="3"/>
    <n v="2663"/>
  </r>
  <r>
    <x v="128"/>
    <x v="275"/>
    <x v="1"/>
    <x v="0"/>
    <x v="4"/>
    <s v="COD"/>
    <x v="702"/>
    <n v="2"/>
    <n v="2798"/>
  </r>
  <r>
    <x v="129"/>
    <x v="87"/>
    <x v="3"/>
    <x v="2"/>
    <x v="9"/>
    <s v="COD"/>
    <x v="703"/>
    <n v="2"/>
    <n v="3738"/>
  </r>
  <r>
    <x v="129"/>
    <x v="280"/>
    <x v="2"/>
    <x v="2"/>
    <x v="9"/>
    <s v="Online"/>
    <x v="704"/>
    <n v="5"/>
    <n v="3277"/>
  </r>
  <r>
    <x v="129"/>
    <x v="280"/>
    <x v="2"/>
    <x v="0"/>
    <x v="8"/>
    <s v="COD"/>
    <x v="705"/>
    <n v="5"/>
    <n v="1047"/>
  </r>
  <r>
    <x v="129"/>
    <x v="280"/>
    <x v="2"/>
    <x v="0"/>
    <x v="8"/>
    <s v="Online"/>
    <x v="706"/>
    <n v="3"/>
    <n v="410"/>
  </r>
  <r>
    <x v="129"/>
    <x v="280"/>
    <x v="2"/>
    <x v="1"/>
    <x v="1"/>
    <s v="Online"/>
    <x v="707"/>
    <n v="2"/>
    <n v="2591"/>
  </r>
  <r>
    <x v="129"/>
    <x v="280"/>
    <x v="2"/>
    <x v="0"/>
    <x v="4"/>
    <s v="Online"/>
    <x v="708"/>
    <n v="5"/>
    <n v="3163"/>
  </r>
  <r>
    <x v="129"/>
    <x v="280"/>
    <x v="2"/>
    <x v="0"/>
    <x v="8"/>
    <s v="COD"/>
    <x v="709"/>
    <n v="3"/>
    <n v="1317"/>
  </r>
  <r>
    <x v="129"/>
    <x v="280"/>
    <x v="2"/>
    <x v="2"/>
    <x v="7"/>
    <s v="COD"/>
    <x v="710"/>
    <n v="2"/>
    <n v="937"/>
  </r>
  <r>
    <x v="129"/>
    <x v="299"/>
    <x v="0"/>
    <x v="2"/>
    <x v="9"/>
    <s v="COD"/>
    <x v="711"/>
    <n v="3"/>
    <n v="3152"/>
  </r>
  <r>
    <x v="129"/>
    <x v="299"/>
    <x v="0"/>
    <x v="1"/>
    <x v="15"/>
    <s v="Online"/>
    <x v="543"/>
    <n v="3"/>
    <n v="1678"/>
  </r>
  <r>
    <x v="129"/>
    <x v="299"/>
    <x v="0"/>
    <x v="0"/>
    <x v="0"/>
    <s v="COD"/>
    <x v="712"/>
    <n v="1"/>
    <n v="3260"/>
  </r>
  <r>
    <x v="129"/>
    <x v="299"/>
    <x v="0"/>
    <x v="0"/>
    <x v="8"/>
    <s v="COD"/>
    <x v="86"/>
    <n v="4"/>
    <n v="1730"/>
  </r>
  <r>
    <x v="130"/>
    <x v="300"/>
    <x v="0"/>
    <x v="2"/>
    <x v="2"/>
    <s v="COD"/>
    <x v="713"/>
    <n v="4"/>
    <n v="1100"/>
  </r>
  <r>
    <x v="130"/>
    <x v="300"/>
    <x v="0"/>
    <x v="2"/>
    <x v="14"/>
    <s v="COD"/>
    <x v="714"/>
    <n v="3"/>
    <n v="81"/>
  </r>
  <r>
    <x v="130"/>
    <x v="301"/>
    <x v="0"/>
    <x v="2"/>
    <x v="2"/>
    <s v="COD"/>
    <x v="715"/>
    <n v="2"/>
    <n v="1837"/>
  </r>
  <r>
    <x v="130"/>
    <x v="301"/>
    <x v="0"/>
    <x v="2"/>
    <x v="7"/>
    <s v="Online"/>
    <x v="388"/>
    <n v="2"/>
    <n v="3306"/>
  </r>
  <r>
    <x v="130"/>
    <x v="301"/>
    <x v="0"/>
    <x v="2"/>
    <x v="14"/>
    <s v="COD"/>
    <x v="716"/>
    <n v="3"/>
    <n v="3153"/>
  </r>
  <r>
    <x v="130"/>
    <x v="302"/>
    <x v="1"/>
    <x v="2"/>
    <x v="5"/>
    <s v="COD"/>
    <x v="717"/>
    <n v="6"/>
    <n v="2888"/>
  </r>
  <r>
    <x v="130"/>
    <x v="302"/>
    <x v="1"/>
    <x v="2"/>
    <x v="13"/>
    <s v="Online"/>
    <x v="718"/>
    <n v="4"/>
    <n v="1843"/>
  </r>
  <r>
    <x v="130"/>
    <x v="303"/>
    <x v="1"/>
    <x v="2"/>
    <x v="16"/>
    <s v="COD"/>
    <x v="719"/>
    <n v="6"/>
    <n v="2552"/>
  </r>
  <r>
    <x v="131"/>
    <x v="19"/>
    <x v="2"/>
    <x v="1"/>
    <x v="1"/>
    <s v="COD"/>
    <x v="720"/>
    <n v="4"/>
    <n v="1013"/>
  </r>
  <r>
    <x v="131"/>
    <x v="138"/>
    <x v="0"/>
    <x v="2"/>
    <x v="2"/>
    <s v="COD"/>
    <x v="721"/>
    <n v="5"/>
    <n v="968"/>
  </r>
  <r>
    <x v="131"/>
    <x v="304"/>
    <x v="0"/>
    <x v="2"/>
    <x v="9"/>
    <s v="COD"/>
    <x v="722"/>
    <n v="4"/>
    <n v="780"/>
  </r>
  <r>
    <x v="131"/>
    <x v="118"/>
    <x v="3"/>
    <x v="1"/>
    <x v="3"/>
    <s v="COD"/>
    <x v="723"/>
    <n v="6"/>
    <n v="348"/>
  </r>
  <r>
    <x v="131"/>
    <x v="118"/>
    <x v="3"/>
    <x v="1"/>
    <x v="3"/>
    <s v="COD"/>
    <x v="724"/>
    <n v="3"/>
    <n v="189"/>
  </r>
  <r>
    <x v="131"/>
    <x v="118"/>
    <x v="3"/>
    <x v="1"/>
    <x v="3"/>
    <s v="COD"/>
    <x v="725"/>
    <n v="3"/>
    <n v="2724"/>
  </r>
  <r>
    <x v="131"/>
    <x v="118"/>
    <x v="3"/>
    <x v="2"/>
    <x v="9"/>
    <s v="Online"/>
    <x v="726"/>
    <n v="3"/>
    <n v="3013"/>
  </r>
  <r>
    <x v="131"/>
    <x v="118"/>
    <x v="3"/>
    <x v="2"/>
    <x v="5"/>
    <s v="COD"/>
    <x v="727"/>
    <n v="3"/>
    <n v="2757"/>
  </r>
  <r>
    <x v="131"/>
    <x v="118"/>
    <x v="3"/>
    <x v="2"/>
    <x v="5"/>
    <s v="COD"/>
    <x v="728"/>
    <n v="3"/>
    <n v="3127"/>
  </r>
  <r>
    <x v="131"/>
    <x v="118"/>
    <x v="3"/>
    <x v="2"/>
    <x v="9"/>
    <s v="Online"/>
    <x v="729"/>
    <n v="2"/>
    <n v="2567"/>
  </r>
  <r>
    <x v="131"/>
    <x v="197"/>
    <x v="1"/>
    <x v="2"/>
    <x v="14"/>
    <s v="COD"/>
    <x v="730"/>
    <n v="7"/>
    <n v="2951"/>
  </r>
  <r>
    <x v="131"/>
    <x v="197"/>
    <x v="1"/>
    <x v="2"/>
    <x v="9"/>
    <s v="COD"/>
    <x v="731"/>
    <n v="5"/>
    <n v="950"/>
  </r>
  <r>
    <x v="131"/>
    <x v="156"/>
    <x v="1"/>
    <x v="1"/>
    <x v="1"/>
    <s v="COD"/>
    <x v="732"/>
    <n v="9"/>
    <n v="2845"/>
  </r>
  <r>
    <x v="131"/>
    <x v="156"/>
    <x v="1"/>
    <x v="1"/>
    <x v="3"/>
    <s v="Online"/>
    <x v="733"/>
    <n v="2"/>
    <n v="3332"/>
  </r>
  <r>
    <x v="131"/>
    <x v="156"/>
    <x v="1"/>
    <x v="1"/>
    <x v="1"/>
    <s v="Online"/>
    <x v="734"/>
    <n v="3"/>
    <n v="3197"/>
  </r>
  <r>
    <x v="131"/>
    <x v="305"/>
    <x v="0"/>
    <x v="0"/>
    <x v="8"/>
    <s v="COD"/>
    <x v="735"/>
    <n v="3"/>
    <n v="1984"/>
  </r>
  <r>
    <x v="131"/>
    <x v="305"/>
    <x v="0"/>
    <x v="0"/>
    <x v="8"/>
    <s v="Online"/>
    <x v="736"/>
    <n v="2"/>
    <n v="3614"/>
  </r>
  <r>
    <x v="132"/>
    <x v="65"/>
    <x v="0"/>
    <x v="2"/>
    <x v="9"/>
    <s v="COD"/>
    <x v="737"/>
    <n v="5"/>
    <n v="1387"/>
  </r>
  <r>
    <x v="132"/>
    <x v="306"/>
    <x v="1"/>
    <x v="2"/>
    <x v="5"/>
    <s v="Online"/>
    <x v="738"/>
    <n v="1"/>
    <n v="437"/>
  </r>
  <r>
    <x v="132"/>
    <x v="306"/>
    <x v="1"/>
    <x v="2"/>
    <x v="9"/>
    <s v="COD"/>
    <x v="739"/>
    <n v="1"/>
    <n v="3470"/>
  </r>
  <r>
    <x v="132"/>
    <x v="307"/>
    <x v="0"/>
    <x v="2"/>
    <x v="12"/>
    <s v="COD"/>
    <x v="740"/>
    <n v="6"/>
    <n v="2979"/>
  </r>
  <r>
    <x v="133"/>
    <x v="308"/>
    <x v="1"/>
    <x v="1"/>
    <x v="1"/>
    <s v="COD"/>
    <x v="741"/>
    <n v="3"/>
    <n v="1070"/>
  </r>
  <r>
    <x v="133"/>
    <x v="309"/>
    <x v="3"/>
    <x v="1"/>
    <x v="15"/>
    <s v="COD"/>
    <x v="742"/>
    <n v="2"/>
    <n v="286"/>
  </r>
  <r>
    <x v="133"/>
    <x v="152"/>
    <x v="1"/>
    <x v="0"/>
    <x v="11"/>
    <s v="COD"/>
    <x v="743"/>
    <n v="3"/>
    <n v="2791"/>
  </r>
  <r>
    <x v="133"/>
    <x v="310"/>
    <x v="2"/>
    <x v="0"/>
    <x v="4"/>
    <s v="COD"/>
    <x v="744"/>
    <n v="3"/>
    <n v="1689"/>
  </r>
  <r>
    <x v="134"/>
    <x v="311"/>
    <x v="1"/>
    <x v="2"/>
    <x v="14"/>
    <s v="COD"/>
    <x v="745"/>
    <n v="2"/>
    <n v="3599"/>
  </r>
  <r>
    <x v="134"/>
    <x v="311"/>
    <x v="1"/>
    <x v="0"/>
    <x v="4"/>
    <s v="Online"/>
    <x v="746"/>
    <n v="4"/>
    <n v="774"/>
  </r>
  <r>
    <x v="134"/>
    <x v="311"/>
    <x v="1"/>
    <x v="2"/>
    <x v="9"/>
    <s v="COD"/>
    <x v="747"/>
    <n v="5"/>
    <n v="3234"/>
  </r>
  <r>
    <x v="134"/>
    <x v="14"/>
    <x v="0"/>
    <x v="2"/>
    <x v="14"/>
    <s v="COD"/>
    <x v="98"/>
    <n v="8"/>
    <n v="3248"/>
  </r>
  <r>
    <x v="135"/>
    <x v="312"/>
    <x v="2"/>
    <x v="2"/>
    <x v="5"/>
    <s v="COD"/>
    <x v="748"/>
    <n v="4"/>
    <n v="478"/>
  </r>
  <r>
    <x v="135"/>
    <x v="312"/>
    <x v="2"/>
    <x v="2"/>
    <x v="5"/>
    <s v="Online"/>
    <x v="749"/>
    <n v="4"/>
    <n v="1019"/>
  </r>
  <r>
    <x v="135"/>
    <x v="312"/>
    <x v="2"/>
    <x v="0"/>
    <x v="8"/>
    <s v="Online"/>
    <x v="750"/>
    <n v="7"/>
    <n v="3495"/>
  </r>
  <r>
    <x v="135"/>
    <x v="313"/>
    <x v="0"/>
    <x v="1"/>
    <x v="3"/>
    <s v="Online"/>
    <x v="751"/>
    <n v="3"/>
    <n v="1887"/>
  </r>
  <r>
    <x v="135"/>
    <x v="49"/>
    <x v="1"/>
    <x v="2"/>
    <x v="14"/>
    <s v="COD"/>
    <x v="752"/>
    <n v="2"/>
    <n v="2442"/>
  </r>
  <r>
    <x v="135"/>
    <x v="49"/>
    <x v="1"/>
    <x v="2"/>
    <x v="5"/>
    <s v="Online"/>
    <x v="753"/>
    <n v="14"/>
    <n v="1525"/>
  </r>
  <r>
    <x v="135"/>
    <x v="49"/>
    <x v="1"/>
    <x v="1"/>
    <x v="3"/>
    <s v="COD"/>
    <x v="106"/>
    <n v="3"/>
    <n v="2627"/>
  </r>
  <r>
    <x v="135"/>
    <x v="314"/>
    <x v="1"/>
    <x v="0"/>
    <x v="4"/>
    <s v="Online"/>
    <x v="754"/>
    <n v="3"/>
    <n v="553"/>
  </r>
  <r>
    <x v="136"/>
    <x v="315"/>
    <x v="1"/>
    <x v="2"/>
    <x v="14"/>
    <s v="Online"/>
    <x v="755"/>
    <n v="2"/>
    <n v="3198"/>
  </r>
  <r>
    <x v="136"/>
    <x v="125"/>
    <x v="3"/>
    <x v="2"/>
    <x v="13"/>
    <s v="Online"/>
    <x v="756"/>
    <n v="1"/>
    <n v="1120"/>
  </r>
  <r>
    <x v="136"/>
    <x v="125"/>
    <x v="3"/>
    <x v="2"/>
    <x v="5"/>
    <s v="Online"/>
    <x v="757"/>
    <n v="3"/>
    <n v="1151"/>
  </r>
  <r>
    <x v="136"/>
    <x v="38"/>
    <x v="0"/>
    <x v="0"/>
    <x v="8"/>
    <s v="Online"/>
    <x v="758"/>
    <n v="3"/>
    <n v="3750"/>
  </r>
  <r>
    <x v="136"/>
    <x v="38"/>
    <x v="0"/>
    <x v="2"/>
    <x v="5"/>
    <s v="Online"/>
    <x v="759"/>
    <n v="4"/>
    <n v="2705"/>
  </r>
  <r>
    <x v="136"/>
    <x v="38"/>
    <x v="0"/>
    <x v="2"/>
    <x v="2"/>
    <s v="Online"/>
    <x v="760"/>
    <n v="6"/>
    <n v="3226"/>
  </r>
  <r>
    <x v="136"/>
    <x v="38"/>
    <x v="0"/>
    <x v="2"/>
    <x v="10"/>
    <s v="COD"/>
    <x v="761"/>
    <n v="9"/>
    <n v="3170"/>
  </r>
  <r>
    <x v="136"/>
    <x v="38"/>
    <x v="0"/>
    <x v="1"/>
    <x v="1"/>
    <s v="Online"/>
    <x v="762"/>
    <n v="7"/>
    <n v="1462"/>
  </r>
  <r>
    <x v="136"/>
    <x v="316"/>
    <x v="2"/>
    <x v="1"/>
    <x v="15"/>
    <s v="Online"/>
    <x v="763"/>
    <n v="3"/>
    <n v="3694"/>
  </r>
  <r>
    <x v="136"/>
    <x v="316"/>
    <x v="2"/>
    <x v="2"/>
    <x v="9"/>
    <s v="COD"/>
    <x v="764"/>
    <n v="7"/>
    <n v="1901"/>
  </r>
  <r>
    <x v="136"/>
    <x v="317"/>
    <x v="2"/>
    <x v="2"/>
    <x v="9"/>
    <s v="COD"/>
    <x v="765"/>
    <n v="5"/>
    <n v="549"/>
  </r>
  <r>
    <x v="136"/>
    <x v="32"/>
    <x v="0"/>
    <x v="2"/>
    <x v="9"/>
    <s v="COD"/>
    <x v="766"/>
    <n v="3"/>
    <n v="2112"/>
  </r>
  <r>
    <x v="136"/>
    <x v="32"/>
    <x v="0"/>
    <x v="2"/>
    <x v="13"/>
    <s v="COD"/>
    <x v="767"/>
    <n v="3"/>
    <n v="664"/>
  </r>
  <r>
    <x v="136"/>
    <x v="69"/>
    <x v="1"/>
    <x v="2"/>
    <x v="9"/>
    <s v="COD"/>
    <x v="768"/>
    <n v="6"/>
    <n v="1213"/>
  </r>
  <r>
    <x v="136"/>
    <x v="69"/>
    <x v="1"/>
    <x v="2"/>
    <x v="9"/>
    <s v="COD"/>
    <x v="757"/>
    <n v="2"/>
    <n v="1151"/>
  </r>
  <r>
    <x v="136"/>
    <x v="318"/>
    <x v="2"/>
    <x v="2"/>
    <x v="13"/>
    <s v="COD"/>
    <x v="769"/>
    <n v="4"/>
    <n v="2910"/>
  </r>
  <r>
    <x v="136"/>
    <x v="318"/>
    <x v="2"/>
    <x v="0"/>
    <x v="8"/>
    <s v="COD"/>
    <x v="770"/>
    <n v="2"/>
    <n v="604"/>
  </r>
  <r>
    <x v="136"/>
    <x v="318"/>
    <x v="2"/>
    <x v="2"/>
    <x v="7"/>
    <s v="COD"/>
    <x v="771"/>
    <n v="8"/>
    <n v="2804"/>
  </r>
  <r>
    <x v="136"/>
    <x v="318"/>
    <x v="2"/>
    <x v="2"/>
    <x v="9"/>
    <s v="COD"/>
    <x v="772"/>
    <n v="3"/>
    <n v="3379"/>
  </r>
  <r>
    <x v="136"/>
    <x v="318"/>
    <x v="2"/>
    <x v="0"/>
    <x v="11"/>
    <s v="COD"/>
    <x v="773"/>
    <n v="2"/>
    <n v="2962"/>
  </r>
  <r>
    <x v="136"/>
    <x v="318"/>
    <x v="2"/>
    <x v="2"/>
    <x v="2"/>
    <s v="COD"/>
    <x v="774"/>
    <n v="9"/>
    <n v="1889"/>
  </r>
  <r>
    <x v="136"/>
    <x v="318"/>
    <x v="2"/>
    <x v="2"/>
    <x v="5"/>
    <s v="COD"/>
    <x v="775"/>
    <n v="2"/>
    <n v="2743"/>
  </r>
  <r>
    <x v="137"/>
    <x v="42"/>
    <x v="2"/>
    <x v="1"/>
    <x v="1"/>
    <s v="Online"/>
    <x v="776"/>
    <n v="3"/>
    <n v="811"/>
  </r>
  <r>
    <x v="137"/>
    <x v="246"/>
    <x v="2"/>
    <x v="2"/>
    <x v="14"/>
    <s v="COD"/>
    <x v="777"/>
    <n v="3"/>
    <n v="524"/>
  </r>
  <r>
    <x v="137"/>
    <x v="73"/>
    <x v="0"/>
    <x v="2"/>
    <x v="5"/>
    <s v="COD"/>
    <x v="778"/>
    <n v="2"/>
    <n v="3786"/>
  </r>
  <r>
    <x v="138"/>
    <x v="78"/>
    <x v="1"/>
    <x v="2"/>
    <x v="7"/>
    <s v="COD"/>
    <x v="779"/>
    <n v="4"/>
    <n v="2932"/>
  </r>
  <r>
    <x v="138"/>
    <x v="78"/>
    <x v="1"/>
    <x v="0"/>
    <x v="8"/>
    <s v="Online"/>
    <x v="780"/>
    <n v="3"/>
    <n v="1114"/>
  </r>
  <r>
    <x v="138"/>
    <x v="78"/>
    <x v="1"/>
    <x v="1"/>
    <x v="3"/>
    <s v="COD"/>
    <x v="138"/>
    <n v="1"/>
    <n v="560"/>
  </r>
  <r>
    <x v="138"/>
    <x v="78"/>
    <x v="1"/>
    <x v="2"/>
    <x v="7"/>
    <s v="COD"/>
    <x v="781"/>
    <n v="3"/>
    <n v="2931"/>
  </r>
  <r>
    <x v="138"/>
    <x v="319"/>
    <x v="1"/>
    <x v="0"/>
    <x v="0"/>
    <s v="Online"/>
    <x v="782"/>
    <n v="5"/>
    <n v="933"/>
  </r>
  <r>
    <x v="138"/>
    <x v="101"/>
    <x v="1"/>
    <x v="0"/>
    <x v="4"/>
    <s v="COD"/>
    <x v="783"/>
    <n v="7"/>
    <n v="3292"/>
  </r>
  <r>
    <x v="138"/>
    <x v="320"/>
    <x v="0"/>
    <x v="0"/>
    <x v="4"/>
    <s v="Cards"/>
    <x v="784"/>
    <n v="2"/>
    <n v="44"/>
  </r>
  <r>
    <x v="138"/>
    <x v="134"/>
    <x v="3"/>
    <x v="2"/>
    <x v="5"/>
    <s v="Cards"/>
    <x v="785"/>
    <n v="4"/>
    <n v="311"/>
  </r>
  <r>
    <x v="138"/>
    <x v="134"/>
    <x v="3"/>
    <x v="1"/>
    <x v="3"/>
    <s v="Online"/>
    <x v="786"/>
    <n v="2"/>
    <n v="3991"/>
  </r>
  <r>
    <x v="138"/>
    <x v="321"/>
    <x v="1"/>
    <x v="0"/>
    <x v="4"/>
    <s v="Cards"/>
    <x v="441"/>
    <n v="7"/>
    <n v="3503"/>
  </r>
  <r>
    <x v="139"/>
    <x v="287"/>
    <x v="2"/>
    <x v="2"/>
    <x v="9"/>
    <s v="Online"/>
    <x v="787"/>
    <n v="7"/>
    <n v="27"/>
  </r>
  <r>
    <x v="140"/>
    <x v="198"/>
    <x v="1"/>
    <x v="2"/>
    <x v="9"/>
    <s v="Cards"/>
    <x v="788"/>
    <n v="5"/>
    <n v="3875"/>
  </r>
  <r>
    <x v="140"/>
    <x v="322"/>
    <x v="3"/>
    <x v="1"/>
    <x v="15"/>
    <s v="COD"/>
    <x v="789"/>
    <n v="1"/>
    <n v="3940"/>
  </r>
  <r>
    <x v="140"/>
    <x v="323"/>
    <x v="0"/>
    <x v="2"/>
    <x v="14"/>
    <s v="Online"/>
    <x v="790"/>
    <n v="3"/>
    <n v="29"/>
  </r>
  <r>
    <x v="141"/>
    <x v="324"/>
    <x v="0"/>
    <x v="2"/>
    <x v="2"/>
    <s v="Cards"/>
    <x v="791"/>
    <n v="6"/>
    <n v="1214"/>
  </r>
  <r>
    <x v="141"/>
    <x v="324"/>
    <x v="0"/>
    <x v="2"/>
    <x v="9"/>
    <s v="Online"/>
    <x v="792"/>
    <n v="5"/>
    <n v="960"/>
  </r>
  <r>
    <x v="141"/>
    <x v="324"/>
    <x v="0"/>
    <x v="0"/>
    <x v="11"/>
    <s v="Online"/>
    <x v="793"/>
    <n v="5"/>
    <n v="2816"/>
  </r>
  <r>
    <x v="141"/>
    <x v="324"/>
    <x v="0"/>
    <x v="2"/>
    <x v="9"/>
    <s v="Cards"/>
    <x v="794"/>
    <n v="2"/>
    <n v="2797"/>
  </r>
  <r>
    <x v="141"/>
    <x v="324"/>
    <x v="0"/>
    <x v="1"/>
    <x v="3"/>
    <s v="Online"/>
    <x v="795"/>
    <n v="2"/>
    <n v="743"/>
  </r>
  <r>
    <x v="141"/>
    <x v="324"/>
    <x v="0"/>
    <x v="2"/>
    <x v="5"/>
    <s v="COD"/>
    <x v="796"/>
    <n v="4"/>
    <n v="261"/>
  </r>
  <r>
    <x v="141"/>
    <x v="324"/>
    <x v="0"/>
    <x v="2"/>
    <x v="7"/>
    <s v="Online"/>
    <x v="797"/>
    <n v="1"/>
    <n v="2163"/>
  </r>
  <r>
    <x v="141"/>
    <x v="325"/>
    <x v="1"/>
    <x v="2"/>
    <x v="9"/>
    <s v="Cards"/>
    <x v="798"/>
    <n v="2"/>
    <n v="3720"/>
  </r>
  <r>
    <x v="141"/>
    <x v="67"/>
    <x v="0"/>
    <x v="2"/>
    <x v="2"/>
    <s v="COD"/>
    <x v="799"/>
    <n v="3"/>
    <n v="373"/>
  </r>
  <r>
    <x v="141"/>
    <x v="326"/>
    <x v="1"/>
    <x v="0"/>
    <x v="0"/>
    <s v="COD"/>
    <x v="800"/>
    <n v="2"/>
    <n v="3582"/>
  </r>
  <r>
    <x v="141"/>
    <x v="326"/>
    <x v="1"/>
    <x v="2"/>
    <x v="14"/>
    <s v="COD"/>
    <x v="801"/>
    <n v="6"/>
    <n v="1331"/>
  </r>
  <r>
    <x v="141"/>
    <x v="326"/>
    <x v="1"/>
    <x v="2"/>
    <x v="9"/>
    <s v="Online"/>
    <x v="802"/>
    <n v="4"/>
    <n v="2200"/>
  </r>
  <r>
    <x v="141"/>
    <x v="327"/>
    <x v="1"/>
    <x v="0"/>
    <x v="8"/>
    <s v="Cards"/>
    <x v="803"/>
    <n v="3"/>
    <n v="61"/>
  </r>
  <r>
    <x v="141"/>
    <x v="327"/>
    <x v="1"/>
    <x v="0"/>
    <x v="11"/>
    <s v="Cards"/>
    <x v="804"/>
    <n v="4"/>
    <n v="1104"/>
  </r>
  <r>
    <x v="141"/>
    <x v="275"/>
    <x v="0"/>
    <x v="2"/>
    <x v="5"/>
    <s v="COD"/>
    <x v="805"/>
    <n v="2"/>
    <n v="434"/>
  </r>
  <r>
    <x v="141"/>
    <x v="275"/>
    <x v="0"/>
    <x v="1"/>
    <x v="1"/>
    <s v="Cards"/>
    <x v="806"/>
    <n v="3"/>
    <n v="668"/>
  </r>
  <r>
    <x v="141"/>
    <x v="275"/>
    <x v="0"/>
    <x v="2"/>
    <x v="7"/>
    <s v="Cards"/>
    <x v="807"/>
    <n v="3"/>
    <n v="3041"/>
  </r>
  <r>
    <x v="141"/>
    <x v="328"/>
    <x v="0"/>
    <x v="0"/>
    <x v="4"/>
    <s v="Online"/>
    <x v="808"/>
    <n v="3"/>
    <n v="824"/>
  </r>
  <r>
    <x v="142"/>
    <x v="139"/>
    <x v="2"/>
    <x v="2"/>
    <x v="9"/>
    <s v="COD"/>
    <x v="809"/>
    <n v="2"/>
    <n v="367"/>
  </r>
  <r>
    <x v="142"/>
    <x v="125"/>
    <x v="0"/>
    <x v="2"/>
    <x v="9"/>
    <s v="Cards"/>
    <x v="810"/>
    <n v="2"/>
    <n v="2347"/>
  </r>
  <r>
    <x v="142"/>
    <x v="125"/>
    <x v="0"/>
    <x v="2"/>
    <x v="5"/>
    <s v="Online"/>
    <x v="811"/>
    <n v="2"/>
    <n v="3162"/>
  </r>
  <r>
    <x v="142"/>
    <x v="125"/>
    <x v="0"/>
    <x v="2"/>
    <x v="13"/>
    <s v="COD"/>
    <x v="812"/>
    <n v="3"/>
    <n v="2080"/>
  </r>
  <r>
    <x v="143"/>
    <x v="298"/>
    <x v="1"/>
    <x v="2"/>
    <x v="9"/>
    <s v="COD"/>
    <x v="813"/>
    <n v="2"/>
    <n v="393"/>
  </r>
  <r>
    <x v="144"/>
    <x v="329"/>
    <x v="0"/>
    <x v="1"/>
    <x v="3"/>
    <s v="Online"/>
    <x v="814"/>
    <n v="3"/>
    <n v="1317"/>
  </r>
  <r>
    <x v="144"/>
    <x v="329"/>
    <x v="0"/>
    <x v="1"/>
    <x v="1"/>
    <s v="Online"/>
    <x v="815"/>
    <n v="2"/>
    <n v="3266"/>
  </r>
  <r>
    <x v="144"/>
    <x v="330"/>
    <x v="1"/>
    <x v="2"/>
    <x v="7"/>
    <s v="Online"/>
    <x v="816"/>
    <n v="2"/>
    <n v="2547"/>
  </r>
  <r>
    <x v="144"/>
    <x v="330"/>
    <x v="1"/>
    <x v="2"/>
    <x v="9"/>
    <s v="Cards"/>
    <x v="817"/>
    <n v="6"/>
    <n v="1784"/>
  </r>
  <r>
    <x v="144"/>
    <x v="331"/>
    <x v="0"/>
    <x v="2"/>
    <x v="9"/>
    <s v="Cards"/>
    <x v="818"/>
    <n v="8"/>
    <n v="1600"/>
  </r>
  <r>
    <x v="144"/>
    <x v="331"/>
    <x v="0"/>
    <x v="2"/>
    <x v="5"/>
    <s v="COD"/>
    <x v="819"/>
    <n v="6"/>
    <n v="3460"/>
  </r>
  <r>
    <x v="144"/>
    <x v="331"/>
    <x v="0"/>
    <x v="2"/>
    <x v="9"/>
    <s v="COD"/>
    <x v="8"/>
    <n v="3"/>
    <n v="3091"/>
  </r>
  <r>
    <x v="144"/>
    <x v="331"/>
    <x v="0"/>
    <x v="2"/>
    <x v="13"/>
    <s v="Cards"/>
    <x v="820"/>
    <n v="2"/>
    <n v="3504"/>
  </r>
  <r>
    <x v="144"/>
    <x v="19"/>
    <x v="1"/>
    <x v="2"/>
    <x v="9"/>
    <s v="Cards"/>
    <x v="821"/>
    <n v="7"/>
    <n v="1278"/>
  </r>
  <r>
    <x v="144"/>
    <x v="19"/>
    <x v="1"/>
    <x v="2"/>
    <x v="5"/>
    <s v="COD"/>
    <x v="822"/>
    <n v="3"/>
    <n v="3110"/>
  </r>
  <r>
    <x v="144"/>
    <x v="19"/>
    <x v="1"/>
    <x v="2"/>
    <x v="13"/>
    <s v="COD"/>
    <x v="11"/>
    <n v="2"/>
    <n v="1964"/>
  </r>
  <r>
    <x v="144"/>
    <x v="19"/>
    <x v="1"/>
    <x v="2"/>
    <x v="2"/>
    <s v="Online"/>
    <x v="823"/>
    <n v="3"/>
    <n v="1929"/>
  </r>
  <r>
    <x v="144"/>
    <x v="19"/>
    <x v="1"/>
    <x v="0"/>
    <x v="11"/>
    <s v="Online"/>
    <x v="754"/>
    <n v="2"/>
    <n v="553"/>
  </r>
  <r>
    <x v="144"/>
    <x v="69"/>
    <x v="2"/>
    <x v="1"/>
    <x v="3"/>
    <s v="Online"/>
    <x v="824"/>
    <n v="4"/>
    <n v="1560"/>
  </r>
  <r>
    <x v="144"/>
    <x v="69"/>
    <x v="2"/>
    <x v="2"/>
    <x v="9"/>
    <s v="COD"/>
    <x v="825"/>
    <n v="2"/>
    <n v="3177"/>
  </r>
  <r>
    <x v="144"/>
    <x v="201"/>
    <x v="2"/>
    <x v="1"/>
    <x v="3"/>
    <s v="Cards"/>
    <x v="826"/>
    <n v="1"/>
    <n v="1602"/>
  </r>
  <r>
    <x v="144"/>
    <x v="201"/>
    <x v="2"/>
    <x v="0"/>
    <x v="8"/>
    <s v="Online"/>
    <x v="827"/>
    <n v="3"/>
    <n v="3479"/>
  </r>
  <r>
    <x v="145"/>
    <x v="232"/>
    <x v="0"/>
    <x v="2"/>
    <x v="5"/>
    <s v="COD"/>
    <x v="828"/>
    <n v="5"/>
    <n v="3745"/>
  </r>
  <r>
    <x v="145"/>
    <x v="232"/>
    <x v="0"/>
    <x v="2"/>
    <x v="5"/>
    <s v="COD"/>
    <x v="829"/>
    <n v="6"/>
    <n v="2068"/>
  </r>
  <r>
    <x v="145"/>
    <x v="232"/>
    <x v="0"/>
    <x v="0"/>
    <x v="0"/>
    <s v="Cards"/>
    <x v="830"/>
    <n v="2"/>
    <n v="2070"/>
  </r>
  <r>
    <x v="145"/>
    <x v="303"/>
    <x v="2"/>
    <x v="2"/>
    <x v="5"/>
    <s v="Online"/>
    <x v="831"/>
    <n v="1"/>
    <n v="2347"/>
  </r>
  <r>
    <x v="146"/>
    <x v="332"/>
    <x v="0"/>
    <x v="2"/>
    <x v="14"/>
    <s v="Online"/>
    <x v="832"/>
    <n v="4"/>
    <n v="243"/>
  </r>
  <r>
    <x v="146"/>
    <x v="332"/>
    <x v="0"/>
    <x v="2"/>
    <x v="14"/>
    <s v="COD"/>
    <x v="833"/>
    <n v="5"/>
    <n v="3368"/>
  </r>
  <r>
    <x v="146"/>
    <x v="332"/>
    <x v="0"/>
    <x v="2"/>
    <x v="2"/>
    <s v="COD"/>
    <x v="834"/>
    <n v="5"/>
    <n v="3250"/>
  </r>
  <r>
    <x v="146"/>
    <x v="332"/>
    <x v="0"/>
    <x v="2"/>
    <x v="9"/>
    <s v="Cards"/>
    <x v="835"/>
    <n v="3"/>
    <n v="3966"/>
  </r>
  <r>
    <x v="146"/>
    <x v="332"/>
    <x v="0"/>
    <x v="2"/>
    <x v="12"/>
    <s v="Cards"/>
    <x v="836"/>
    <n v="2"/>
    <n v="1921"/>
  </r>
  <r>
    <x v="146"/>
    <x v="333"/>
    <x v="0"/>
    <x v="2"/>
    <x v="16"/>
    <s v="Cards"/>
    <x v="837"/>
    <n v="7"/>
    <n v="3838"/>
  </r>
  <r>
    <x v="146"/>
    <x v="334"/>
    <x v="1"/>
    <x v="2"/>
    <x v="2"/>
    <s v="Online"/>
    <x v="838"/>
    <n v="4"/>
    <n v="990"/>
  </r>
  <r>
    <x v="146"/>
    <x v="334"/>
    <x v="1"/>
    <x v="2"/>
    <x v="14"/>
    <s v="Online"/>
    <x v="839"/>
    <n v="3"/>
    <n v="1624"/>
  </r>
  <r>
    <x v="146"/>
    <x v="334"/>
    <x v="1"/>
    <x v="1"/>
    <x v="1"/>
    <s v="Cards"/>
    <x v="840"/>
    <n v="7"/>
    <n v="1882"/>
  </r>
  <r>
    <x v="146"/>
    <x v="334"/>
    <x v="1"/>
    <x v="2"/>
    <x v="9"/>
    <s v="Online"/>
    <x v="841"/>
    <n v="1"/>
    <n v="950"/>
  </r>
  <r>
    <x v="146"/>
    <x v="335"/>
    <x v="0"/>
    <x v="2"/>
    <x v="14"/>
    <s v="Cards"/>
    <x v="842"/>
    <n v="7"/>
    <n v="1589"/>
  </r>
  <r>
    <x v="147"/>
    <x v="198"/>
    <x v="1"/>
    <x v="1"/>
    <x v="1"/>
    <s v="COD"/>
    <x v="843"/>
    <n v="4"/>
    <n v="278"/>
  </r>
  <r>
    <x v="147"/>
    <x v="336"/>
    <x v="2"/>
    <x v="1"/>
    <x v="1"/>
    <s v="COD"/>
    <x v="844"/>
    <n v="9"/>
    <n v="2872"/>
  </r>
  <r>
    <x v="147"/>
    <x v="337"/>
    <x v="2"/>
    <x v="2"/>
    <x v="13"/>
    <s v="COD"/>
    <x v="845"/>
    <n v="2"/>
    <n v="3306"/>
  </r>
  <r>
    <x v="147"/>
    <x v="219"/>
    <x v="1"/>
    <x v="1"/>
    <x v="15"/>
    <s v="Cards"/>
    <x v="846"/>
    <n v="4"/>
    <n v="305"/>
  </r>
  <r>
    <x v="147"/>
    <x v="219"/>
    <x v="1"/>
    <x v="2"/>
    <x v="9"/>
    <s v="Cards"/>
    <x v="847"/>
    <n v="1"/>
    <n v="2266"/>
  </r>
  <r>
    <x v="147"/>
    <x v="219"/>
    <x v="1"/>
    <x v="2"/>
    <x v="13"/>
    <s v="COD"/>
    <x v="848"/>
    <n v="3"/>
    <n v="2113"/>
  </r>
  <r>
    <x v="148"/>
    <x v="93"/>
    <x v="0"/>
    <x v="0"/>
    <x v="11"/>
    <s v="COD"/>
    <x v="849"/>
    <n v="3"/>
    <n v="571"/>
  </r>
  <r>
    <x v="148"/>
    <x v="93"/>
    <x v="0"/>
    <x v="2"/>
    <x v="5"/>
    <s v="Online"/>
    <x v="850"/>
    <n v="4"/>
    <n v="370"/>
  </r>
  <r>
    <x v="148"/>
    <x v="93"/>
    <x v="0"/>
    <x v="2"/>
    <x v="2"/>
    <s v="COD"/>
    <x v="851"/>
    <n v="6"/>
    <n v="842"/>
  </r>
  <r>
    <x v="148"/>
    <x v="178"/>
    <x v="1"/>
    <x v="2"/>
    <x v="13"/>
    <s v="Online"/>
    <x v="852"/>
    <n v="3"/>
    <n v="1262"/>
  </r>
  <r>
    <x v="148"/>
    <x v="180"/>
    <x v="2"/>
    <x v="0"/>
    <x v="11"/>
    <s v="Online"/>
    <x v="853"/>
    <n v="2"/>
    <n v="312"/>
  </r>
  <r>
    <x v="148"/>
    <x v="180"/>
    <x v="2"/>
    <x v="0"/>
    <x v="8"/>
    <s v="Online"/>
    <x v="854"/>
    <n v="2"/>
    <n v="3690"/>
  </r>
  <r>
    <x v="149"/>
    <x v="338"/>
    <x v="0"/>
    <x v="2"/>
    <x v="7"/>
    <s v="COD"/>
    <x v="855"/>
    <n v="5"/>
    <n v="1981"/>
  </r>
  <r>
    <x v="149"/>
    <x v="338"/>
    <x v="0"/>
    <x v="2"/>
    <x v="2"/>
    <s v="Cards"/>
    <x v="654"/>
    <n v="5"/>
    <n v="740"/>
  </r>
  <r>
    <x v="149"/>
    <x v="242"/>
    <x v="0"/>
    <x v="2"/>
    <x v="2"/>
    <s v="Online"/>
    <x v="856"/>
    <n v="5"/>
    <n v="3761"/>
  </r>
  <r>
    <x v="149"/>
    <x v="339"/>
    <x v="2"/>
    <x v="1"/>
    <x v="3"/>
    <s v="Cards"/>
    <x v="857"/>
    <n v="2"/>
    <n v="520"/>
  </r>
  <r>
    <x v="149"/>
    <x v="212"/>
    <x v="1"/>
    <x v="0"/>
    <x v="8"/>
    <s v="Online"/>
    <x v="858"/>
    <n v="3"/>
    <n v="2395"/>
  </r>
  <r>
    <x v="149"/>
    <x v="340"/>
    <x v="2"/>
    <x v="2"/>
    <x v="7"/>
    <s v="Cards"/>
    <x v="859"/>
    <n v="3"/>
    <n v="1358"/>
  </r>
  <r>
    <x v="149"/>
    <x v="341"/>
    <x v="2"/>
    <x v="2"/>
    <x v="9"/>
    <s v="COD"/>
    <x v="860"/>
    <n v="9"/>
    <n v="1328"/>
  </r>
  <r>
    <x v="149"/>
    <x v="341"/>
    <x v="2"/>
    <x v="2"/>
    <x v="5"/>
    <s v="Online"/>
    <x v="861"/>
    <n v="1"/>
    <n v="2353"/>
  </r>
  <r>
    <x v="149"/>
    <x v="341"/>
    <x v="2"/>
    <x v="2"/>
    <x v="2"/>
    <s v="COD"/>
    <x v="862"/>
    <n v="4"/>
    <n v="3646"/>
  </r>
  <r>
    <x v="149"/>
    <x v="342"/>
    <x v="1"/>
    <x v="2"/>
    <x v="16"/>
    <s v="Cards"/>
    <x v="863"/>
    <n v="2"/>
    <n v="2025"/>
  </r>
  <r>
    <x v="149"/>
    <x v="342"/>
    <x v="1"/>
    <x v="2"/>
    <x v="12"/>
    <s v="Cards"/>
    <x v="864"/>
    <n v="5"/>
    <n v="2672"/>
  </r>
  <r>
    <x v="149"/>
    <x v="342"/>
    <x v="1"/>
    <x v="2"/>
    <x v="9"/>
    <s v="COD"/>
    <x v="865"/>
    <n v="2"/>
    <n v="3521"/>
  </r>
  <r>
    <x v="149"/>
    <x v="343"/>
    <x v="0"/>
    <x v="1"/>
    <x v="3"/>
    <s v="COD"/>
    <x v="794"/>
    <n v="3"/>
    <n v="2797"/>
  </r>
  <r>
    <x v="149"/>
    <x v="343"/>
    <x v="0"/>
    <x v="1"/>
    <x v="3"/>
    <s v="COD"/>
    <x v="866"/>
    <n v="4"/>
    <n v="2854"/>
  </r>
  <r>
    <x v="149"/>
    <x v="343"/>
    <x v="0"/>
    <x v="0"/>
    <x v="8"/>
    <s v="Cards"/>
    <x v="867"/>
    <n v="3"/>
    <n v="3484"/>
  </r>
  <r>
    <x v="149"/>
    <x v="344"/>
    <x v="3"/>
    <x v="1"/>
    <x v="1"/>
    <s v="COD"/>
    <x v="868"/>
    <n v="1"/>
    <n v="866"/>
  </r>
  <r>
    <x v="150"/>
    <x v="345"/>
    <x v="2"/>
    <x v="2"/>
    <x v="9"/>
    <s v="Cards"/>
    <x v="869"/>
    <n v="7"/>
    <n v="1208"/>
  </r>
  <r>
    <x v="150"/>
    <x v="345"/>
    <x v="2"/>
    <x v="0"/>
    <x v="11"/>
    <s v="Online"/>
    <x v="870"/>
    <n v="3"/>
    <n v="1607"/>
  </r>
  <r>
    <x v="150"/>
    <x v="136"/>
    <x v="1"/>
    <x v="1"/>
    <x v="1"/>
    <s v="Cards"/>
    <x v="871"/>
    <n v="2"/>
    <n v="2790"/>
  </r>
  <r>
    <x v="151"/>
    <x v="346"/>
    <x v="2"/>
    <x v="1"/>
    <x v="1"/>
    <s v="Cards"/>
    <x v="872"/>
    <n v="3"/>
    <n v="484"/>
  </r>
  <r>
    <x v="151"/>
    <x v="347"/>
    <x v="1"/>
    <x v="2"/>
    <x v="5"/>
    <s v="COD"/>
    <x v="873"/>
    <n v="3"/>
    <n v="1485"/>
  </r>
  <r>
    <x v="151"/>
    <x v="347"/>
    <x v="1"/>
    <x v="2"/>
    <x v="5"/>
    <s v="Online"/>
    <x v="874"/>
    <n v="2"/>
    <n v="3215"/>
  </r>
  <r>
    <x v="151"/>
    <x v="348"/>
    <x v="0"/>
    <x v="0"/>
    <x v="11"/>
    <s v="Cards"/>
    <x v="875"/>
    <n v="2"/>
    <n v="783"/>
  </r>
  <r>
    <x v="151"/>
    <x v="348"/>
    <x v="0"/>
    <x v="2"/>
    <x v="13"/>
    <s v="Cards"/>
    <x v="876"/>
    <n v="2"/>
    <n v="3501"/>
  </r>
  <r>
    <x v="151"/>
    <x v="348"/>
    <x v="0"/>
    <x v="2"/>
    <x v="9"/>
    <s v="Cards"/>
    <x v="877"/>
    <n v="2"/>
    <n v="2452"/>
  </r>
  <r>
    <x v="151"/>
    <x v="348"/>
    <x v="0"/>
    <x v="2"/>
    <x v="5"/>
    <s v="Cards"/>
    <x v="878"/>
    <n v="2"/>
    <n v="3583"/>
  </r>
  <r>
    <x v="151"/>
    <x v="348"/>
    <x v="0"/>
    <x v="2"/>
    <x v="13"/>
    <s v="Online"/>
    <x v="879"/>
    <n v="4"/>
    <n v="3562"/>
  </r>
  <r>
    <x v="152"/>
    <x v="349"/>
    <x v="3"/>
    <x v="2"/>
    <x v="2"/>
    <s v="Cards"/>
    <x v="74"/>
    <n v="6"/>
    <n v="422"/>
  </r>
  <r>
    <x v="153"/>
    <x v="350"/>
    <x v="3"/>
    <x v="2"/>
    <x v="7"/>
    <s v="Online"/>
    <x v="880"/>
    <n v="3"/>
    <n v="3873"/>
  </r>
  <r>
    <x v="153"/>
    <x v="350"/>
    <x v="3"/>
    <x v="0"/>
    <x v="0"/>
    <s v="Cards"/>
    <x v="881"/>
    <n v="7"/>
    <n v="987"/>
  </r>
  <r>
    <x v="153"/>
    <x v="351"/>
    <x v="2"/>
    <x v="1"/>
    <x v="3"/>
    <s v="COD"/>
    <x v="882"/>
    <n v="7"/>
    <n v="3533"/>
  </r>
  <r>
    <x v="154"/>
    <x v="352"/>
    <x v="3"/>
    <x v="2"/>
    <x v="5"/>
    <s v="Cards"/>
    <x v="883"/>
    <n v="2"/>
    <n v="970"/>
  </r>
  <r>
    <x v="154"/>
    <x v="352"/>
    <x v="3"/>
    <x v="2"/>
    <x v="9"/>
    <s v="COD"/>
    <x v="884"/>
    <n v="2"/>
    <n v="954"/>
  </r>
  <r>
    <x v="154"/>
    <x v="352"/>
    <x v="3"/>
    <x v="2"/>
    <x v="5"/>
    <s v="COD"/>
    <x v="885"/>
    <n v="2"/>
    <n v="2047"/>
  </r>
  <r>
    <x v="154"/>
    <x v="296"/>
    <x v="1"/>
    <x v="1"/>
    <x v="6"/>
    <s v="COD"/>
    <x v="886"/>
    <n v="5"/>
    <n v="1220"/>
  </r>
  <r>
    <x v="154"/>
    <x v="353"/>
    <x v="0"/>
    <x v="2"/>
    <x v="14"/>
    <s v="COD"/>
    <x v="887"/>
    <n v="1"/>
    <n v="3369"/>
  </r>
  <r>
    <x v="154"/>
    <x v="353"/>
    <x v="0"/>
    <x v="1"/>
    <x v="3"/>
    <s v="COD"/>
    <x v="888"/>
    <n v="3"/>
    <n v="1028"/>
  </r>
  <r>
    <x v="154"/>
    <x v="353"/>
    <x v="0"/>
    <x v="2"/>
    <x v="9"/>
    <s v="Cards"/>
    <x v="473"/>
    <n v="9"/>
    <n v="678"/>
  </r>
  <r>
    <x v="154"/>
    <x v="354"/>
    <x v="1"/>
    <x v="2"/>
    <x v="5"/>
    <s v="Online"/>
    <x v="889"/>
    <n v="1"/>
    <n v="3809"/>
  </r>
  <r>
    <x v="155"/>
    <x v="243"/>
    <x v="1"/>
    <x v="0"/>
    <x v="11"/>
    <s v="COD"/>
    <x v="812"/>
    <n v="1"/>
    <n v="2080"/>
  </r>
  <r>
    <x v="155"/>
    <x v="355"/>
    <x v="3"/>
    <x v="2"/>
    <x v="7"/>
    <s v="Online"/>
    <x v="890"/>
    <n v="2"/>
    <n v="852"/>
  </r>
  <r>
    <x v="155"/>
    <x v="69"/>
    <x v="2"/>
    <x v="0"/>
    <x v="11"/>
    <s v="Online"/>
    <x v="891"/>
    <n v="5"/>
    <n v="1493"/>
  </r>
  <r>
    <x v="155"/>
    <x v="69"/>
    <x v="2"/>
    <x v="2"/>
    <x v="9"/>
    <s v="Online"/>
    <x v="892"/>
    <n v="8"/>
    <n v="1493"/>
  </r>
  <r>
    <x v="156"/>
    <x v="356"/>
    <x v="1"/>
    <x v="2"/>
    <x v="9"/>
    <s v="Cards"/>
    <x v="893"/>
    <n v="2"/>
    <n v="560"/>
  </r>
  <r>
    <x v="156"/>
    <x v="356"/>
    <x v="1"/>
    <x v="2"/>
    <x v="12"/>
    <s v="Cards"/>
    <x v="894"/>
    <n v="2"/>
    <n v="412"/>
  </r>
  <r>
    <x v="156"/>
    <x v="119"/>
    <x v="0"/>
    <x v="2"/>
    <x v="13"/>
    <s v="COD"/>
    <x v="895"/>
    <n v="7"/>
    <n v="818"/>
  </r>
  <r>
    <x v="156"/>
    <x v="187"/>
    <x v="0"/>
    <x v="2"/>
    <x v="9"/>
    <s v="Cards"/>
    <x v="896"/>
    <n v="5"/>
    <n v="2870"/>
  </r>
  <r>
    <x v="157"/>
    <x v="357"/>
    <x v="1"/>
    <x v="0"/>
    <x v="8"/>
    <s v="Cards"/>
    <x v="897"/>
    <n v="5"/>
    <n v="1691"/>
  </r>
  <r>
    <x v="157"/>
    <x v="357"/>
    <x v="1"/>
    <x v="2"/>
    <x v="10"/>
    <s v="COD"/>
    <x v="898"/>
    <n v="2"/>
    <n v="2030"/>
  </r>
  <r>
    <x v="157"/>
    <x v="357"/>
    <x v="1"/>
    <x v="0"/>
    <x v="0"/>
    <s v="COD"/>
    <x v="899"/>
    <n v="5"/>
    <n v="508"/>
  </r>
  <r>
    <x v="157"/>
    <x v="357"/>
    <x v="1"/>
    <x v="2"/>
    <x v="2"/>
    <s v="Cards"/>
    <x v="900"/>
    <n v="4"/>
    <n v="1094"/>
  </r>
  <r>
    <x v="157"/>
    <x v="107"/>
    <x v="1"/>
    <x v="0"/>
    <x v="8"/>
    <s v="Cards"/>
    <x v="901"/>
    <n v="5"/>
    <n v="2317"/>
  </r>
  <r>
    <x v="157"/>
    <x v="107"/>
    <x v="1"/>
    <x v="1"/>
    <x v="1"/>
    <s v="Online"/>
    <x v="692"/>
    <n v="3"/>
    <n v="929"/>
  </r>
  <r>
    <x v="157"/>
    <x v="107"/>
    <x v="1"/>
    <x v="1"/>
    <x v="1"/>
    <s v="Online"/>
    <x v="902"/>
    <n v="3"/>
    <n v="1607"/>
  </r>
  <r>
    <x v="158"/>
    <x v="358"/>
    <x v="3"/>
    <x v="2"/>
    <x v="16"/>
    <s v="Online"/>
    <x v="903"/>
    <n v="7"/>
    <n v="1410"/>
  </r>
  <r>
    <x v="158"/>
    <x v="182"/>
    <x v="1"/>
    <x v="0"/>
    <x v="8"/>
    <s v="COD"/>
    <x v="904"/>
    <n v="5"/>
    <n v="1750"/>
  </r>
  <r>
    <x v="158"/>
    <x v="359"/>
    <x v="2"/>
    <x v="0"/>
    <x v="8"/>
    <s v="COD"/>
    <x v="905"/>
    <n v="8"/>
    <n v="1396"/>
  </r>
  <r>
    <x v="158"/>
    <x v="359"/>
    <x v="2"/>
    <x v="2"/>
    <x v="12"/>
    <s v="COD"/>
    <x v="906"/>
    <n v="1"/>
    <n v="3906"/>
  </r>
  <r>
    <x v="158"/>
    <x v="359"/>
    <x v="2"/>
    <x v="2"/>
    <x v="9"/>
    <s v="Online"/>
    <x v="46"/>
    <n v="9"/>
    <n v="3610"/>
  </r>
  <r>
    <x v="158"/>
    <x v="359"/>
    <x v="2"/>
    <x v="0"/>
    <x v="11"/>
    <s v="Online"/>
    <x v="907"/>
    <n v="2"/>
    <n v="3015"/>
  </r>
  <r>
    <x v="158"/>
    <x v="282"/>
    <x v="1"/>
    <x v="0"/>
    <x v="11"/>
    <s v="COD"/>
    <x v="908"/>
    <n v="4"/>
    <n v="2285"/>
  </r>
  <r>
    <x v="158"/>
    <x v="282"/>
    <x v="1"/>
    <x v="1"/>
    <x v="6"/>
    <s v="COD"/>
    <x v="909"/>
    <n v="5"/>
    <n v="2906"/>
  </r>
  <r>
    <x v="158"/>
    <x v="282"/>
    <x v="1"/>
    <x v="2"/>
    <x v="9"/>
    <s v="COD"/>
    <x v="910"/>
    <n v="1"/>
    <n v="2272"/>
  </r>
  <r>
    <x v="158"/>
    <x v="360"/>
    <x v="0"/>
    <x v="2"/>
    <x v="14"/>
    <s v="Online"/>
    <x v="911"/>
    <n v="2"/>
    <n v="1641"/>
  </r>
  <r>
    <x v="158"/>
    <x v="360"/>
    <x v="0"/>
    <x v="1"/>
    <x v="1"/>
    <s v="COD"/>
    <x v="912"/>
    <n v="1"/>
    <n v="595"/>
  </r>
  <r>
    <x v="158"/>
    <x v="360"/>
    <x v="0"/>
    <x v="2"/>
    <x v="5"/>
    <s v="COD"/>
    <x v="913"/>
    <n v="5"/>
    <n v="1922"/>
  </r>
  <r>
    <x v="158"/>
    <x v="360"/>
    <x v="0"/>
    <x v="2"/>
    <x v="5"/>
    <s v="COD"/>
    <x v="914"/>
    <n v="5"/>
    <n v="1049"/>
  </r>
  <r>
    <x v="158"/>
    <x v="219"/>
    <x v="1"/>
    <x v="2"/>
    <x v="9"/>
    <s v="Online"/>
    <x v="653"/>
    <n v="2"/>
    <n v="884"/>
  </r>
  <r>
    <x v="158"/>
    <x v="219"/>
    <x v="1"/>
    <x v="2"/>
    <x v="7"/>
    <s v="Online"/>
    <x v="915"/>
    <n v="2"/>
    <n v="1544"/>
  </r>
  <r>
    <x v="159"/>
    <x v="304"/>
    <x v="2"/>
    <x v="1"/>
    <x v="1"/>
    <s v="Online"/>
    <x v="916"/>
    <n v="9"/>
    <n v="3664"/>
  </r>
  <r>
    <x v="159"/>
    <x v="304"/>
    <x v="2"/>
    <x v="2"/>
    <x v="7"/>
    <s v="Online"/>
    <x v="917"/>
    <n v="3"/>
    <n v="3926"/>
  </r>
  <r>
    <x v="159"/>
    <x v="361"/>
    <x v="1"/>
    <x v="2"/>
    <x v="5"/>
    <s v="COD"/>
    <x v="918"/>
    <n v="2"/>
    <n v="2840"/>
  </r>
  <r>
    <x v="159"/>
    <x v="361"/>
    <x v="1"/>
    <x v="2"/>
    <x v="2"/>
    <s v="COD"/>
    <x v="919"/>
    <n v="7"/>
    <n v="2433"/>
  </r>
  <r>
    <x v="159"/>
    <x v="361"/>
    <x v="1"/>
    <x v="2"/>
    <x v="5"/>
    <s v="Online"/>
    <x v="920"/>
    <n v="4"/>
    <n v="1306"/>
  </r>
  <r>
    <x v="159"/>
    <x v="361"/>
    <x v="1"/>
    <x v="0"/>
    <x v="11"/>
    <s v="COD"/>
    <x v="921"/>
    <n v="3"/>
    <n v="2153"/>
  </r>
  <r>
    <x v="159"/>
    <x v="92"/>
    <x v="1"/>
    <x v="1"/>
    <x v="1"/>
    <s v="Online"/>
    <x v="352"/>
    <n v="1"/>
    <n v="3851"/>
  </r>
  <r>
    <x v="159"/>
    <x v="92"/>
    <x v="1"/>
    <x v="2"/>
    <x v="5"/>
    <s v="Online"/>
    <x v="922"/>
    <n v="3"/>
    <n v="2702"/>
  </r>
  <r>
    <x v="159"/>
    <x v="167"/>
    <x v="3"/>
    <x v="1"/>
    <x v="1"/>
    <s v="COD"/>
    <x v="923"/>
    <n v="5"/>
    <n v="1376"/>
  </r>
  <r>
    <x v="159"/>
    <x v="167"/>
    <x v="3"/>
    <x v="2"/>
    <x v="9"/>
    <s v="Online"/>
    <x v="924"/>
    <n v="2"/>
    <n v="3348"/>
  </r>
  <r>
    <x v="159"/>
    <x v="208"/>
    <x v="0"/>
    <x v="2"/>
    <x v="9"/>
    <s v="COD"/>
    <x v="925"/>
    <n v="2"/>
    <n v="2416"/>
  </r>
  <r>
    <x v="160"/>
    <x v="36"/>
    <x v="0"/>
    <x v="0"/>
    <x v="11"/>
    <s v="Online"/>
    <x v="926"/>
    <n v="2"/>
    <n v="1850"/>
  </r>
  <r>
    <x v="160"/>
    <x v="36"/>
    <x v="0"/>
    <x v="0"/>
    <x v="8"/>
    <s v="COD"/>
    <x v="927"/>
    <n v="4"/>
    <n v="2236"/>
  </r>
  <r>
    <x v="161"/>
    <x v="362"/>
    <x v="1"/>
    <x v="2"/>
    <x v="2"/>
    <s v="COD"/>
    <x v="928"/>
    <n v="2"/>
    <n v="1281"/>
  </r>
  <r>
    <x v="161"/>
    <x v="256"/>
    <x v="2"/>
    <x v="2"/>
    <x v="2"/>
    <s v="COD"/>
    <x v="929"/>
    <n v="3"/>
    <n v="478"/>
  </r>
  <r>
    <x v="161"/>
    <x v="256"/>
    <x v="2"/>
    <x v="2"/>
    <x v="7"/>
    <s v="COD"/>
    <x v="930"/>
    <n v="4"/>
    <n v="366"/>
  </r>
  <r>
    <x v="161"/>
    <x v="354"/>
    <x v="1"/>
    <x v="2"/>
    <x v="5"/>
    <s v="COD"/>
    <x v="931"/>
    <n v="6"/>
    <n v="846"/>
  </r>
  <r>
    <x v="161"/>
    <x v="69"/>
    <x v="0"/>
    <x v="1"/>
    <x v="15"/>
    <s v="COD"/>
    <x v="932"/>
    <n v="3"/>
    <n v="3950"/>
  </r>
  <r>
    <x v="162"/>
    <x v="363"/>
    <x v="1"/>
    <x v="1"/>
    <x v="1"/>
    <s v="COD"/>
    <x v="933"/>
    <n v="6"/>
    <n v="542"/>
  </r>
  <r>
    <x v="163"/>
    <x v="177"/>
    <x v="1"/>
    <x v="1"/>
    <x v="1"/>
    <s v="COD"/>
    <x v="859"/>
    <n v="8"/>
    <n v="1358"/>
  </r>
  <r>
    <x v="163"/>
    <x v="364"/>
    <x v="0"/>
    <x v="2"/>
    <x v="16"/>
    <s v="Online"/>
    <x v="934"/>
    <n v="2"/>
    <n v="563"/>
  </r>
  <r>
    <x v="163"/>
    <x v="365"/>
    <x v="0"/>
    <x v="2"/>
    <x v="2"/>
    <s v="Online"/>
    <x v="935"/>
    <n v="1"/>
    <n v="430"/>
  </r>
  <r>
    <x v="163"/>
    <x v="365"/>
    <x v="0"/>
    <x v="2"/>
    <x v="5"/>
    <s v="Online"/>
    <x v="936"/>
    <n v="3"/>
    <n v="1620"/>
  </r>
  <r>
    <x v="163"/>
    <x v="365"/>
    <x v="0"/>
    <x v="2"/>
    <x v="12"/>
    <s v="Online"/>
    <x v="937"/>
    <n v="7"/>
    <n v="193"/>
  </r>
  <r>
    <x v="163"/>
    <x v="365"/>
    <x v="0"/>
    <x v="2"/>
    <x v="7"/>
    <s v="Online"/>
    <x v="938"/>
    <n v="7"/>
    <n v="3136"/>
  </r>
  <r>
    <x v="163"/>
    <x v="365"/>
    <x v="0"/>
    <x v="2"/>
    <x v="5"/>
    <s v="COD"/>
    <x v="939"/>
    <n v="2"/>
    <n v="3094"/>
  </r>
  <r>
    <x v="163"/>
    <x v="365"/>
    <x v="0"/>
    <x v="0"/>
    <x v="0"/>
    <s v="Online"/>
    <x v="940"/>
    <n v="4"/>
    <n v="3830"/>
  </r>
  <r>
    <x v="163"/>
    <x v="202"/>
    <x v="2"/>
    <x v="1"/>
    <x v="1"/>
    <s v="COD"/>
    <x v="941"/>
    <n v="7"/>
    <n v="1774"/>
  </r>
  <r>
    <x v="163"/>
    <x v="148"/>
    <x v="0"/>
    <x v="2"/>
    <x v="5"/>
    <s v="COD"/>
    <x v="942"/>
    <n v="2"/>
    <n v="3315"/>
  </r>
  <r>
    <x v="163"/>
    <x v="366"/>
    <x v="3"/>
    <x v="1"/>
    <x v="3"/>
    <s v="COD"/>
    <x v="943"/>
    <n v="2"/>
    <n v="3666"/>
  </r>
  <r>
    <x v="163"/>
    <x v="367"/>
    <x v="0"/>
    <x v="2"/>
    <x v="12"/>
    <s v="COD"/>
    <x v="679"/>
    <n v="9"/>
    <n v="2944"/>
  </r>
  <r>
    <x v="163"/>
    <x v="64"/>
    <x v="2"/>
    <x v="2"/>
    <x v="9"/>
    <s v="Online"/>
    <x v="944"/>
    <n v="5"/>
    <n v="1846"/>
  </r>
  <r>
    <x v="163"/>
    <x v="368"/>
    <x v="3"/>
    <x v="2"/>
    <x v="5"/>
    <s v="COD"/>
    <x v="945"/>
    <n v="5"/>
    <n v="2502"/>
  </r>
  <r>
    <x v="163"/>
    <x v="368"/>
    <x v="3"/>
    <x v="0"/>
    <x v="8"/>
    <s v="COD"/>
    <x v="946"/>
    <n v="1"/>
    <n v="2008"/>
  </r>
  <r>
    <x v="163"/>
    <x v="162"/>
    <x v="1"/>
    <x v="1"/>
    <x v="1"/>
    <s v="COD"/>
    <x v="947"/>
    <n v="3"/>
    <n v="20"/>
  </r>
  <r>
    <x v="163"/>
    <x v="162"/>
    <x v="1"/>
    <x v="2"/>
    <x v="13"/>
    <s v="COD"/>
    <x v="948"/>
    <n v="7"/>
    <n v="1584"/>
  </r>
  <r>
    <x v="163"/>
    <x v="162"/>
    <x v="1"/>
    <x v="0"/>
    <x v="8"/>
    <s v="COD"/>
    <x v="949"/>
    <n v="4"/>
    <n v="731"/>
  </r>
  <r>
    <x v="164"/>
    <x v="112"/>
    <x v="1"/>
    <x v="2"/>
    <x v="16"/>
    <s v="COD"/>
    <x v="950"/>
    <n v="5"/>
    <n v="1178"/>
  </r>
  <r>
    <x v="164"/>
    <x v="369"/>
    <x v="1"/>
    <x v="0"/>
    <x v="11"/>
    <s v="COD"/>
    <x v="951"/>
    <n v="3"/>
    <n v="270"/>
  </r>
  <r>
    <x v="164"/>
    <x v="369"/>
    <x v="1"/>
    <x v="2"/>
    <x v="9"/>
    <s v="COD"/>
    <x v="952"/>
    <n v="5"/>
    <n v="3481"/>
  </r>
  <r>
    <x v="165"/>
    <x v="370"/>
    <x v="2"/>
    <x v="2"/>
    <x v="2"/>
    <s v="COD"/>
    <x v="953"/>
    <n v="3"/>
    <n v="1281"/>
  </r>
  <r>
    <x v="165"/>
    <x v="370"/>
    <x v="2"/>
    <x v="2"/>
    <x v="9"/>
    <s v="Online"/>
    <x v="954"/>
    <n v="3"/>
    <n v="1153"/>
  </r>
  <r>
    <x v="165"/>
    <x v="302"/>
    <x v="0"/>
    <x v="1"/>
    <x v="1"/>
    <s v="COD"/>
    <x v="955"/>
    <n v="3"/>
    <n v="3470"/>
  </r>
  <r>
    <x v="165"/>
    <x v="302"/>
    <x v="0"/>
    <x v="1"/>
    <x v="1"/>
    <s v="COD"/>
    <x v="708"/>
    <n v="4"/>
    <n v="3163"/>
  </r>
  <r>
    <x v="165"/>
    <x v="302"/>
    <x v="0"/>
    <x v="2"/>
    <x v="16"/>
    <s v="COD"/>
    <x v="956"/>
    <n v="2"/>
    <n v="1543"/>
  </r>
  <r>
    <x v="165"/>
    <x v="369"/>
    <x v="2"/>
    <x v="0"/>
    <x v="8"/>
    <s v="Online"/>
    <x v="957"/>
    <n v="3"/>
    <n v="1818"/>
  </r>
  <r>
    <x v="165"/>
    <x v="36"/>
    <x v="3"/>
    <x v="2"/>
    <x v="10"/>
    <s v="COD"/>
    <x v="958"/>
    <n v="5"/>
    <n v="843"/>
  </r>
  <r>
    <x v="165"/>
    <x v="36"/>
    <x v="3"/>
    <x v="2"/>
    <x v="7"/>
    <s v="COD"/>
    <x v="959"/>
    <n v="3"/>
    <n v="3246"/>
  </r>
  <r>
    <x v="165"/>
    <x v="36"/>
    <x v="3"/>
    <x v="2"/>
    <x v="5"/>
    <s v="COD"/>
    <x v="960"/>
    <n v="5"/>
    <n v="3294"/>
  </r>
  <r>
    <x v="165"/>
    <x v="36"/>
    <x v="3"/>
    <x v="1"/>
    <x v="3"/>
    <s v="COD"/>
    <x v="961"/>
    <n v="2"/>
    <n v="1947"/>
  </r>
  <r>
    <x v="165"/>
    <x v="36"/>
    <x v="3"/>
    <x v="2"/>
    <x v="5"/>
    <s v="Online"/>
    <x v="491"/>
    <n v="2"/>
    <n v="3010"/>
  </r>
  <r>
    <x v="165"/>
    <x v="36"/>
    <x v="3"/>
    <x v="2"/>
    <x v="9"/>
    <s v="COD"/>
    <x v="962"/>
    <n v="9"/>
    <n v="3576"/>
  </r>
  <r>
    <x v="166"/>
    <x v="371"/>
    <x v="1"/>
    <x v="2"/>
    <x v="2"/>
    <s v="COD"/>
    <x v="963"/>
    <n v="2"/>
    <n v="2035"/>
  </r>
  <r>
    <x v="166"/>
    <x v="372"/>
    <x v="0"/>
    <x v="2"/>
    <x v="13"/>
    <s v="Online"/>
    <x v="964"/>
    <n v="2"/>
    <n v="2044"/>
  </r>
  <r>
    <x v="166"/>
    <x v="372"/>
    <x v="0"/>
    <x v="1"/>
    <x v="1"/>
    <s v="COD"/>
    <x v="965"/>
    <n v="3"/>
    <n v="3561"/>
  </r>
  <r>
    <x v="166"/>
    <x v="372"/>
    <x v="0"/>
    <x v="2"/>
    <x v="9"/>
    <s v="Online"/>
    <x v="966"/>
    <n v="1"/>
    <n v="582"/>
  </r>
  <r>
    <x v="166"/>
    <x v="373"/>
    <x v="2"/>
    <x v="2"/>
    <x v="9"/>
    <s v="COD"/>
    <x v="967"/>
    <n v="3"/>
    <n v="1648"/>
  </r>
  <r>
    <x v="166"/>
    <x v="373"/>
    <x v="2"/>
    <x v="2"/>
    <x v="2"/>
    <s v="COD"/>
    <x v="968"/>
    <n v="3"/>
    <n v="1356"/>
  </r>
  <r>
    <x v="166"/>
    <x v="373"/>
    <x v="2"/>
    <x v="2"/>
    <x v="9"/>
    <s v="COD"/>
    <x v="818"/>
    <n v="1"/>
    <n v="1600"/>
  </r>
  <r>
    <x v="166"/>
    <x v="373"/>
    <x v="2"/>
    <x v="2"/>
    <x v="9"/>
    <s v="COD"/>
    <x v="969"/>
    <n v="8"/>
    <n v="3718"/>
  </r>
  <r>
    <x v="166"/>
    <x v="373"/>
    <x v="2"/>
    <x v="2"/>
    <x v="2"/>
    <s v="Online"/>
    <x v="970"/>
    <n v="1"/>
    <n v="1487"/>
  </r>
  <r>
    <x v="166"/>
    <x v="374"/>
    <x v="1"/>
    <x v="0"/>
    <x v="8"/>
    <s v="COD"/>
    <x v="971"/>
    <n v="3"/>
    <n v="1217"/>
  </r>
  <r>
    <x v="166"/>
    <x v="374"/>
    <x v="1"/>
    <x v="1"/>
    <x v="3"/>
    <s v="COD"/>
    <x v="972"/>
    <n v="3"/>
    <n v="2098"/>
  </r>
  <r>
    <x v="166"/>
    <x v="374"/>
    <x v="1"/>
    <x v="0"/>
    <x v="8"/>
    <s v="COD"/>
    <x v="973"/>
    <n v="5"/>
    <n v="1039"/>
  </r>
  <r>
    <x v="166"/>
    <x v="374"/>
    <x v="1"/>
    <x v="2"/>
    <x v="14"/>
    <s v="Online"/>
    <x v="974"/>
    <n v="7"/>
    <n v="2085"/>
  </r>
  <r>
    <x v="166"/>
    <x v="374"/>
    <x v="1"/>
    <x v="2"/>
    <x v="2"/>
    <s v="Online"/>
    <x v="975"/>
    <n v="2"/>
    <n v="3264"/>
  </r>
  <r>
    <x v="166"/>
    <x v="374"/>
    <x v="1"/>
    <x v="1"/>
    <x v="1"/>
    <s v="Online"/>
    <x v="976"/>
    <n v="2"/>
    <n v="1053"/>
  </r>
  <r>
    <x v="166"/>
    <x v="374"/>
    <x v="1"/>
    <x v="2"/>
    <x v="5"/>
    <s v="Online"/>
    <x v="977"/>
    <n v="3"/>
    <n v="3550"/>
  </r>
  <r>
    <x v="166"/>
    <x v="297"/>
    <x v="0"/>
    <x v="2"/>
    <x v="13"/>
    <s v="COD"/>
    <x v="978"/>
    <n v="2"/>
    <n v="1539"/>
  </r>
  <r>
    <x v="167"/>
    <x v="375"/>
    <x v="1"/>
    <x v="0"/>
    <x v="11"/>
    <s v="COD"/>
    <x v="979"/>
    <n v="3"/>
    <n v="2536"/>
  </r>
  <r>
    <x v="167"/>
    <x v="375"/>
    <x v="1"/>
    <x v="2"/>
    <x v="5"/>
    <s v="COD"/>
    <x v="980"/>
    <n v="3"/>
    <n v="2156"/>
  </r>
  <r>
    <x v="167"/>
    <x v="375"/>
    <x v="1"/>
    <x v="0"/>
    <x v="11"/>
    <s v="COD"/>
    <x v="981"/>
    <n v="3"/>
    <n v="1358"/>
  </r>
  <r>
    <x v="167"/>
    <x v="375"/>
    <x v="1"/>
    <x v="2"/>
    <x v="2"/>
    <s v="COD"/>
    <x v="982"/>
    <n v="2"/>
    <n v="1916"/>
  </r>
  <r>
    <x v="167"/>
    <x v="375"/>
    <x v="1"/>
    <x v="2"/>
    <x v="2"/>
    <s v="Online"/>
    <x v="983"/>
    <n v="3"/>
    <n v="3990"/>
  </r>
  <r>
    <x v="167"/>
    <x v="345"/>
    <x v="3"/>
    <x v="0"/>
    <x v="11"/>
    <s v="COD"/>
    <x v="984"/>
    <n v="1"/>
    <n v="3252"/>
  </r>
  <r>
    <x v="167"/>
    <x v="376"/>
    <x v="1"/>
    <x v="2"/>
    <x v="16"/>
    <s v="COD"/>
    <x v="985"/>
    <n v="5"/>
    <n v="829"/>
  </r>
  <r>
    <x v="167"/>
    <x v="140"/>
    <x v="2"/>
    <x v="1"/>
    <x v="3"/>
    <s v="COD"/>
    <x v="986"/>
    <n v="3"/>
    <n v="1062"/>
  </r>
  <r>
    <x v="167"/>
    <x v="377"/>
    <x v="1"/>
    <x v="1"/>
    <x v="1"/>
    <s v="Online"/>
    <x v="987"/>
    <n v="1"/>
    <n v="957"/>
  </r>
  <r>
    <x v="167"/>
    <x v="378"/>
    <x v="0"/>
    <x v="2"/>
    <x v="7"/>
    <s v="Online"/>
    <x v="988"/>
    <n v="8"/>
    <n v="3296"/>
  </r>
  <r>
    <x v="167"/>
    <x v="378"/>
    <x v="0"/>
    <x v="2"/>
    <x v="2"/>
    <s v="COD"/>
    <x v="989"/>
    <n v="10"/>
    <n v="3162"/>
  </r>
  <r>
    <x v="167"/>
    <x v="378"/>
    <x v="0"/>
    <x v="2"/>
    <x v="9"/>
    <s v="Online"/>
    <x v="990"/>
    <n v="4"/>
    <n v="3296"/>
  </r>
  <r>
    <x v="168"/>
    <x v="379"/>
    <x v="3"/>
    <x v="0"/>
    <x v="8"/>
    <s v="COD"/>
    <x v="991"/>
    <n v="6"/>
    <n v="3615"/>
  </r>
  <r>
    <x v="168"/>
    <x v="379"/>
    <x v="3"/>
    <x v="2"/>
    <x v="5"/>
    <s v="Online"/>
    <x v="992"/>
    <n v="2"/>
    <n v="689"/>
  </r>
  <r>
    <x v="168"/>
    <x v="379"/>
    <x v="3"/>
    <x v="2"/>
    <x v="2"/>
    <s v="COD"/>
    <x v="993"/>
    <n v="4"/>
    <n v="157"/>
  </r>
  <r>
    <x v="168"/>
    <x v="379"/>
    <x v="3"/>
    <x v="2"/>
    <x v="9"/>
    <s v="COD"/>
    <x v="994"/>
    <n v="6"/>
    <n v="1176"/>
  </r>
  <r>
    <x v="168"/>
    <x v="379"/>
    <x v="3"/>
    <x v="2"/>
    <x v="5"/>
    <s v="Online"/>
    <x v="995"/>
    <n v="1"/>
    <n v="2383"/>
  </r>
  <r>
    <x v="168"/>
    <x v="379"/>
    <x v="3"/>
    <x v="0"/>
    <x v="0"/>
    <s v="COD"/>
    <x v="996"/>
    <n v="5"/>
    <n v="96"/>
  </r>
  <r>
    <x v="168"/>
    <x v="380"/>
    <x v="1"/>
    <x v="1"/>
    <x v="1"/>
    <s v="Online"/>
    <x v="997"/>
    <n v="2"/>
    <n v="353"/>
  </r>
  <r>
    <x v="168"/>
    <x v="380"/>
    <x v="1"/>
    <x v="1"/>
    <x v="3"/>
    <s v="COD"/>
    <x v="998"/>
    <n v="3"/>
    <n v="1928"/>
  </r>
  <r>
    <x v="169"/>
    <x v="381"/>
    <x v="0"/>
    <x v="1"/>
    <x v="1"/>
    <s v="COD"/>
    <x v="999"/>
    <n v="5"/>
    <n v="2432"/>
  </r>
  <r>
    <x v="170"/>
    <x v="141"/>
    <x v="0"/>
    <x v="2"/>
    <x v="5"/>
    <s v="COD"/>
    <x v="1000"/>
    <n v="1"/>
    <n v="518"/>
  </r>
  <r>
    <x v="170"/>
    <x v="90"/>
    <x v="0"/>
    <x v="2"/>
    <x v="7"/>
    <s v="COD"/>
    <x v="1001"/>
    <n v="2"/>
    <n v="1881"/>
  </r>
  <r>
    <x v="170"/>
    <x v="90"/>
    <x v="0"/>
    <x v="2"/>
    <x v="5"/>
    <s v="Online"/>
    <x v="1002"/>
    <n v="7"/>
    <n v="1060"/>
  </r>
  <r>
    <x v="170"/>
    <x v="90"/>
    <x v="0"/>
    <x v="2"/>
    <x v="2"/>
    <s v="COD"/>
    <x v="1003"/>
    <n v="1"/>
    <n v="969"/>
  </r>
  <r>
    <x v="170"/>
    <x v="90"/>
    <x v="0"/>
    <x v="2"/>
    <x v="2"/>
    <s v="COD"/>
    <x v="1004"/>
    <n v="2"/>
    <n v="161"/>
  </r>
  <r>
    <x v="170"/>
    <x v="191"/>
    <x v="3"/>
    <x v="2"/>
    <x v="14"/>
    <s v="COD"/>
    <x v="1005"/>
    <n v="3"/>
    <n v="145"/>
  </r>
  <r>
    <x v="170"/>
    <x v="191"/>
    <x v="3"/>
    <x v="0"/>
    <x v="11"/>
    <s v="COD"/>
    <x v="1006"/>
    <n v="5"/>
    <n v="3750"/>
  </r>
  <r>
    <x v="170"/>
    <x v="151"/>
    <x v="1"/>
    <x v="2"/>
    <x v="10"/>
    <s v="COD"/>
    <x v="1007"/>
    <n v="5"/>
    <n v="116"/>
  </r>
  <r>
    <x v="170"/>
    <x v="151"/>
    <x v="1"/>
    <x v="2"/>
    <x v="14"/>
    <s v="Online"/>
    <x v="1008"/>
    <n v="1"/>
    <n v="2294"/>
  </r>
  <r>
    <x v="171"/>
    <x v="24"/>
    <x v="1"/>
    <x v="2"/>
    <x v="14"/>
    <s v="Online"/>
    <x v="1009"/>
    <n v="2"/>
    <n v="3070"/>
  </r>
  <r>
    <x v="171"/>
    <x v="109"/>
    <x v="0"/>
    <x v="2"/>
    <x v="7"/>
    <s v="COD"/>
    <x v="1010"/>
    <n v="2"/>
    <n v="606"/>
  </r>
  <r>
    <x v="171"/>
    <x v="109"/>
    <x v="0"/>
    <x v="0"/>
    <x v="8"/>
    <s v="COD"/>
    <x v="1011"/>
    <n v="2"/>
    <n v="2830"/>
  </r>
  <r>
    <x v="171"/>
    <x v="374"/>
    <x v="2"/>
    <x v="1"/>
    <x v="3"/>
    <s v="COD"/>
    <x v="1012"/>
    <n v="1"/>
    <n v="2427"/>
  </r>
  <r>
    <x v="171"/>
    <x v="374"/>
    <x v="2"/>
    <x v="2"/>
    <x v="2"/>
    <s v="COD"/>
    <x v="1013"/>
    <n v="5"/>
    <n v="3447"/>
  </r>
  <r>
    <x v="171"/>
    <x v="374"/>
    <x v="2"/>
    <x v="2"/>
    <x v="7"/>
    <s v="COD"/>
    <x v="1014"/>
    <n v="5"/>
    <n v="3582"/>
  </r>
  <r>
    <x v="171"/>
    <x v="374"/>
    <x v="2"/>
    <x v="2"/>
    <x v="9"/>
    <s v="Online"/>
    <x v="1015"/>
    <n v="5"/>
    <n v="36"/>
  </r>
  <r>
    <x v="171"/>
    <x v="382"/>
    <x v="1"/>
    <x v="2"/>
    <x v="16"/>
    <s v="COD"/>
    <x v="1016"/>
    <n v="5"/>
    <n v="1825"/>
  </r>
  <r>
    <x v="171"/>
    <x v="12"/>
    <x v="0"/>
    <x v="2"/>
    <x v="13"/>
    <s v="COD"/>
    <x v="1017"/>
    <n v="2"/>
    <n v="2336"/>
  </r>
  <r>
    <x v="171"/>
    <x v="12"/>
    <x v="0"/>
    <x v="2"/>
    <x v="9"/>
    <s v="COD"/>
    <x v="1018"/>
    <n v="8"/>
    <n v="3874"/>
  </r>
  <r>
    <x v="171"/>
    <x v="12"/>
    <x v="0"/>
    <x v="0"/>
    <x v="8"/>
    <s v="Online"/>
    <x v="1019"/>
    <n v="3"/>
    <n v="284"/>
  </r>
  <r>
    <x v="171"/>
    <x v="12"/>
    <x v="0"/>
    <x v="2"/>
    <x v="5"/>
    <s v="COD"/>
    <x v="944"/>
    <n v="3"/>
    <n v="1846"/>
  </r>
  <r>
    <x v="172"/>
    <x v="54"/>
    <x v="3"/>
    <x v="2"/>
    <x v="7"/>
    <s v="COD"/>
    <x v="1020"/>
    <n v="2"/>
    <n v="3220"/>
  </r>
  <r>
    <x v="172"/>
    <x v="54"/>
    <x v="3"/>
    <x v="2"/>
    <x v="13"/>
    <s v="COD"/>
    <x v="188"/>
    <n v="2"/>
    <n v="2019"/>
  </r>
  <r>
    <x v="172"/>
    <x v="54"/>
    <x v="3"/>
    <x v="1"/>
    <x v="15"/>
    <s v="COD"/>
    <x v="1021"/>
    <n v="1"/>
    <n v="912"/>
  </r>
  <r>
    <x v="172"/>
    <x v="383"/>
    <x v="2"/>
    <x v="2"/>
    <x v="5"/>
    <s v="COD"/>
    <x v="1022"/>
    <n v="4"/>
    <n v="2293"/>
  </r>
  <r>
    <x v="172"/>
    <x v="302"/>
    <x v="2"/>
    <x v="2"/>
    <x v="7"/>
    <s v="COD"/>
    <x v="557"/>
    <n v="2"/>
    <n v="2401"/>
  </r>
  <r>
    <x v="172"/>
    <x v="302"/>
    <x v="2"/>
    <x v="2"/>
    <x v="9"/>
    <s v="COD"/>
    <x v="1023"/>
    <n v="1"/>
    <n v="2710"/>
  </r>
  <r>
    <x v="172"/>
    <x v="302"/>
    <x v="2"/>
    <x v="2"/>
    <x v="7"/>
    <s v="Online"/>
    <x v="1024"/>
    <n v="5"/>
    <n v="649"/>
  </r>
  <r>
    <x v="172"/>
    <x v="302"/>
    <x v="2"/>
    <x v="2"/>
    <x v="5"/>
    <s v="COD"/>
    <x v="1025"/>
    <n v="4"/>
    <n v="2997"/>
  </r>
  <r>
    <x v="172"/>
    <x v="302"/>
    <x v="2"/>
    <x v="2"/>
    <x v="16"/>
    <s v="Online"/>
    <x v="1026"/>
    <n v="2"/>
    <n v="1952"/>
  </r>
  <r>
    <x v="172"/>
    <x v="384"/>
    <x v="2"/>
    <x v="1"/>
    <x v="1"/>
    <s v="COD"/>
    <x v="1027"/>
    <n v="8"/>
    <n v="1289"/>
  </r>
  <r>
    <x v="173"/>
    <x v="385"/>
    <x v="0"/>
    <x v="0"/>
    <x v="11"/>
    <s v="COD"/>
    <x v="1028"/>
    <n v="2"/>
    <n v="2809"/>
  </r>
  <r>
    <x v="173"/>
    <x v="386"/>
    <x v="3"/>
    <x v="2"/>
    <x v="7"/>
    <s v="COD"/>
    <x v="1029"/>
    <n v="5"/>
    <n v="894"/>
  </r>
  <r>
    <x v="174"/>
    <x v="265"/>
    <x v="1"/>
    <x v="2"/>
    <x v="5"/>
    <s v="COD"/>
    <x v="260"/>
    <n v="8"/>
    <n v="2164"/>
  </r>
  <r>
    <x v="174"/>
    <x v="265"/>
    <x v="1"/>
    <x v="0"/>
    <x v="8"/>
    <s v="Online"/>
    <x v="1030"/>
    <n v="4"/>
    <n v="3041"/>
  </r>
  <r>
    <x v="174"/>
    <x v="265"/>
    <x v="1"/>
    <x v="0"/>
    <x v="11"/>
    <s v="COD"/>
    <x v="1003"/>
    <n v="2"/>
    <n v="969"/>
  </r>
  <r>
    <x v="174"/>
    <x v="265"/>
    <x v="1"/>
    <x v="0"/>
    <x v="8"/>
    <s v="Online"/>
    <x v="1031"/>
    <n v="9"/>
    <n v="182"/>
  </r>
  <r>
    <x v="174"/>
    <x v="32"/>
    <x v="0"/>
    <x v="1"/>
    <x v="6"/>
    <s v="Cards"/>
    <x v="1032"/>
    <n v="4"/>
    <n v="3319"/>
  </r>
  <r>
    <x v="174"/>
    <x v="387"/>
    <x v="1"/>
    <x v="2"/>
    <x v="12"/>
    <s v="COD"/>
    <x v="1033"/>
    <n v="6"/>
    <n v="3290"/>
  </r>
  <r>
    <x v="174"/>
    <x v="86"/>
    <x v="0"/>
    <x v="2"/>
    <x v="13"/>
    <s v="Online"/>
    <x v="123"/>
    <n v="5"/>
    <n v="1427"/>
  </r>
  <r>
    <x v="174"/>
    <x v="388"/>
    <x v="2"/>
    <x v="2"/>
    <x v="14"/>
    <s v="Cards"/>
    <x v="1034"/>
    <n v="4"/>
    <n v="58"/>
  </r>
  <r>
    <x v="174"/>
    <x v="389"/>
    <x v="3"/>
    <x v="2"/>
    <x v="2"/>
    <s v="Cards"/>
    <x v="1035"/>
    <n v="1"/>
    <n v="2829"/>
  </r>
  <r>
    <x v="174"/>
    <x v="389"/>
    <x v="3"/>
    <x v="2"/>
    <x v="9"/>
    <s v="Online"/>
    <x v="1036"/>
    <n v="5"/>
    <n v="375"/>
  </r>
  <r>
    <x v="174"/>
    <x v="389"/>
    <x v="3"/>
    <x v="0"/>
    <x v="4"/>
    <s v="Online"/>
    <x v="1037"/>
    <n v="8"/>
    <n v="3941"/>
  </r>
  <r>
    <x v="174"/>
    <x v="390"/>
    <x v="3"/>
    <x v="2"/>
    <x v="5"/>
    <s v="Online"/>
    <x v="1038"/>
    <n v="1"/>
    <n v="1910"/>
  </r>
  <r>
    <x v="174"/>
    <x v="21"/>
    <x v="2"/>
    <x v="2"/>
    <x v="10"/>
    <s v="COD"/>
    <x v="1039"/>
    <n v="1"/>
    <n v="3464"/>
  </r>
  <r>
    <x v="174"/>
    <x v="170"/>
    <x v="1"/>
    <x v="2"/>
    <x v="7"/>
    <s v="Cards"/>
    <x v="1040"/>
    <n v="9"/>
    <n v="3983"/>
  </r>
  <r>
    <x v="174"/>
    <x v="277"/>
    <x v="2"/>
    <x v="2"/>
    <x v="9"/>
    <s v="COD"/>
    <x v="1041"/>
    <n v="2"/>
    <n v="461"/>
  </r>
  <r>
    <x v="174"/>
    <x v="277"/>
    <x v="2"/>
    <x v="1"/>
    <x v="3"/>
    <s v="Cards"/>
    <x v="1042"/>
    <n v="7"/>
    <n v="2897"/>
  </r>
  <r>
    <x v="174"/>
    <x v="277"/>
    <x v="2"/>
    <x v="1"/>
    <x v="1"/>
    <s v="Online"/>
    <x v="1043"/>
    <n v="5"/>
    <n v="1182"/>
  </r>
  <r>
    <x v="174"/>
    <x v="277"/>
    <x v="2"/>
    <x v="0"/>
    <x v="11"/>
    <s v="COD"/>
    <x v="1044"/>
    <n v="4"/>
    <n v="1452"/>
  </r>
  <r>
    <x v="174"/>
    <x v="277"/>
    <x v="2"/>
    <x v="0"/>
    <x v="8"/>
    <s v="Online"/>
    <x v="1045"/>
    <n v="5"/>
    <n v="480"/>
  </r>
  <r>
    <x v="175"/>
    <x v="391"/>
    <x v="2"/>
    <x v="2"/>
    <x v="12"/>
    <s v="COD"/>
    <x v="1046"/>
    <n v="7"/>
    <n v="2842"/>
  </r>
  <r>
    <x v="175"/>
    <x v="391"/>
    <x v="2"/>
    <x v="2"/>
    <x v="9"/>
    <s v="Cards"/>
    <x v="1047"/>
    <n v="2"/>
    <n v="2020"/>
  </r>
  <r>
    <x v="175"/>
    <x v="392"/>
    <x v="1"/>
    <x v="2"/>
    <x v="14"/>
    <s v="COD"/>
    <x v="1048"/>
    <n v="3"/>
    <n v="3245"/>
  </r>
  <r>
    <x v="175"/>
    <x v="311"/>
    <x v="0"/>
    <x v="0"/>
    <x v="0"/>
    <s v="Online"/>
    <x v="1049"/>
    <n v="5"/>
    <n v="1530"/>
  </r>
  <r>
    <x v="175"/>
    <x v="311"/>
    <x v="0"/>
    <x v="2"/>
    <x v="5"/>
    <s v="Online"/>
    <x v="1050"/>
    <n v="6"/>
    <n v="2435"/>
  </r>
  <r>
    <x v="175"/>
    <x v="311"/>
    <x v="0"/>
    <x v="2"/>
    <x v="13"/>
    <s v="Online"/>
    <x v="1051"/>
    <n v="3"/>
    <n v="3149"/>
  </r>
  <r>
    <x v="175"/>
    <x v="237"/>
    <x v="2"/>
    <x v="0"/>
    <x v="8"/>
    <s v="Cards"/>
    <x v="1052"/>
    <n v="5"/>
    <n v="2531"/>
  </r>
  <r>
    <x v="175"/>
    <x v="237"/>
    <x v="2"/>
    <x v="0"/>
    <x v="8"/>
    <s v="Online"/>
    <x v="1053"/>
    <n v="5"/>
    <n v="2172"/>
  </r>
  <r>
    <x v="176"/>
    <x v="9"/>
    <x v="0"/>
    <x v="2"/>
    <x v="2"/>
    <s v="Cards"/>
    <x v="1054"/>
    <n v="2"/>
    <n v="691"/>
  </r>
  <r>
    <x v="176"/>
    <x v="393"/>
    <x v="3"/>
    <x v="2"/>
    <x v="5"/>
    <s v="Cards"/>
    <x v="1055"/>
    <n v="3"/>
    <n v="1983"/>
  </r>
  <r>
    <x v="176"/>
    <x v="394"/>
    <x v="3"/>
    <x v="2"/>
    <x v="2"/>
    <s v="Online"/>
    <x v="1056"/>
    <n v="5"/>
    <n v="2396"/>
  </r>
  <r>
    <x v="176"/>
    <x v="394"/>
    <x v="3"/>
    <x v="2"/>
    <x v="5"/>
    <s v="Cards"/>
    <x v="1057"/>
    <n v="3"/>
    <n v="495"/>
  </r>
  <r>
    <x v="177"/>
    <x v="395"/>
    <x v="2"/>
    <x v="2"/>
    <x v="5"/>
    <s v="COD"/>
    <x v="1058"/>
    <n v="3"/>
    <n v="2195"/>
  </r>
  <r>
    <x v="177"/>
    <x v="355"/>
    <x v="2"/>
    <x v="2"/>
    <x v="14"/>
    <s v="COD"/>
    <x v="1059"/>
    <n v="4"/>
    <n v="2826"/>
  </r>
  <r>
    <x v="177"/>
    <x v="355"/>
    <x v="2"/>
    <x v="2"/>
    <x v="2"/>
    <s v="COD"/>
    <x v="1060"/>
    <n v="2"/>
    <n v="3120"/>
  </r>
  <r>
    <x v="177"/>
    <x v="99"/>
    <x v="1"/>
    <x v="2"/>
    <x v="13"/>
    <s v="COD"/>
    <x v="1061"/>
    <n v="2"/>
    <n v="2231"/>
  </r>
  <r>
    <x v="178"/>
    <x v="280"/>
    <x v="2"/>
    <x v="2"/>
    <x v="13"/>
    <s v="Online"/>
    <x v="1062"/>
    <n v="4"/>
    <n v="847"/>
  </r>
  <r>
    <x v="178"/>
    <x v="280"/>
    <x v="2"/>
    <x v="1"/>
    <x v="1"/>
    <s v="Online"/>
    <x v="1063"/>
    <n v="4"/>
    <n v="1833"/>
  </r>
  <r>
    <x v="178"/>
    <x v="280"/>
    <x v="2"/>
    <x v="1"/>
    <x v="1"/>
    <s v="COD"/>
    <x v="1064"/>
    <n v="1"/>
    <n v="1938"/>
  </r>
  <r>
    <x v="178"/>
    <x v="280"/>
    <x v="2"/>
    <x v="0"/>
    <x v="8"/>
    <s v="Cards"/>
    <x v="1065"/>
    <n v="3"/>
    <n v="3149"/>
  </r>
  <r>
    <x v="178"/>
    <x v="272"/>
    <x v="1"/>
    <x v="0"/>
    <x v="4"/>
    <s v="Online"/>
    <x v="1066"/>
    <n v="7"/>
    <n v="2758"/>
  </r>
  <r>
    <x v="179"/>
    <x v="396"/>
    <x v="2"/>
    <x v="2"/>
    <x v="9"/>
    <s v="Online"/>
    <x v="1067"/>
    <n v="2"/>
    <n v="3384"/>
  </r>
  <r>
    <x v="179"/>
    <x v="397"/>
    <x v="1"/>
    <x v="1"/>
    <x v="1"/>
    <s v="COD"/>
    <x v="1068"/>
    <n v="2"/>
    <n v="3862"/>
  </r>
  <r>
    <x v="179"/>
    <x v="397"/>
    <x v="1"/>
    <x v="2"/>
    <x v="13"/>
    <s v="Online"/>
    <x v="1069"/>
    <n v="2"/>
    <n v="1132"/>
  </r>
  <r>
    <x v="179"/>
    <x v="392"/>
    <x v="0"/>
    <x v="0"/>
    <x v="8"/>
    <s v="Cards"/>
    <x v="1070"/>
    <n v="2"/>
    <n v="490"/>
  </r>
  <r>
    <x v="180"/>
    <x v="359"/>
    <x v="1"/>
    <x v="0"/>
    <x v="4"/>
    <s v="Online"/>
    <x v="1071"/>
    <n v="2"/>
    <n v="1643"/>
  </r>
  <r>
    <x v="180"/>
    <x v="359"/>
    <x v="1"/>
    <x v="1"/>
    <x v="1"/>
    <s v="Online"/>
    <x v="1072"/>
    <n v="3"/>
    <n v="2822"/>
  </r>
  <r>
    <x v="180"/>
    <x v="359"/>
    <x v="1"/>
    <x v="2"/>
    <x v="5"/>
    <s v="Online"/>
    <x v="1073"/>
    <n v="2"/>
    <n v="753"/>
  </r>
  <r>
    <x v="181"/>
    <x v="398"/>
    <x v="2"/>
    <x v="2"/>
    <x v="10"/>
    <s v="COD"/>
    <x v="1074"/>
    <n v="3"/>
    <n v="1042"/>
  </r>
  <r>
    <x v="181"/>
    <x v="398"/>
    <x v="2"/>
    <x v="1"/>
    <x v="3"/>
    <s v="Cards"/>
    <x v="1075"/>
    <n v="12"/>
    <n v="178"/>
  </r>
  <r>
    <x v="182"/>
    <x v="399"/>
    <x v="3"/>
    <x v="2"/>
    <x v="16"/>
    <s v="Online"/>
    <x v="1076"/>
    <n v="2"/>
    <n v="1123"/>
  </r>
  <r>
    <x v="182"/>
    <x v="399"/>
    <x v="3"/>
    <x v="2"/>
    <x v="14"/>
    <s v="COD"/>
    <x v="1077"/>
    <n v="1"/>
    <n v="2335"/>
  </r>
  <r>
    <x v="182"/>
    <x v="399"/>
    <x v="3"/>
    <x v="0"/>
    <x v="8"/>
    <s v="COD"/>
    <x v="1078"/>
    <n v="9"/>
    <n v="2148"/>
  </r>
  <r>
    <x v="182"/>
    <x v="399"/>
    <x v="3"/>
    <x v="2"/>
    <x v="14"/>
    <s v="Online"/>
    <x v="1079"/>
    <n v="2"/>
    <n v="334"/>
  </r>
  <r>
    <x v="182"/>
    <x v="400"/>
    <x v="2"/>
    <x v="2"/>
    <x v="5"/>
    <s v="COD"/>
    <x v="1080"/>
    <n v="5"/>
    <n v="2572"/>
  </r>
  <r>
    <x v="182"/>
    <x v="274"/>
    <x v="1"/>
    <x v="1"/>
    <x v="1"/>
    <s v="Cards"/>
    <x v="821"/>
    <n v="2"/>
    <n v="1278"/>
  </r>
  <r>
    <x v="182"/>
    <x v="274"/>
    <x v="1"/>
    <x v="2"/>
    <x v="5"/>
    <s v="COD"/>
    <x v="1081"/>
    <n v="3"/>
    <n v="1700"/>
  </r>
  <r>
    <x v="182"/>
    <x v="274"/>
    <x v="1"/>
    <x v="2"/>
    <x v="5"/>
    <s v="Cards"/>
    <x v="1082"/>
    <n v="3"/>
    <n v="262"/>
  </r>
  <r>
    <x v="183"/>
    <x v="12"/>
    <x v="3"/>
    <x v="2"/>
    <x v="7"/>
    <s v="Online"/>
    <x v="1083"/>
    <n v="7"/>
    <n v="1212"/>
  </r>
  <r>
    <x v="184"/>
    <x v="272"/>
    <x v="0"/>
    <x v="2"/>
    <x v="9"/>
    <s v="Cards"/>
    <x v="1084"/>
    <n v="2"/>
    <n v="136"/>
  </r>
  <r>
    <x v="184"/>
    <x v="401"/>
    <x v="1"/>
    <x v="1"/>
    <x v="1"/>
    <s v="Cards"/>
    <x v="1085"/>
    <n v="4"/>
    <n v="400"/>
  </r>
  <r>
    <x v="184"/>
    <x v="402"/>
    <x v="0"/>
    <x v="2"/>
    <x v="7"/>
    <s v="Cards"/>
    <x v="1086"/>
    <n v="9"/>
    <n v="1986"/>
  </r>
  <r>
    <x v="185"/>
    <x v="403"/>
    <x v="1"/>
    <x v="1"/>
    <x v="3"/>
    <s v="Cards"/>
    <x v="1087"/>
    <n v="3"/>
    <n v="1204"/>
  </r>
  <r>
    <x v="186"/>
    <x v="72"/>
    <x v="2"/>
    <x v="2"/>
    <x v="12"/>
    <s v="COD"/>
    <x v="1088"/>
    <n v="4"/>
    <n v="243"/>
  </r>
  <r>
    <x v="186"/>
    <x v="72"/>
    <x v="2"/>
    <x v="2"/>
    <x v="9"/>
    <s v="Cards"/>
    <x v="1089"/>
    <n v="3"/>
    <n v="98"/>
  </r>
  <r>
    <x v="186"/>
    <x v="404"/>
    <x v="3"/>
    <x v="2"/>
    <x v="12"/>
    <s v="COD"/>
    <x v="1090"/>
    <n v="3"/>
    <n v="429"/>
  </r>
  <r>
    <x v="186"/>
    <x v="221"/>
    <x v="1"/>
    <x v="0"/>
    <x v="4"/>
    <s v="Cards"/>
    <x v="1091"/>
    <n v="2"/>
    <n v="2384"/>
  </r>
  <r>
    <x v="186"/>
    <x v="221"/>
    <x v="1"/>
    <x v="2"/>
    <x v="13"/>
    <s v="Cards"/>
    <x v="1092"/>
    <n v="6"/>
    <n v="2128"/>
  </r>
  <r>
    <x v="186"/>
    <x v="221"/>
    <x v="1"/>
    <x v="2"/>
    <x v="5"/>
    <s v="Online"/>
    <x v="1093"/>
    <n v="5"/>
    <n v="2162"/>
  </r>
  <r>
    <x v="186"/>
    <x v="405"/>
    <x v="2"/>
    <x v="2"/>
    <x v="9"/>
    <s v="COD"/>
    <x v="1094"/>
    <n v="2"/>
    <n v="1349"/>
  </r>
  <r>
    <x v="187"/>
    <x v="406"/>
    <x v="3"/>
    <x v="2"/>
    <x v="9"/>
    <s v="Cards"/>
    <x v="1095"/>
    <n v="9"/>
    <n v="2528"/>
  </r>
  <r>
    <x v="187"/>
    <x v="406"/>
    <x v="3"/>
    <x v="1"/>
    <x v="1"/>
    <s v="COD"/>
    <x v="1096"/>
    <n v="2"/>
    <n v="1238"/>
  </r>
  <r>
    <x v="187"/>
    <x v="406"/>
    <x v="3"/>
    <x v="2"/>
    <x v="13"/>
    <s v="Online"/>
    <x v="1097"/>
    <n v="4"/>
    <n v="1314"/>
  </r>
  <r>
    <x v="187"/>
    <x v="407"/>
    <x v="3"/>
    <x v="2"/>
    <x v="5"/>
    <s v="COD"/>
    <x v="1098"/>
    <n v="3"/>
    <n v="2522"/>
  </r>
  <r>
    <x v="187"/>
    <x v="407"/>
    <x v="3"/>
    <x v="2"/>
    <x v="5"/>
    <s v="COD"/>
    <x v="1099"/>
    <n v="5"/>
    <n v="970"/>
  </r>
  <r>
    <x v="188"/>
    <x v="408"/>
    <x v="2"/>
    <x v="2"/>
    <x v="9"/>
    <s v="Cards"/>
    <x v="842"/>
    <n v="5"/>
    <n v="1589"/>
  </r>
  <r>
    <x v="188"/>
    <x v="408"/>
    <x v="2"/>
    <x v="2"/>
    <x v="5"/>
    <s v="COD"/>
    <x v="1100"/>
    <n v="7"/>
    <n v="2078"/>
  </r>
  <r>
    <x v="188"/>
    <x v="408"/>
    <x v="2"/>
    <x v="2"/>
    <x v="5"/>
    <s v="Online"/>
    <x v="402"/>
    <n v="2"/>
    <n v="642"/>
  </r>
  <r>
    <x v="189"/>
    <x v="85"/>
    <x v="2"/>
    <x v="2"/>
    <x v="9"/>
    <s v="Cards"/>
    <x v="1101"/>
    <n v="1"/>
    <n v="2624"/>
  </r>
  <r>
    <x v="189"/>
    <x v="230"/>
    <x v="2"/>
    <x v="1"/>
    <x v="3"/>
    <s v="Cards"/>
    <x v="1102"/>
    <n v="7"/>
    <n v="624"/>
  </r>
  <r>
    <x v="189"/>
    <x v="170"/>
    <x v="0"/>
    <x v="0"/>
    <x v="11"/>
    <s v="Cards"/>
    <x v="1103"/>
    <n v="2"/>
    <n v="1889"/>
  </r>
  <r>
    <x v="189"/>
    <x v="209"/>
    <x v="3"/>
    <x v="0"/>
    <x v="4"/>
    <s v="Cards"/>
    <x v="1104"/>
    <n v="7"/>
    <n v="2389"/>
  </r>
  <r>
    <x v="189"/>
    <x v="409"/>
    <x v="0"/>
    <x v="0"/>
    <x v="4"/>
    <s v="COD"/>
    <x v="642"/>
    <n v="2"/>
    <n v="276"/>
  </r>
  <r>
    <x v="189"/>
    <x v="409"/>
    <x v="0"/>
    <x v="2"/>
    <x v="2"/>
    <s v="COD"/>
    <x v="335"/>
    <n v="6"/>
    <n v="2574"/>
  </r>
  <r>
    <x v="189"/>
    <x v="410"/>
    <x v="0"/>
    <x v="2"/>
    <x v="7"/>
    <s v="Cards"/>
    <x v="1105"/>
    <n v="4"/>
    <n v="1559"/>
  </r>
  <r>
    <x v="190"/>
    <x v="411"/>
    <x v="3"/>
    <x v="2"/>
    <x v="5"/>
    <s v="COD"/>
    <x v="1106"/>
    <n v="8"/>
    <n v="1505"/>
  </r>
  <r>
    <x v="190"/>
    <x v="411"/>
    <x v="3"/>
    <x v="2"/>
    <x v="9"/>
    <s v="Cards"/>
    <x v="1107"/>
    <n v="3"/>
    <n v="1762"/>
  </r>
  <r>
    <x v="190"/>
    <x v="93"/>
    <x v="2"/>
    <x v="0"/>
    <x v="0"/>
    <s v="Online"/>
    <x v="1108"/>
    <n v="2"/>
    <n v="292"/>
  </r>
  <r>
    <x v="190"/>
    <x v="93"/>
    <x v="2"/>
    <x v="2"/>
    <x v="5"/>
    <s v="Online"/>
    <x v="1109"/>
    <n v="3"/>
    <n v="2488"/>
  </r>
  <r>
    <x v="190"/>
    <x v="412"/>
    <x v="3"/>
    <x v="2"/>
    <x v="13"/>
    <s v="COD"/>
    <x v="1110"/>
    <n v="2"/>
    <n v="859"/>
  </r>
  <r>
    <x v="190"/>
    <x v="412"/>
    <x v="3"/>
    <x v="1"/>
    <x v="3"/>
    <s v="Cards"/>
    <x v="1111"/>
    <n v="2"/>
    <n v="202"/>
  </r>
  <r>
    <x v="190"/>
    <x v="207"/>
    <x v="3"/>
    <x v="2"/>
    <x v="5"/>
    <s v="Cards"/>
    <x v="1112"/>
    <n v="4"/>
    <n v="1102"/>
  </r>
  <r>
    <x v="190"/>
    <x v="207"/>
    <x v="3"/>
    <x v="2"/>
    <x v="14"/>
    <s v="Cards"/>
    <x v="1113"/>
    <n v="7"/>
    <n v="1384"/>
  </r>
  <r>
    <x v="190"/>
    <x v="413"/>
    <x v="2"/>
    <x v="2"/>
    <x v="16"/>
    <s v="Cards"/>
    <x v="1114"/>
    <n v="2"/>
    <n v="3258"/>
  </r>
  <r>
    <x v="190"/>
    <x v="413"/>
    <x v="2"/>
    <x v="2"/>
    <x v="13"/>
    <s v="COD"/>
    <x v="1115"/>
    <n v="1"/>
    <n v="2506"/>
  </r>
  <r>
    <x v="191"/>
    <x v="196"/>
    <x v="1"/>
    <x v="2"/>
    <x v="9"/>
    <s v="Online"/>
    <x v="1116"/>
    <n v="3"/>
    <n v="2371"/>
  </r>
  <r>
    <x v="191"/>
    <x v="196"/>
    <x v="1"/>
    <x v="1"/>
    <x v="15"/>
    <s v="COD"/>
    <x v="1117"/>
    <n v="6"/>
    <n v="3275"/>
  </r>
  <r>
    <x v="191"/>
    <x v="414"/>
    <x v="3"/>
    <x v="2"/>
    <x v="9"/>
    <s v="COD"/>
    <x v="1118"/>
    <n v="3"/>
    <n v="3462"/>
  </r>
  <r>
    <x v="191"/>
    <x v="106"/>
    <x v="0"/>
    <x v="1"/>
    <x v="1"/>
    <s v="Online"/>
    <x v="1119"/>
    <n v="2"/>
    <n v="2496"/>
  </r>
  <r>
    <x v="191"/>
    <x v="106"/>
    <x v="0"/>
    <x v="1"/>
    <x v="1"/>
    <s v="Cards"/>
    <x v="461"/>
    <n v="2"/>
    <n v="2436"/>
  </r>
  <r>
    <x v="191"/>
    <x v="106"/>
    <x v="0"/>
    <x v="1"/>
    <x v="3"/>
    <s v="Online"/>
    <x v="1120"/>
    <n v="5"/>
    <n v="3195"/>
  </r>
  <r>
    <x v="192"/>
    <x v="415"/>
    <x v="1"/>
    <x v="2"/>
    <x v="5"/>
    <s v="COD"/>
    <x v="1121"/>
    <n v="3"/>
    <n v="766"/>
  </r>
  <r>
    <x v="192"/>
    <x v="415"/>
    <x v="1"/>
    <x v="2"/>
    <x v="13"/>
    <s v="Cards"/>
    <x v="265"/>
    <n v="3"/>
    <n v="417"/>
  </r>
  <r>
    <x v="192"/>
    <x v="416"/>
    <x v="1"/>
    <x v="1"/>
    <x v="1"/>
    <s v="Cards"/>
    <x v="461"/>
    <n v="3"/>
    <n v="2436"/>
  </r>
  <r>
    <x v="192"/>
    <x v="416"/>
    <x v="1"/>
    <x v="2"/>
    <x v="14"/>
    <s v="Online"/>
    <x v="1122"/>
    <n v="1"/>
    <n v="2109"/>
  </r>
  <r>
    <x v="192"/>
    <x v="417"/>
    <x v="3"/>
    <x v="1"/>
    <x v="1"/>
    <s v="COD"/>
    <x v="1123"/>
    <n v="7"/>
    <n v="3414"/>
  </r>
  <r>
    <x v="192"/>
    <x v="282"/>
    <x v="3"/>
    <x v="0"/>
    <x v="11"/>
    <s v="COD"/>
    <x v="1124"/>
    <n v="2"/>
    <n v="2336"/>
  </r>
  <r>
    <x v="192"/>
    <x v="198"/>
    <x v="1"/>
    <x v="0"/>
    <x v="8"/>
    <s v="COD"/>
    <x v="1125"/>
    <n v="3"/>
    <n v="1591"/>
  </r>
  <r>
    <x v="192"/>
    <x v="198"/>
    <x v="1"/>
    <x v="2"/>
    <x v="2"/>
    <s v="Cards"/>
    <x v="203"/>
    <n v="3"/>
    <n v="2916"/>
  </r>
  <r>
    <x v="192"/>
    <x v="198"/>
    <x v="1"/>
    <x v="1"/>
    <x v="1"/>
    <s v="Online"/>
    <x v="1126"/>
    <n v="3"/>
    <n v="92"/>
  </r>
  <r>
    <x v="192"/>
    <x v="198"/>
    <x v="1"/>
    <x v="2"/>
    <x v="9"/>
    <s v="COD"/>
    <x v="1127"/>
    <n v="4"/>
    <n v="1724"/>
  </r>
  <r>
    <x v="193"/>
    <x v="203"/>
    <x v="1"/>
    <x v="2"/>
    <x v="10"/>
    <s v="Cards"/>
    <x v="1128"/>
    <n v="3"/>
    <n v="1282"/>
  </r>
  <r>
    <x v="193"/>
    <x v="418"/>
    <x v="1"/>
    <x v="0"/>
    <x v="4"/>
    <s v="Online"/>
    <x v="1129"/>
    <n v="2"/>
    <n v="276"/>
  </r>
  <r>
    <x v="193"/>
    <x v="419"/>
    <x v="1"/>
    <x v="2"/>
    <x v="9"/>
    <s v="Online"/>
    <x v="1130"/>
    <n v="5"/>
    <n v="2363"/>
  </r>
  <r>
    <x v="194"/>
    <x v="8"/>
    <x v="1"/>
    <x v="2"/>
    <x v="5"/>
    <s v="COD"/>
    <x v="1131"/>
    <n v="4"/>
    <n v="2090"/>
  </r>
  <r>
    <x v="195"/>
    <x v="420"/>
    <x v="0"/>
    <x v="2"/>
    <x v="13"/>
    <s v="COD"/>
    <x v="1132"/>
    <n v="9"/>
    <n v="3552"/>
  </r>
  <r>
    <x v="195"/>
    <x v="421"/>
    <x v="0"/>
    <x v="1"/>
    <x v="1"/>
    <s v="COD"/>
    <x v="206"/>
    <n v="1"/>
    <n v="3452"/>
  </r>
  <r>
    <x v="195"/>
    <x v="422"/>
    <x v="2"/>
    <x v="2"/>
    <x v="5"/>
    <s v="Cards"/>
    <x v="1133"/>
    <n v="1"/>
    <n v="3504"/>
  </r>
  <r>
    <x v="195"/>
    <x v="422"/>
    <x v="2"/>
    <x v="2"/>
    <x v="9"/>
    <s v="Online"/>
    <x v="1134"/>
    <n v="8"/>
    <n v="710"/>
  </r>
  <r>
    <x v="195"/>
    <x v="423"/>
    <x v="2"/>
    <x v="0"/>
    <x v="8"/>
    <s v="Online"/>
    <x v="1038"/>
    <n v="3"/>
    <n v="1910"/>
  </r>
  <r>
    <x v="195"/>
    <x v="423"/>
    <x v="2"/>
    <x v="0"/>
    <x v="8"/>
    <s v="Online"/>
    <x v="1135"/>
    <n v="4"/>
    <n v="23"/>
  </r>
  <r>
    <x v="196"/>
    <x v="424"/>
    <x v="0"/>
    <x v="2"/>
    <x v="5"/>
    <s v="Online"/>
    <x v="1136"/>
    <n v="6"/>
    <n v="3205"/>
  </r>
  <r>
    <x v="196"/>
    <x v="424"/>
    <x v="0"/>
    <x v="2"/>
    <x v="5"/>
    <s v="Cards"/>
    <x v="1137"/>
    <n v="2"/>
    <n v="3096"/>
  </r>
  <r>
    <x v="196"/>
    <x v="424"/>
    <x v="0"/>
    <x v="2"/>
    <x v="5"/>
    <s v="Online"/>
    <x v="1138"/>
    <n v="5"/>
    <n v="3600"/>
  </r>
  <r>
    <x v="197"/>
    <x v="7"/>
    <x v="2"/>
    <x v="1"/>
    <x v="1"/>
    <s v="COD"/>
    <x v="1139"/>
    <n v="2"/>
    <n v="3678"/>
  </r>
  <r>
    <x v="198"/>
    <x v="353"/>
    <x v="3"/>
    <x v="2"/>
    <x v="14"/>
    <s v="Online"/>
    <x v="1140"/>
    <n v="4"/>
    <n v="2214"/>
  </r>
  <r>
    <x v="198"/>
    <x v="353"/>
    <x v="3"/>
    <x v="2"/>
    <x v="16"/>
    <s v="Cards"/>
    <x v="1141"/>
    <n v="2"/>
    <n v="835"/>
  </r>
  <r>
    <x v="198"/>
    <x v="107"/>
    <x v="0"/>
    <x v="0"/>
    <x v="4"/>
    <s v="COD"/>
    <x v="131"/>
    <n v="9"/>
    <n v="3516"/>
  </r>
  <r>
    <x v="198"/>
    <x v="304"/>
    <x v="1"/>
    <x v="2"/>
    <x v="5"/>
    <s v="Cards"/>
    <x v="1142"/>
    <n v="2"/>
    <n v="3976"/>
  </r>
  <r>
    <x v="198"/>
    <x v="304"/>
    <x v="1"/>
    <x v="1"/>
    <x v="1"/>
    <s v="Cards"/>
    <x v="1143"/>
    <n v="5"/>
    <n v="3282"/>
  </r>
  <r>
    <x v="198"/>
    <x v="304"/>
    <x v="1"/>
    <x v="1"/>
    <x v="3"/>
    <s v="COD"/>
    <x v="1144"/>
    <n v="3"/>
    <n v="1029"/>
  </r>
  <r>
    <x v="198"/>
    <x v="304"/>
    <x v="1"/>
    <x v="1"/>
    <x v="1"/>
    <s v="Cards"/>
    <x v="1145"/>
    <n v="2"/>
    <n v="2323"/>
  </r>
  <r>
    <x v="198"/>
    <x v="304"/>
    <x v="1"/>
    <x v="0"/>
    <x v="4"/>
    <s v="COD"/>
    <x v="1146"/>
    <n v="9"/>
    <n v="107"/>
  </r>
  <r>
    <x v="198"/>
    <x v="304"/>
    <x v="1"/>
    <x v="2"/>
    <x v="9"/>
    <s v="Cards"/>
    <x v="637"/>
    <n v="2"/>
    <n v="953"/>
  </r>
  <r>
    <x v="198"/>
    <x v="304"/>
    <x v="1"/>
    <x v="2"/>
    <x v="9"/>
    <s v="COD"/>
    <x v="1147"/>
    <n v="9"/>
    <n v="3754"/>
  </r>
  <r>
    <x v="198"/>
    <x v="425"/>
    <x v="1"/>
    <x v="2"/>
    <x v="5"/>
    <s v="COD"/>
    <x v="1148"/>
    <n v="10"/>
    <n v="1666"/>
  </r>
  <r>
    <x v="198"/>
    <x v="426"/>
    <x v="0"/>
    <x v="0"/>
    <x v="11"/>
    <s v="Online"/>
    <x v="345"/>
    <n v="7"/>
    <n v="1965"/>
  </r>
  <r>
    <x v="199"/>
    <x v="317"/>
    <x v="0"/>
    <x v="2"/>
    <x v="13"/>
    <s v="Online"/>
    <x v="1149"/>
    <n v="2"/>
    <n v="75"/>
  </r>
  <r>
    <x v="199"/>
    <x v="317"/>
    <x v="0"/>
    <x v="2"/>
    <x v="5"/>
    <s v="Cards"/>
    <x v="1150"/>
    <n v="2"/>
    <n v="2569"/>
  </r>
  <r>
    <x v="199"/>
    <x v="317"/>
    <x v="0"/>
    <x v="2"/>
    <x v="10"/>
    <s v="Online"/>
    <x v="1151"/>
    <n v="2"/>
    <n v="3236"/>
  </r>
  <r>
    <x v="199"/>
    <x v="427"/>
    <x v="2"/>
    <x v="2"/>
    <x v="5"/>
    <s v="Online"/>
    <x v="1152"/>
    <n v="2"/>
    <n v="354"/>
  </r>
  <r>
    <x v="199"/>
    <x v="428"/>
    <x v="1"/>
    <x v="2"/>
    <x v="5"/>
    <s v="Cards"/>
    <x v="1153"/>
    <n v="8"/>
    <n v="3749"/>
  </r>
  <r>
    <x v="199"/>
    <x v="429"/>
    <x v="1"/>
    <x v="2"/>
    <x v="9"/>
    <s v="COD"/>
    <x v="1154"/>
    <n v="3"/>
    <n v="696"/>
  </r>
  <r>
    <x v="199"/>
    <x v="430"/>
    <x v="1"/>
    <x v="0"/>
    <x v="8"/>
    <s v="COD"/>
    <x v="1155"/>
    <n v="3"/>
    <n v="2332"/>
  </r>
  <r>
    <x v="199"/>
    <x v="431"/>
    <x v="1"/>
    <x v="2"/>
    <x v="7"/>
    <s v="COD"/>
    <x v="1156"/>
    <n v="2"/>
    <n v="468"/>
  </r>
  <r>
    <x v="200"/>
    <x v="432"/>
    <x v="2"/>
    <x v="2"/>
    <x v="2"/>
    <s v="Online"/>
    <x v="1157"/>
    <n v="8"/>
    <n v="2339"/>
  </r>
  <r>
    <x v="200"/>
    <x v="432"/>
    <x v="2"/>
    <x v="0"/>
    <x v="8"/>
    <s v="COD"/>
    <x v="1158"/>
    <n v="3"/>
    <n v="82"/>
  </r>
  <r>
    <x v="200"/>
    <x v="432"/>
    <x v="2"/>
    <x v="1"/>
    <x v="3"/>
    <s v="COD"/>
    <x v="1159"/>
    <n v="7"/>
    <n v="3297"/>
  </r>
  <r>
    <x v="200"/>
    <x v="433"/>
    <x v="1"/>
    <x v="1"/>
    <x v="15"/>
    <s v="COD"/>
    <x v="1160"/>
    <n v="3"/>
    <n v="2211"/>
  </r>
  <r>
    <x v="200"/>
    <x v="433"/>
    <x v="1"/>
    <x v="2"/>
    <x v="10"/>
    <s v="COD"/>
    <x v="1161"/>
    <n v="5"/>
    <n v="585"/>
  </r>
  <r>
    <x v="200"/>
    <x v="433"/>
    <x v="1"/>
    <x v="2"/>
    <x v="9"/>
    <s v="Online"/>
    <x v="272"/>
    <n v="6"/>
    <n v="108"/>
  </r>
  <r>
    <x v="200"/>
    <x v="433"/>
    <x v="1"/>
    <x v="0"/>
    <x v="11"/>
    <s v="COD"/>
    <x v="1162"/>
    <n v="6"/>
    <n v="3191"/>
  </r>
  <r>
    <x v="200"/>
    <x v="433"/>
    <x v="1"/>
    <x v="2"/>
    <x v="13"/>
    <s v="Online"/>
    <x v="1163"/>
    <n v="5"/>
    <n v="2827"/>
  </r>
  <r>
    <x v="200"/>
    <x v="433"/>
    <x v="1"/>
    <x v="2"/>
    <x v="16"/>
    <s v="COD"/>
    <x v="1164"/>
    <n v="4"/>
    <n v="2739"/>
  </r>
  <r>
    <x v="200"/>
    <x v="376"/>
    <x v="0"/>
    <x v="2"/>
    <x v="7"/>
    <s v="Online"/>
    <x v="1165"/>
    <n v="5"/>
    <n v="2176"/>
  </r>
  <r>
    <x v="200"/>
    <x v="376"/>
    <x v="0"/>
    <x v="2"/>
    <x v="13"/>
    <s v="COD"/>
    <x v="1159"/>
    <n v="5"/>
    <n v="3297"/>
  </r>
  <r>
    <x v="200"/>
    <x v="376"/>
    <x v="0"/>
    <x v="2"/>
    <x v="7"/>
    <s v="COD"/>
    <x v="1166"/>
    <n v="6"/>
    <n v="3467"/>
  </r>
  <r>
    <x v="200"/>
    <x v="423"/>
    <x v="2"/>
    <x v="2"/>
    <x v="14"/>
    <s v="COD"/>
    <x v="1167"/>
    <n v="4"/>
    <n v="2963"/>
  </r>
  <r>
    <x v="200"/>
    <x v="423"/>
    <x v="2"/>
    <x v="2"/>
    <x v="14"/>
    <s v="COD"/>
    <x v="1168"/>
    <n v="3"/>
    <n v="2230"/>
  </r>
  <r>
    <x v="200"/>
    <x v="423"/>
    <x v="2"/>
    <x v="2"/>
    <x v="2"/>
    <s v="COD"/>
    <x v="1169"/>
    <n v="1"/>
    <n v="1565"/>
  </r>
  <r>
    <x v="200"/>
    <x v="423"/>
    <x v="2"/>
    <x v="1"/>
    <x v="3"/>
    <s v="COD"/>
    <x v="1170"/>
    <n v="2"/>
    <n v="3056"/>
  </r>
  <r>
    <x v="201"/>
    <x v="346"/>
    <x v="1"/>
    <x v="2"/>
    <x v="12"/>
    <s v="Online"/>
    <x v="1171"/>
    <n v="3"/>
    <n v="1904"/>
  </r>
  <r>
    <x v="201"/>
    <x v="346"/>
    <x v="1"/>
    <x v="2"/>
    <x v="9"/>
    <s v="COD"/>
    <x v="1172"/>
    <n v="5"/>
    <n v="1893"/>
  </r>
  <r>
    <x v="201"/>
    <x v="274"/>
    <x v="2"/>
    <x v="1"/>
    <x v="3"/>
    <s v="COD"/>
    <x v="1173"/>
    <n v="2"/>
    <n v="2191"/>
  </r>
  <r>
    <x v="201"/>
    <x v="274"/>
    <x v="2"/>
    <x v="0"/>
    <x v="11"/>
    <s v="Online"/>
    <x v="350"/>
    <n v="6"/>
    <n v="170"/>
  </r>
  <r>
    <x v="201"/>
    <x v="405"/>
    <x v="1"/>
    <x v="2"/>
    <x v="9"/>
    <s v="Online"/>
    <x v="1174"/>
    <n v="1"/>
    <n v="269"/>
  </r>
  <r>
    <x v="201"/>
    <x v="434"/>
    <x v="1"/>
    <x v="0"/>
    <x v="11"/>
    <s v="Online"/>
    <x v="1175"/>
    <n v="4"/>
    <n v="3136"/>
  </r>
  <r>
    <x v="201"/>
    <x v="149"/>
    <x v="0"/>
    <x v="2"/>
    <x v="7"/>
    <s v="Online"/>
    <x v="1176"/>
    <n v="3"/>
    <n v="2579"/>
  </r>
  <r>
    <x v="201"/>
    <x v="149"/>
    <x v="0"/>
    <x v="1"/>
    <x v="3"/>
    <s v="Online"/>
    <x v="1177"/>
    <n v="2"/>
    <n v="1894"/>
  </r>
  <r>
    <x v="201"/>
    <x v="435"/>
    <x v="1"/>
    <x v="2"/>
    <x v="7"/>
    <s v="Online"/>
    <x v="1178"/>
    <n v="2"/>
    <n v="3663"/>
  </r>
  <r>
    <x v="201"/>
    <x v="148"/>
    <x v="0"/>
    <x v="1"/>
    <x v="1"/>
    <s v="Online"/>
    <x v="506"/>
    <n v="6"/>
    <n v="2938"/>
  </r>
  <r>
    <x v="201"/>
    <x v="148"/>
    <x v="0"/>
    <x v="1"/>
    <x v="3"/>
    <s v="Online"/>
    <x v="1179"/>
    <n v="5"/>
    <n v="3427"/>
  </r>
  <r>
    <x v="201"/>
    <x v="436"/>
    <x v="2"/>
    <x v="1"/>
    <x v="3"/>
    <s v="Online"/>
    <x v="1180"/>
    <n v="3"/>
    <n v="690"/>
  </r>
  <r>
    <x v="201"/>
    <x v="373"/>
    <x v="2"/>
    <x v="2"/>
    <x v="9"/>
    <s v="COD"/>
    <x v="1181"/>
    <n v="2"/>
    <n v="3954"/>
  </r>
  <r>
    <x v="201"/>
    <x v="373"/>
    <x v="2"/>
    <x v="1"/>
    <x v="1"/>
    <s v="Online"/>
    <x v="1182"/>
    <n v="3"/>
    <n v="2630"/>
  </r>
  <r>
    <x v="201"/>
    <x v="373"/>
    <x v="2"/>
    <x v="0"/>
    <x v="4"/>
    <s v="Online"/>
    <x v="1183"/>
    <n v="4"/>
    <n v="2143"/>
  </r>
  <r>
    <x v="201"/>
    <x v="373"/>
    <x v="2"/>
    <x v="1"/>
    <x v="3"/>
    <s v="COD"/>
    <x v="1184"/>
    <n v="3"/>
    <n v="1143"/>
  </r>
  <r>
    <x v="201"/>
    <x v="373"/>
    <x v="2"/>
    <x v="2"/>
    <x v="7"/>
    <s v="COD"/>
    <x v="1185"/>
    <n v="3"/>
    <n v="3352"/>
  </r>
  <r>
    <x v="201"/>
    <x v="437"/>
    <x v="3"/>
    <x v="0"/>
    <x v="8"/>
    <s v="COD"/>
    <x v="1186"/>
    <n v="3"/>
    <n v="3450"/>
  </r>
  <r>
    <x v="201"/>
    <x v="229"/>
    <x v="0"/>
    <x v="2"/>
    <x v="5"/>
    <s v="COD"/>
    <x v="1187"/>
    <n v="8"/>
    <n v="1823"/>
  </r>
  <r>
    <x v="201"/>
    <x v="438"/>
    <x v="3"/>
    <x v="2"/>
    <x v="9"/>
    <s v="COD"/>
    <x v="1188"/>
    <n v="1"/>
    <n v="2648"/>
  </r>
  <r>
    <x v="202"/>
    <x v="439"/>
    <x v="2"/>
    <x v="2"/>
    <x v="16"/>
    <s v="Online"/>
    <x v="1189"/>
    <n v="5"/>
    <n v="3398"/>
  </r>
  <r>
    <x v="202"/>
    <x v="439"/>
    <x v="2"/>
    <x v="2"/>
    <x v="9"/>
    <s v="COD"/>
    <x v="644"/>
    <n v="1"/>
    <n v="2575"/>
  </r>
  <r>
    <x v="202"/>
    <x v="439"/>
    <x v="2"/>
    <x v="2"/>
    <x v="9"/>
    <s v="Online"/>
    <x v="1190"/>
    <n v="1"/>
    <n v="1812"/>
  </r>
  <r>
    <x v="202"/>
    <x v="439"/>
    <x v="2"/>
    <x v="2"/>
    <x v="16"/>
    <s v="COD"/>
    <x v="1191"/>
    <n v="4"/>
    <n v="827"/>
  </r>
  <r>
    <x v="202"/>
    <x v="324"/>
    <x v="0"/>
    <x v="2"/>
    <x v="9"/>
    <s v="Online"/>
    <x v="1192"/>
    <n v="3"/>
    <n v="2864"/>
  </r>
  <r>
    <x v="202"/>
    <x v="324"/>
    <x v="0"/>
    <x v="0"/>
    <x v="4"/>
    <s v="Online"/>
    <x v="1193"/>
    <n v="1"/>
    <n v="1648"/>
  </r>
  <r>
    <x v="202"/>
    <x v="324"/>
    <x v="0"/>
    <x v="1"/>
    <x v="1"/>
    <s v="Online"/>
    <x v="1194"/>
    <n v="3"/>
    <n v="2918"/>
  </r>
  <r>
    <x v="202"/>
    <x v="324"/>
    <x v="0"/>
    <x v="2"/>
    <x v="9"/>
    <s v="COD"/>
    <x v="1195"/>
    <n v="9"/>
    <n v="564"/>
  </r>
  <r>
    <x v="202"/>
    <x v="324"/>
    <x v="0"/>
    <x v="2"/>
    <x v="12"/>
    <s v="Online"/>
    <x v="1196"/>
    <n v="4"/>
    <n v="2356"/>
  </r>
  <r>
    <x v="202"/>
    <x v="324"/>
    <x v="0"/>
    <x v="2"/>
    <x v="5"/>
    <s v="Online"/>
    <x v="1197"/>
    <n v="5"/>
    <n v="3061"/>
  </r>
  <r>
    <x v="202"/>
    <x v="35"/>
    <x v="2"/>
    <x v="2"/>
    <x v="2"/>
    <s v="COD"/>
    <x v="1198"/>
    <n v="1"/>
    <n v="1575"/>
  </r>
  <r>
    <x v="202"/>
    <x v="35"/>
    <x v="2"/>
    <x v="2"/>
    <x v="9"/>
    <s v="COD"/>
    <x v="1199"/>
    <n v="5"/>
    <n v="3018"/>
  </r>
  <r>
    <x v="202"/>
    <x v="440"/>
    <x v="3"/>
    <x v="2"/>
    <x v="14"/>
    <s v="COD"/>
    <x v="1200"/>
    <n v="4"/>
    <n v="1549"/>
  </r>
  <r>
    <x v="203"/>
    <x v="441"/>
    <x v="1"/>
    <x v="2"/>
    <x v="9"/>
    <s v="Online"/>
    <x v="1201"/>
    <n v="3"/>
    <n v="194"/>
  </r>
  <r>
    <x v="203"/>
    <x v="441"/>
    <x v="1"/>
    <x v="1"/>
    <x v="1"/>
    <s v="COD"/>
    <x v="1202"/>
    <n v="3"/>
    <n v="2456"/>
  </r>
  <r>
    <x v="203"/>
    <x v="442"/>
    <x v="2"/>
    <x v="2"/>
    <x v="5"/>
    <s v="Online"/>
    <x v="398"/>
    <n v="9"/>
    <n v="2412"/>
  </r>
  <r>
    <x v="203"/>
    <x v="442"/>
    <x v="2"/>
    <x v="2"/>
    <x v="5"/>
    <s v="Online"/>
    <x v="1203"/>
    <n v="4"/>
    <n v="3751"/>
  </r>
  <r>
    <x v="203"/>
    <x v="442"/>
    <x v="2"/>
    <x v="0"/>
    <x v="0"/>
    <s v="COD"/>
    <x v="1204"/>
    <n v="2"/>
    <n v="3167"/>
  </r>
  <r>
    <x v="203"/>
    <x v="184"/>
    <x v="0"/>
    <x v="2"/>
    <x v="5"/>
    <s v="COD"/>
    <x v="1205"/>
    <n v="8"/>
    <n v="3608"/>
  </r>
  <r>
    <x v="204"/>
    <x v="107"/>
    <x v="2"/>
    <x v="2"/>
    <x v="9"/>
    <s v="COD"/>
    <x v="1206"/>
    <n v="7"/>
    <n v="471"/>
  </r>
  <r>
    <x v="204"/>
    <x v="107"/>
    <x v="2"/>
    <x v="1"/>
    <x v="3"/>
    <s v="COD"/>
    <x v="1207"/>
    <n v="3"/>
    <n v="425"/>
  </r>
  <r>
    <x v="204"/>
    <x v="107"/>
    <x v="2"/>
    <x v="2"/>
    <x v="5"/>
    <s v="Cards"/>
    <x v="1208"/>
    <n v="3"/>
    <n v="3910"/>
  </r>
  <r>
    <x v="204"/>
    <x v="123"/>
    <x v="0"/>
    <x v="2"/>
    <x v="16"/>
    <s v="Cards"/>
    <x v="1209"/>
    <n v="3"/>
    <n v="2738"/>
  </r>
  <r>
    <x v="204"/>
    <x v="443"/>
    <x v="0"/>
    <x v="1"/>
    <x v="1"/>
    <s v="Online"/>
    <x v="1210"/>
    <n v="4"/>
    <n v="1510"/>
  </r>
  <r>
    <x v="204"/>
    <x v="243"/>
    <x v="0"/>
    <x v="0"/>
    <x v="4"/>
    <s v="COD"/>
    <x v="202"/>
    <n v="4"/>
    <n v="944"/>
  </r>
  <r>
    <x v="204"/>
    <x v="243"/>
    <x v="0"/>
    <x v="0"/>
    <x v="0"/>
    <s v="Cards"/>
    <x v="1211"/>
    <n v="4"/>
    <n v="3363"/>
  </r>
  <r>
    <x v="204"/>
    <x v="243"/>
    <x v="0"/>
    <x v="2"/>
    <x v="5"/>
    <s v="Online"/>
    <x v="43"/>
    <n v="2"/>
    <n v="831"/>
  </r>
  <r>
    <x v="204"/>
    <x v="243"/>
    <x v="0"/>
    <x v="2"/>
    <x v="12"/>
    <s v="Online"/>
    <x v="1212"/>
    <n v="7"/>
    <n v="2071"/>
  </r>
  <r>
    <x v="205"/>
    <x v="444"/>
    <x v="0"/>
    <x v="1"/>
    <x v="1"/>
    <s v="COD"/>
    <x v="1213"/>
    <n v="3"/>
    <n v="3874"/>
  </r>
  <r>
    <x v="205"/>
    <x v="444"/>
    <x v="0"/>
    <x v="2"/>
    <x v="2"/>
    <s v="Cards"/>
    <x v="1214"/>
    <n v="2"/>
    <n v="778"/>
  </r>
  <r>
    <x v="205"/>
    <x v="444"/>
    <x v="0"/>
    <x v="0"/>
    <x v="11"/>
    <s v="COD"/>
    <x v="1215"/>
    <n v="4"/>
    <n v="3908"/>
  </r>
  <r>
    <x v="205"/>
    <x v="444"/>
    <x v="0"/>
    <x v="2"/>
    <x v="14"/>
    <s v="Cards"/>
    <x v="1216"/>
    <n v="10"/>
    <n v="2794"/>
  </r>
  <r>
    <x v="205"/>
    <x v="444"/>
    <x v="0"/>
    <x v="2"/>
    <x v="5"/>
    <s v="Online"/>
    <x v="1217"/>
    <n v="6"/>
    <n v="1035"/>
  </r>
  <r>
    <x v="205"/>
    <x v="445"/>
    <x v="1"/>
    <x v="0"/>
    <x v="8"/>
    <s v="Online"/>
    <x v="1218"/>
    <n v="4"/>
    <n v="2014"/>
  </r>
  <r>
    <x v="205"/>
    <x v="445"/>
    <x v="1"/>
    <x v="1"/>
    <x v="1"/>
    <s v="Online"/>
    <x v="1219"/>
    <n v="5"/>
    <n v="3387"/>
  </r>
  <r>
    <x v="206"/>
    <x v="364"/>
    <x v="2"/>
    <x v="2"/>
    <x v="2"/>
    <s v="Cards"/>
    <x v="1220"/>
    <n v="2"/>
    <n v="2167"/>
  </r>
  <r>
    <x v="207"/>
    <x v="123"/>
    <x v="0"/>
    <x v="1"/>
    <x v="3"/>
    <s v="Cards"/>
    <x v="841"/>
    <n v="1"/>
    <n v="950"/>
  </r>
  <r>
    <x v="207"/>
    <x v="123"/>
    <x v="0"/>
    <x v="2"/>
    <x v="9"/>
    <s v="Online"/>
    <x v="1221"/>
    <n v="2"/>
    <n v="988"/>
  </r>
  <r>
    <x v="207"/>
    <x v="123"/>
    <x v="0"/>
    <x v="2"/>
    <x v="5"/>
    <s v="Cards"/>
    <x v="1222"/>
    <n v="1"/>
    <n v="2184"/>
  </r>
  <r>
    <x v="207"/>
    <x v="123"/>
    <x v="0"/>
    <x v="2"/>
    <x v="9"/>
    <s v="COD"/>
    <x v="1223"/>
    <n v="4"/>
    <n v="451"/>
  </r>
  <r>
    <x v="207"/>
    <x v="123"/>
    <x v="0"/>
    <x v="2"/>
    <x v="5"/>
    <s v="Cards"/>
    <x v="1224"/>
    <n v="4"/>
    <n v="2230"/>
  </r>
  <r>
    <x v="207"/>
    <x v="251"/>
    <x v="1"/>
    <x v="2"/>
    <x v="10"/>
    <s v="Online"/>
    <x v="139"/>
    <n v="2"/>
    <n v="1395"/>
  </r>
  <r>
    <x v="207"/>
    <x v="119"/>
    <x v="0"/>
    <x v="2"/>
    <x v="9"/>
    <s v="Online"/>
    <x v="1225"/>
    <n v="6"/>
    <n v="1878"/>
  </r>
  <r>
    <x v="207"/>
    <x v="119"/>
    <x v="0"/>
    <x v="1"/>
    <x v="1"/>
    <s v="Cards"/>
    <x v="255"/>
    <n v="2"/>
    <n v="2035"/>
  </r>
  <r>
    <x v="207"/>
    <x v="119"/>
    <x v="0"/>
    <x v="2"/>
    <x v="12"/>
    <s v="COD"/>
    <x v="1226"/>
    <n v="7"/>
    <n v="3546"/>
  </r>
  <r>
    <x v="207"/>
    <x v="68"/>
    <x v="0"/>
    <x v="1"/>
    <x v="3"/>
    <s v="COD"/>
    <x v="1227"/>
    <n v="6"/>
    <n v="1513"/>
  </r>
  <r>
    <x v="207"/>
    <x v="68"/>
    <x v="0"/>
    <x v="1"/>
    <x v="3"/>
    <s v="Cards"/>
    <x v="1228"/>
    <n v="2"/>
    <n v="1166"/>
  </r>
  <r>
    <x v="207"/>
    <x v="68"/>
    <x v="0"/>
    <x v="2"/>
    <x v="16"/>
    <s v="Online"/>
    <x v="1229"/>
    <n v="3"/>
    <n v="2519"/>
  </r>
  <r>
    <x v="207"/>
    <x v="68"/>
    <x v="0"/>
    <x v="0"/>
    <x v="8"/>
    <s v="COD"/>
    <x v="1230"/>
    <n v="3"/>
    <n v="2374"/>
  </r>
  <r>
    <x v="207"/>
    <x v="446"/>
    <x v="2"/>
    <x v="2"/>
    <x v="5"/>
    <s v="COD"/>
    <x v="1231"/>
    <n v="5"/>
    <n v="3386"/>
  </r>
  <r>
    <x v="207"/>
    <x v="446"/>
    <x v="2"/>
    <x v="1"/>
    <x v="1"/>
    <s v="COD"/>
    <x v="1232"/>
    <n v="1"/>
    <n v="3980"/>
  </r>
  <r>
    <x v="207"/>
    <x v="446"/>
    <x v="2"/>
    <x v="2"/>
    <x v="13"/>
    <s v="Online"/>
    <x v="1233"/>
    <n v="4"/>
    <n v="3294"/>
  </r>
  <r>
    <x v="207"/>
    <x v="446"/>
    <x v="2"/>
    <x v="2"/>
    <x v="5"/>
    <s v="Online"/>
    <x v="1234"/>
    <n v="4"/>
    <n v="2631"/>
  </r>
  <r>
    <x v="207"/>
    <x v="446"/>
    <x v="2"/>
    <x v="2"/>
    <x v="7"/>
    <s v="COD"/>
    <x v="1235"/>
    <n v="2"/>
    <n v="324"/>
  </r>
  <r>
    <x v="207"/>
    <x v="446"/>
    <x v="2"/>
    <x v="2"/>
    <x v="5"/>
    <s v="Online"/>
    <x v="1236"/>
    <n v="5"/>
    <n v="693"/>
  </r>
  <r>
    <x v="207"/>
    <x v="447"/>
    <x v="1"/>
    <x v="2"/>
    <x v="10"/>
    <s v="Online"/>
    <x v="1237"/>
    <n v="1"/>
    <n v="2161"/>
  </r>
  <r>
    <x v="208"/>
    <x v="87"/>
    <x v="0"/>
    <x v="2"/>
    <x v="7"/>
    <s v="Online"/>
    <x v="1238"/>
    <n v="2"/>
    <n v="1868"/>
  </r>
  <r>
    <x v="208"/>
    <x v="87"/>
    <x v="0"/>
    <x v="0"/>
    <x v="8"/>
    <s v="COD"/>
    <x v="1239"/>
    <n v="2"/>
    <n v="380"/>
  </r>
  <r>
    <x v="208"/>
    <x v="246"/>
    <x v="2"/>
    <x v="2"/>
    <x v="12"/>
    <s v="Online"/>
    <x v="1240"/>
    <n v="1"/>
    <n v="1091"/>
  </r>
  <r>
    <x v="208"/>
    <x v="246"/>
    <x v="2"/>
    <x v="2"/>
    <x v="5"/>
    <s v="Cards"/>
    <x v="1241"/>
    <n v="2"/>
    <n v="2254"/>
  </r>
  <r>
    <x v="208"/>
    <x v="448"/>
    <x v="1"/>
    <x v="2"/>
    <x v="2"/>
    <s v="Cards"/>
    <x v="1242"/>
    <n v="3"/>
    <n v="1921"/>
  </r>
  <r>
    <x v="208"/>
    <x v="290"/>
    <x v="2"/>
    <x v="2"/>
    <x v="14"/>
    <s v="COD"/>
    <x v="1243"/>
    <n v="5"/>
    <n v="372"/>
  </r>
  <r>
    <x v="208"/>
    <x v="290"/>
    <x v="2"/>
    <x v="2"/>
    <x v="2"/>
    <s v="COD"/>
    <x v="1244"/>
    <n v="2"/>
    <n v="1675"/>
  </r>
  <r>
    <x v="208"/>
    <x v="290"/>
    <x v="2"/>
    <x v="1"/>
    <x v="15"/>
    <s v="COD"/>
    <x v="1245"/>
    <n v="3"/>
    <n v="2404"/>
  </r>
  <r>
    <x v="208"/>
    <x v="449"/>
    <x v="2"/>
    <x v="0"/>
    <x v="8"/>
    <s v="Cards"/>
    <x v="1246"/>
    <n v="2"/>
    <n v="323"/>
  </r>
  <r>
    <x v="208"/>
    <x v="361"/>
    <x v="3"/>
    <x v="2"/>
    <x v="5"/>
    <s v="Online"/>
    <x v="1247"/>
    <n v="7"/>
    <n v="1513"/>
  </r>
  <r>
    <x v="208"/>
    <x v="361"/>
    <x v="3"/>
    <x v="2"/>
    <x v="13"/>
    <s v="COD"/>
    <x v="1248"/>
    <n v="9"/>
    <n v="3841"/>
  </r>
  <r>
    <x v="208"/>
    <x v="361"/>
    <x v="3"/>
    <x v="2"/>
    <x v="7"/>
    <s v="COD"/>
    <x v="1249"/>
    <n v="4"/>
    <n v="2721"/>
  </r>
  <r>
    <x v="208"/>
    <x v="361"/>
    <x v="3"/>
    <x v="0"/>
    <x v="4"/>
    <s v="Cards"/>
    <x v="1250"/>
    <n v="3"/>
    <n v="255"/>
  </r>
  <r>
    <x v="208"/>
    <x v="361"/>
    <x v="3"/>
    <x v="1"/>
    <x v="3"/>
    <s v="COD"/>
    <x v="1080"/>
    <n v="3"/>
    <n v="2572"/>
  </r>
  <r>
    <x v="208"/>
    <x v="361"/>
    <x v="3"/>
    <x v="2"/>
    <x v="5"/>
    <s v="Cards"/>
    <x v="1251"/>
    <n v="5"/>
    <n v="2647"/>
  </r>
  <r>
    <x v="208"/>
    <x v="450"/>
    <x v="1"/>
    <x v="1"/>
    <x v="6"/>
    <s v="Online"/>
    <x v="1252"/>
    <n v="2"/>
    <n v="3305"/>
  </r>
  <r>
    <x v="208"/>
    <x v="65"/>
    <x v="2"/>
    <x v="2"/>
    <x v="5"/>
    <s v="Cards"/>
    <x v="1253"/>
    <n v="8"/>
    <n v="3713"/>
  </r>
  <r>
    <x v="208"/>
    <x v="65"/>
    <x v="2"/>
    <x v="1"/>
    <x v="3"/>
    <s v="COD"/>
    <x v="125"/>
    <n v="5"/>
    <n v="1940"/>
  </r>
  <r>
    <x v="208"/>
    <x v="451"/>
    <x v="1"/>
    <x v="0"/>
    <x v="11"/>
    <s v="COD"/>
    <x v="1254"/>
    <n v="3"/>
    <n v="525"/>
  </r>
  <r>
    <x v="208"/>
    <x v="451"/>
    <x v="1"/>
    <x v="2"/>
    <x v="10"/>
    <s v="Cards"/>
    <x v="1255"/>
    <n v="3"/>
    <n v="688"/>
  </r>
  <r>
    <x v="208"/>
    <x v="1"/>
    <x v="1"/>
    <x v="0"/>
    <x v="8"/>
    <s v="COD"/>
    <x v="1256"/>
    <n v="9"/>
    <n v="3196"/>
  </r>
  <r>
    <x v="208"/>
    <x v="1"/>
    <x v="1"/>
    <x v="2"/>
    <x v="2"/>
    <s v="Online"/>
    <x v="1257"/>
    <n v="3"/>
    <n v="360"/>
  </r>
  <r>
    <x v="208"/>
    <x v="1"/>
    <x v="1"/>
    <x v="1"/>
    <x v="1"/>
    <s v="Cards"/>
    <x v="1258"/>
    <n v="4"/>
    <n v="3226"/>
  </r>
  <r>
    <x v="208"/>
    <x v="1"/>
    <x v="1"/>
    <x v="2"/>
    <x v="7"/>
    <s v="Cards"/>
    <x v="1259"/>
    <n v="7"/>
    <n v="763"/>
  </r>
  <r>
    <x v="208"/>
    <x v="1"/>
    <x v="1"/>
    <x v="0"/>
    <x v="4"/>
    <s v="COD"/>
    <x v="928"/>
    <n v="3"/>
    <n v="1281"/>
  </r>
  <r>
    <x v="208"/>
    <x v="1"/>
    <x v="1"/>
    <x v="2"/>
    <x v="5"/>
    <s v="COD"/>
    <x v="1260"/>
    <n v="1"/>
    <n v="3604"/>
  </r>
  <r>
    <x v="209"/>
    <x v="452"/>
    <x v="0"/>
    <x v="2"/>
    <x v="5"/>
    <s v="Cards"/>
    <x v="1261"/>
    <n v="5"/>
    <n v="110"/>
  </r>
  <r>
    <x v="209"/>
    <x v="452"/>
    <x v="0"/>
    <x v="1"/>
    <x v="1"/>
    <s v="COD"/>
    <x v="848"/>
    <n v="3"/>
    <n v="2113"/>
  </r>
  <r>
    <x v="209"/>
    <x v="199"/>
    <x v="2"/>
    <x v="0"/>
    <x v="8"/>
    <s v="Online"/>
    <x v="323"/>
    <n v="3"/>
    <n v="2396"/>
  </r>
  <r>
    <x v="209"/>
    <x v="160"/>
    <x v="2"/>
    <x v="2"/>
    <x v="5"/>
    <s v="Online"/>
    <x v="1262"/>
    <n v="3"/>
    <n v="3205"/>
  </r>
  <r>
    <x v="209"/>
    <x v="187"/>
    <x v="0"/>
    <x v="2"/>
    <x v="9"/>
    <s v="Online"/>
    <x v="1263"/>
    <n v="7"/>
    <n v="2017"/>
  </r>
  <r>
    <x v="209"/>
    <x v="323"/>
    <x v="2"/>
    <x v="2"/>
    <x v="2"/>
    <s v="Online"/>
    <x v="1264"/>
    <n v="5"/>
    <n v="1241"/>
  </r>
  <r>
    <x v="209"/>
    <x v="416"/>
    <x v="3"/>
    <x v="2"/>
    <x v="5"/>
    <s v="Online"/>
    <x v="1265"/>
    <n v="8"/>
    <n v="2998"/>
  </r>
  <r>
    <x v="209"/>
    <x v="186"/>
    <x v="0"/>
    <x v="0"/>
    <x v="0"/>
    <s v="Online"/>
    <x v="1266"/>
    <n v="3"/>
    <n v="1731"/>
  </r>
  <r>
    <x v="209"/>
    <x v="186"/>
    <x v="0"/>
    <x v="0"/>
    <x v="8"/>
    <s v="Cards"/>
    <x v="1267"/>
    <n v="2"/>
    <n v="3843"/>
  </r>
  <r>
    <x v="209"/>
    <x v="186"/>
    <x v="0"/>
    <x v="2"/>
    <x v="5"/>
    <s v="Online"/>
    <x v="1268"/>
    <n v="2"/>
    <n v="2323"/>
  </r>
  <r>
    <x v="209"/>
    <x v="186"/>
    <x v="0"/>
    <x v="2"/>
    <x v="14"/>
    <s v="Online"/>
    <x v="1269"/>
    <n v="8"/>
    <n v="360"/>
  </r>
  <r>
    <x v="209"/>
    <x v="227"/>
    <x v="2"/>
    <x v="0"/>
    <x v="0"/>
    <s v="Online"/>
    <x v="1270"/>
    <n v="4"/>
    <n v="579"/>
  </r>
  <r>
    <x v="209"/>
    <x v="453"/>
    <x v="0"/>
    <x v="2"/>
    <x v="9"/>
    <s v="Cards"/>
    <x v="1271"/>
    <n v="6"/>
    <n v="44"/>
  </r>
  <r>
    <x v="210"/>
    <x v="384"/>
    <x v="2"/>
    <x v="2"/>
    <x v="7"/>
    <s v="Cards"/>
    <x v="1272"/>
    <n v="1"/>
    <n v="1634"/>
  </r>
  <r>
    <x v="210"/>
    <x v="384"/>
    <x v="2"/>
    <x v="2"/>
    <x v="7"/>
    <s v="COD"/>
    <x v="1273"/>
    <n v="3"/>
    <n v="839"/>
  </r>
  <r>
    <x v="210"/>
    <x v="454"/>
    <x v="0"/>
    <x v="0"/>
    <x v="8"/>
    <s v="Cards"/>
    <x v="1274"/>
    <n v="1"/>
    <n v="3124"/>
  </r>
  <r>
    <x v="210"/>
    <x v="454"/>
    <x v="0"/>
    <x v="2"/>
    <x v="5"/>
    <s v="Online"/>
    <x v="1275"/>
    <n v="5"/>
    <n v="3559"/>
  </r>
  <r>
    <x v="210"/>
    <x v="454"/>
    <x v="0"/>
    <x v="2"/>
    <x v="16"/>
    <s v="Online"/>
    <x v="1276"/>
    <n v="4"/>
    <n v="3763"/>
  </r>
  <r>
    <x v="210"/>
    <x v="455"/>
    <x v="3"/>
    <x v="2"/>
    <x v="9"/>
    <s v="Cards"/>
    <x v="1277"/>
    <n v="3"/>
    <n v="2071"/>
  </r>
  <r>
    <x v="210"/>
    <x v="455"/>
    <x v="3"/>
    <x v="2"/>
    <x v="13"/>
    <s v="Online"/>
    <x v="1278"/>
    <n v="2"/>
    <n v="3412"/>
  </r>
  <r>
    <x v="210"/>
    <x v="455"/>
    <x v="3"/>
    <x v="2"/>
    <x v="7"/>
    <s v="Online"/>
    <x v="1279"/>
    <n v="2"/>
    <n v="1342"/>
  </r>
  <r>
    <x v="210"/>
    <x v="357"/>
    <x v="3"/>
    <x v="0"/>
    <x v="8"/>
    <s v="Online"/>
    <x v="1280"/>
    <n v="3"/>
    <n v="1268"/>
  </r>
  <r>
    <x v="210"/>
    <x v="357"/>
    <x v="3"/>
    <x v="2"/>
    <x v="5"/>
    <s v="Cards"/>
    <x v="1281"/>
    <n v="6"/>
    <n v="1164"/>
  </r>
  <r>
    <x v="210"/>
    <x v="357"/>
    <x v="3"/>
    <x v="2"/>
    <x v="2"/>
    <s v="Cards"/>
    <x v="1282"/>
    <n v="4"/>
    <n v="113"/>
  </r>
  <r>
    <x v="210"/>
    <x v="357"/>
    <x v="3"/>
    <x v="2"/>
    <x v="7"/>
    <s v="Cards"/>
    <x v="1283"/>
    <n v="3"/>
    <n v="1982"/>
  </r>
  <r>
    <x v="210"/>
    <x v="266"/>
    <x v="2"/>
    <x v="2"/>
    <x v="2"/>
    <s v="Online"/>
    <x v="954"/>
    <n v="3"/>
    <n v="1153"/>
  </r>
  <r>
    <x v="210"/>
    <x v="114"/>
    <x v="2"/>
    <x v="2"/>
    <x v="10"/>
    <s v="Online"/>
    <x v="870"/>
    <n v="2"/>
    <n v="1607"/>
  </r>
  <r>
    <x v="210"/>
    <x v="114"/>
    <x v="2"/>
    <x v="1"/>
    <x v="3"/>
    <s v="COD"/>
    <x v="1284"/>
    <n v="5"/>
    <n v="1018"/>
  </r>
  <r>
    <x v="210"/>
    <x v="419"/>
    <x v="3"/>
    <x v="2"/>
    <x v="9"/>
    <s v="COD"/>
    <x v="1285"/>
    <n v="5"/>
    <n v="3695"/>
  </r>
  <r>
    <x v="210"/>
    <x v="456"/>
    <x v="1"/>
    <x v="0"/>
    <x v="8"/>
    <s v="Online"/>
    <x v="145"/>
    <n v="3"/>
    <n v="1302"/>
  </r>
  <r>
    <x v="210"/>
    <x v="456"/>
    <x v="1"/>
    <x v="1"/>
    <x v="6"/>
    <s v="Cards"/>
    <x v="1286"/>
    <n v="5"/>
    <n v="1599"/>
  </r>
  <r>
    <x v="211"/>
    <x v="36"/>
    <x v="0"/>
    <x v="0"/>
    <x v="8"/>
    <s v="COD"/>
    <x v="1287"/>
    <n v="2"/>
    <n v="313"/>
  </r>
  <r>
    <x v="211"/>
    <x v="203"/>
    <x v="2"/>
    <x v="0"/>
    <x v="8"/>
    <s v="Online"/>
    <x v="1288"/>
    <n v="1"/>
    <n v="3566"/>
  </r>
  <r>
    <x v="211"/>
    <x v="203"/>
    <x v="2"/>
    <x v="2"/>
    <x v="2"/>
    <s v="Online"/>
    <x v="1289"/>
    <n v="3"/>
    <n v="1511"/>
  </r>
  <r>
    <x v="211"/>
    <x v="203"/>
    <x v="2"/>
    <x v="2"/>
    <x v="2"/>
    <s v="COD"/>
    <x v="1069"/>
    <n v="3"/>
    <n v="1132"/>
  </r>
  <r>
    <x v="211"/>
    <x v="203"/>
    <x v="2"/>
    <x v="2"/>
    <x v="9"/>
    <s v="Online"/>
    <x v="1290"/>
    <n v="4"/>
    <n v="1316"/>
  </r>
  <r>
    <x v="211"/>
    <x v="203"/>
    <x v="2"/>
    <x v="0"/>
    <x v="11"/>
    <s v="Cards"/>
    <x v="1291"/>
    <n v="3"/>
    <n v="2987"/>
  </r>
  <r>
    <x v="211"/>
    <x v="203"/>
    <x v="2"/>
    <x v="2"/>
    <x v="14"/>
    <s v="Cards"/>
    <x v="1292"/>
    <n v="7"/>
    <n v="858"/>
  </r>
  <r>
    <x v="211"/>
    <x v="414"/>
    <x v="2"/>
    <x v="1"/>
    <x v="1"/>
    <s v="Cards"/>
    <x v="1293"/>
    <n v="3"/>
    <n v="3955"/>
  </r>
  <r>
    <x v="211"/>
    <x v="241"/>
    <x v="2"/>
    <x v="2"/>
    <x v="7"/>
    <s v="Cards"/>
    <x v="1294"/>
    <n v="3"/>
    <n v="3870"/>
  </r>
  <r>
    <x v="211"/>
    <x v="321"/>
    <x v="2"/>
    <x v="0"/>
    <x v="11"/>
    <s v="Cards"/>
    <x v="1295"/>
    <n v="7"/>
    <n v="856"/>
  </r>
  <r>
    <x v="211"/>
    <x v="457"/>
    <x v="1"/>
    <x v="1"/>
    <x v="3"/>
    <s v="Cards"/>
    <x v="1296"/>
    <n v="8"/>
    <n v="1206"/>
  </r>
  <r>
    <x v="211"/>
    <x v="458"/>
    <x v="0"/>
    <x v="2"/>
    <x v="5"/>
    <s v="Cards"/>
    <x v="1297"/>
    <n v="5"/>
    <n v="1212"/>
  </r>
  <r>
    <x v="211"/>
    <x v="238"/>
    <x v="3"/>
    <x v="2"/>
    <x v="10"/>
    <s v="Cards"/>
    <x v="1298"/>
    <n v="3"/>
    <n v="3293"/>
  </r>
  <r>
    <x v="211"/>
    <x v="238"/>
    <x v="3"/>
    <x v="2"/>
    <x v="5"/>
    <s v="COD"/>
    <x v="1299"/>
    <n v="7"/>
    <n v="888"/>
  </r>
  <r>
    <x v="211"/>
    <x v="238"/>
    <x v="3"/>
    <x v="1"/>
    <x v="1"/>
    <s v="Cards"/>
    <x v="1300"/>
    <n v="2"/>
    <n v="1326"/>
  </r>
  <r>
    <x v="211"/>
    <x v="238"/>
    <x v="3"/>
    <x v="2"/>
    <x v="9"/>
    <s v="COD"/>
    <x v="1301"/>
    <n v="3"/>
    <n v="3721"/>
  </r>
  <r>
    <x v="211"/>
    <x v="407"/>
    <x v="2"/>
    <x v="2"/>
    <x v="13"/>
    <s v="Online"/>
    <x v="1302"/>
    <n v="3"/>
    <n v="204"/>
  </r>
  <r>
    <x v="211"/>
    <x v="407"/>
    <x v="2"/>
    <x v="2"/>
    <x v="12"/>
    <s v="COD"/>
    <x v="1303"/>
    <n v="9"/>
    <n v="50"/>
  </r>
  <r>
    <x v="211"/>
    <x v="459"/>
    <x v="1"/>
    <x v="2"/>
    <x v="9"/>
    <s v="Online"/>
    <x v="1304"/>
    <n v="2"/>
    <n v="288"/>
  </r>
  <r>
    <x v="211"/>
    <x v="459"/>
    <x v="1"/>
    <x v="2"/>
    <x v="5"/>
    <s v="COD"/>
    <x v="1305"/>
    <n v="2"/>
    <n v="982"/>
  </r>
  <r>
    <x v="211"/>
    <x v="459"/>
    <x v="1"/>
    <x v="2"/>
    <x v="12"/>
    <s v="Cards"/>
    <x v="1306"/>
    <n v="2"/>
    <n v="2552"/>
  </r>
  <r>
    <x v="211"/>
    <x v="460"/>
    <x v="2"/>
    <x v="2"/>
    <x v="9"/>
    <s v="Online"/>
    <x v="935"/>
    <n v="5"/>
    <n v="430"/>
  </r>
  <r>
    <x v="211"/>
    <x v="460"/>
    <x v="2"/>
    <x v="2"/>
    <x v="12"/>
    <s v="Online"/>
    <x v="1307"/>
    <n v="8"/>
    <n v="1379"/>
  </r>
  <r>
    <x v="211"/>
    <x v="460"/>
    <x v="2"/>
    <x v="2"/>
    <x v="9"/>
    <s v="COD"/>
    <x v="1308"/>
    <n v="2"/>
    <n v="2180"/>
  </r>
  <r>
    <x v="211"/>
    <x v="153"/>
    <x v="0"/>
    <x v="2"/>
    <x v="9"/>
    <s v="Cards"/>
    <x v="1309"/>
    <n v="4"/>
    <n v="2941"/>
  </r>
  <r>
    <x v="211"/>
    <x v="461"/>
    <x v="2"/>
    <x v="2"/>
    <x v="2"/>
    <s v="Cards"/>
    <x v="620"/>
    <n v="3"/>
    <n v="2692"/>
  </r>
  <r>
    <x v="211"/>
    <x v="216"/>
    <x v="3"/>
    <x v="2"/>
    <x v="14"/>
    <s v="Cards"/>
    <x v="1310"/>
    <n v="2"/>
    <n v="3053"/>
  </r>
  <r>
    <x v="211"/>
    <x v="216"/>
    <x v="3"/>
    <x v="0"/>
    <x v="4"/>
    <s v="COD"/>
    <x v="1311"/>
    <n v="3"/>
    <n v="339"/>
  </r>
  <r>
    <x v="211"/>
    <x v="353"/>
    <x v="2"/>
    <x v="2"/>
    <x v="9"/>
    <s v="Cards"/>
    <x v="1312"/>
    <n v="2"/>
    <n v="614"/>
  </r>
  <r>
    <x v="211"/>
    <x v="462"/>
    <x v="0"/>
    <x v="2"/>
    <x v="5"/>
    <s v="COD"/>
    <x v="1313"/>
    <n v="2"/>
    <n v="3710"/>
  </r>
  <r>
    <x v="211"/>
    <x v="462"/>
    <x v="0"/>
    <x v="2"/>
    <x v="5"/>
    <s v="Cards"/>
    <x v="1314"/>
    <n v="6"/>
    <n v="3064"/>
  </r>
  <r>
    <x v="211"/>
    <x v="462"/>
    <x v="0"/>
    <x v="0"/>
    <x v="11"/>
    <s v="COD"/>
    <x v="1315"/>
    <n v="2"/>
    <n v="3896"/>
  </r>
  <r>
    <x v="211"/>
    <x v="440"/>
    <x v="2"/>
    <x v="0"/>
    <x v="8"/>
    <s v="Online"/>
    <x v="1316"/>
    <n v="3"/>
    <n v="1262"/>
  </r>
  <r>
    <x v="211"/>
    <x v="152"/>
    <x v="0"/>
    <x v="0"/>
    <x v="8"/>
    <s v="Cards"/>
    <x v="1317"/>
    <n v="9"/>
    <n v="2886"/>
  </r>
  <r>
    <x v="211"/>
    <x v="152"/>
    <x v="0"/>
    <x v="0"/>
    <x v="11"/>
    <s v="COD"/>
    <x v="1318"/>
    <n v="2"/>
    <n v="3956"/>
  </r>
  <r>
    <x v="211"/>
    <x v="152"/>
    <x v="0"/>
    <x v="2"/>
    <x v="7"/>
    <s v="Cards"/>
    <x v="1319"/>
    <n v="3"/>
    <n v="3357"/>
  </r>
  <r>
    <x v="211"/>
    <x v="152"/>
    <x v="0"/>
    <x v="0"/>
    <x v="11"/>
    <s v="COD"/>
    <x v="1320"/>
    <n v="3"/>
    <n v="2618"/>
  </r>
  <r>
    <x v="211"/>
    <x v="463"/>
    <x v="0"/>
    <x v="1"/>
    <x v="1"/>
    <s v="COD"/>
    <x v="1321"/>
    <n v="4"/>
    <n v="76"/>
  </r>
  <r>
    <x v="212"/>
    <x v="464"/>
    <x v="2"/>
    <x v="2"/>
    <x v="13"/>
    <s v="Cards"/>
    <x v="1322"/>
    <n v="6"/>
    <n v="2312"/>
  </r>
  <r>
    <x v="212"/>
    <x v="465"/>
    <x v="0"/>
    <x v="1"/>
    <x v="3"/>
    <s v="Online"/>
    <x v="1323"/>
    <n v="2"/>
    <n v="2158"/>
  </r>
  <r>
    <x v="212"/>
    <x v="465"/>
    <x v="0"/>
    <x v="0"/>
    <x v="0"/>
    <s v="Cards"/>
    <x v="1324"/>
    <n v="3"/>
    <n v="1551"/>
  </r>
  <r>
    <x v="212"/>
    <x v="466"/>
    <x v="3"/>
    <x v="2"/>
    <x v="10"/>
    <s v="COD"/>
    <x v="1325"/>
    <n v="3"/>
    <n v="3040"/>
  </r>
  <r>
    <x v="212"/>
    <x v="466"/>
    <x v="3"/>
    <x v="2"/>
    <x v="5"/>
    <s v="Online"/>
    <x v="1326"/>
    <n v="2"/>
    <n v="883"/>
  </r>
  <r>
    <x v="212"/>
    <x v="445"/>
    <x v="2"/>
    <x v="2"/>
    <x v="2"/>
    <s v="Cards"/>
    <x v="1327"/>
    <n v="1"/>
    <n v="2342"/>
  </r>
  <r>
    <x v="212"/>
    <x v="174"/>
    <x v="2"/>
    <x v="2"/>
    <x v="9"/>
    <s v="COD"/>
    <x v="1328"/>
    <n v="4"/>
    <n v="3656"/>
  </r>
  <r>
    <x v="212"/>
    <x v="174"/>
    <x v="2"/>
    <x v="1"/>
    <x v="1"/>
    <s v="Cards"/>
    <x v="1329"/>
    <n v="2"/>
    <n v="323"/>
  </r>
  <r>
    <x v="213"/>
    <x v="17"/>
    <x v="2"/>
    <x v="2"/>
    <x v="2"/>
    <s v="Cards"/>
    <x v="1330"/>
    <n v="3"/>
    <n v="999"/>
  </r>
  <r>
    <x v="213"/>
    <x v="17"/>
    <x v="2"/>
    <x v="0"/>
    <x v="0"/>
    <s v="Cards"/>
    <x v="1331"/>
    <n v="4"/>
    <n v="3734"/>
  </r>
  <r>
    <x v="213"/>
    <x v="17"/>
    <x v="2"/>
    <x v="2"/>
    <x v="2"/>
    <s v="Cards"/>
    <x v="1332"/>
    <n v="4"/>
    <n v="2814"/>
  </r>
  <r>
    <x v="213"/>
    <x v="17"/>
    <x v="2"/>
    <x v="1"/>
    <x v="3"/>
    <s v="Online"/>
    <x v="1333"/>
    <n v="2"/>
    <n v="3138"/>
  </r>
  <r>
    <x v="213"/>
    <x v="173"/>
    <x v="1"/>
    <x v="2"/>
    <x v="5"/>
    <s v="Cards"/>
    <x v="1334"/>
    <n v="2"/>
    <n v="1576"/>
  </r>
  <r>
    <x v="213"/>
    <x v="173"/>
    <x v="1"/>
    <x v="2"/>
    <x v="5"/>
    <s v="COD"/>
    <x v="1335"/>
    <n v="4"/>
    <n v="2376"/>
  </r>
  <r>
    <x v="213"/>
    <x v="281"/>
    <x v="0"/>
    <x v="0"/>
    <x v="0"/>
    <s v="COD"/>
    <x v="1336"/>
    <n v="3"/>
    <n v="997"/>
  </r>
  <r>
    <x v="213"/>
    <x v="281"/>
    <x v="0"/>
    <x v="2"/>
    <x v="14"/>
    <s v="Cards"/>
    <x v="1337"/>
    <n v="4"/>
    <n v="559"/>
  </r>
  <r>
    <x v="213"/>
    <x v="49"/>
    <x v="2"/>
    <x v="0"/>
    <x v="8"/>
    <s v="Cards"/>
    <x v="1338"/>
    <n v="2"/>
    <n v="506"/>
  </r>
  <r>
    <x v="213"/>
    <x v="49"/>
    <x v="2"/>
    <x v="0"/>
    <x v="4"/>
    <s v="COD"/>
    <x v="1339"/>
    <n v="3"/>
    <n v="1429"/>
  </r>
  <r>
    <x v="213"/>
    <x v="467"/>
    <x v="0"/>
    <x v="2"/>
    <x v="13"/>
    <s v="COD"/>
    <x v="1340"/>
    <n v="1"/>
    <n v="1640"/>
  </r>
  <r>
    <x v="213"/>
    <x v="13"/>
    <x v="2"/>
    <x v="2"/>
    <x v="7"/>
    <s v="COD"/>
    <x v="1341"/>
    <n v="2"/>
    <n v="1458"/>
  </r>
  <r>
    <x v="213"/>
    <x v="13"/>
    <x v="2"/>
    <x v="1"/>
    <x v="1"/>
    <s v="Cards"/>
    <x v="1342"/>
    <n v="5"/>
    <n v="505"/>
  </r>
  <r>
    <x v="213"/>
    <x v="196"/>
    <x v="3"/>
    <x v="1"/>
    <x v="3"/>
    <s v="Online"/>
    <x v="1343"/>
    <n v="4"/>
    <n v="1440"/>
  </r>
  <r>
    <x v="213"/>
    <x v="196"/>
    <x v="3"/>
    <x v="2"/>
    <x v="9"/>
    <s v="Cards"/>
    <x v="1344"/>
    <n v="3"/>
    <n v="2716"/>
  </r>
  <r>
    <x v="213"/>
    <x v="381"/>
    <x v="1"/>
    <x v="0"/>
    <x v="4"/>
    <s v="COD"/>
    <x v="1345"/>
    <n v="1"/>
    <n v="2548"/>
  </r>
  <r>
    <x v="213"/>
    <x v="414"/>
    <x v="1"/>
    <x v="0"/>
    <x v="8"/>
    <s v="COD"/>
    <x v="1346"/>
    <n v="1"/>
    <n v="723"/>
  </r>
  <r>
    <x v="213"/>
    <x v="414"/>
    <x v="1"/>
    <x v="2"/>
    <x v="9"/>
    <s v="Online"/>
    <x v="321"/>
    <n v="7"/>
    <n v="2849"/>
  </r>
  <r>
    <x v="213"/>
    <x v="305"/>
    <x v="1"/>
    <x v="2"/>
    <x v="7"/>
    <s v="Cards"/>
    <x v="645"/>
    <n v="2"/>
    <n v="2604"/>
  </r>
  <r>
    <x v="213"/>
    <x v="305"/>
    <x v="1"/>
    <x v="2"/>
    <x v="9"/>
    <s v="Online"/>
    <x v="1347"/>
    <n v="8"/>
    <n v="1084"/>
  </r>
  <r>
    <x v="213"/>
    <x v="305"/>
    <x v="1"/>
    <x v="2"/>
    <x v="2"/>
    <s v="Cards"/>
    <x v="675"/>
    <n v="2"/>
    <n v="3194"/>
  </r>
  <r>
    <x v="214"/>
    <x v="468"/>
    <x v="0"/>
    <x v="2"/>
    <x v="5"/>
    <s v="Online"/>
    <x v="1348"/>
    <n v="2"/>
    <n v="660"/>
  </r>
  <r>
    <x v="214"/>
    <x v="297"/>
    <x v="1"/>
    <x v="2"/>
    <x v="5"/>
    <s v="Online"/>
    <x v="1349"/>
    <n v="4"/>
    <n v="2558"/>
  </r>
  <r>
    <x v="214"/>
    <x v="165"/>
    <x v="2"/>
    <x v="0"/>
    <x v="8"/>
    <s v="COD"/>
    <x v="1350"/>
    <n v="4"/>
    <n v="1659"/>
  </r>
  <r>
    <x v="215"/>
    <x v="469"/>
    <x v="0"/>
    <x v="2"/>
    <x v="2"/>
    <s v="Cards"/>
    <x v="1351"/>
    <n v="2"/>
    <n v="3742"/>
  </r>
  <r>
    <x v="215"/>
    <x v="469"/>
    <x v="0"/>
    <x v="2"/>
    <x v="9"/>
    <s v="Online"/>
    <x v="535"/>
    <n v="1"/>
    <n v="374"/>
  </r>
  <r>
    <x v="215"/>
    <x v="331"/>
    <x v="3"/>
    <x v="2"/>
    <x v="7"/>
    <s v="COD"/>
    <x v="1352"/>
    <n v="3"/>
    <n v="1949"/>
  </r>
  <r>
    <x v="215"/>
    <x v="470"/>
    <x v="2"/>
    <x v="0"/>
    <x v="4"/>
    <s v="Online"/>
    <x v="1353"/>
    <n v="5"/>
    <n v="1695"/>
  </r>
  <r>
    <x v="215"/>
    <x v="470"/>
    <x v="2"/>
    <x v="1"/>
    <x v="1"/>
    <s v="Online"/>
    <x v="1093"/>
    <n v="5"/>
    <n v="2162"/>
  </r>
  <r>
    <x v="215"/>
    <x v="358"/>
    <x v="3"/>
    <x v="1"/>
    <x v="1"/>
    <s v="Online"/>
    <x v="1354"/>
    <n v="7"/>
    <n v="792"/>
  </r>
  <r>
    <x v="215"/>
    <x v="110"/>
    <x v="1"/>
    <x v="2"/>
    <x v="14"/>
    <s v="Online"/>
    <x v="1355"/>
    <n v="2"/>
    <n v="25"/>
  </r>
  <r>
    <x v="215"/>
    <x v="110"/>
    <x v="1"/>
    <x v="2"/>
    <x v="5"/>
    <s v="Online"/>
    <x v="55"/>
    <n v="3"/>
    <n v="3507"/>
  </r>
  <r>
    <x v="215"/>
    <x v="110"/>
    <x v="1"/>
    <x v="2"/>
    <x v="9"/>
    <s v="COD"/>
    <x v="949"/>
    <n v="2"/>
    <n v="731"/>
  </r>
  <r>
    <x v="215"/>
    <x v="110"/>
    <x v="1"/>
    <x v="2"/>
    <x v="5"/>
    <s v="COD"/>
    <x v="1356"/>
    <n v="3"/>
    <n v="2811"/>
  </r>
  <r>
    <x v="215"/>
    <x v="471"/>
    <x v="1"/>
    <x v="2"/>
    <x v="5"/>
    <s v="COD"/>
    <x v="1357"/>
    <n v="2"/>
    <n v="3514"/>
  </r>
  <r>
    <x v="216"/>
    <x v="472"/>
    <x v="1"/>
    <x v="2"/>
    <x v="9"/>
    <s v="COD"/>
    <x v="1358"/>
    <n v="1"/>
    <n v="2872"/>
  </r>
  <r>
    <x v="216"/>
    <x v="472"/>
    <x v="1"/>
    <x v="1"/>
    <x v="3"/>
    <s v="Online"/>
    <x v="1359"/>
    <n v="13"/>
    <n v="1334"/>
  </r>
  <r>
    <x v="216"/>
    <x v="473"/>
    <x v="0"/>
    <x v="2"/>
    <x v="9"/>
    <s v="COD"/>
    <x v="1360"/>
    <n v="2"/>
    <n v="1159"/>
  </r>
  <r>
    <x v="216"/>
    <x v="473"/>
    <x v="0"/>
    <x v="1"/>
    <x v="1"/>
    <s v="Online"/>
    <x v="1361"/>
    <n v="9"/>
    <n v="534"/>
  </r>
  <r>
    <x v="216"/>
    <x v="354"/>
    <x v="0"/>
    <x v="2"/>
    <x v="5"/>
    <s v="COD"/>
    <x v="1362"/>
    <n v="3"/>
    <n v="3236"/>
  </r>
  <r>
    <x v="216"/>
    <x v="354"/>
    <x v="0"/>
    <x v="2"/>
    <x v="2"/>
    <s v="COD"/>
    <x v="1363"/>
    <n v="5"/>
    <n v="747"/>
  </r>
  <r>
    <x v="216"/>
    <x v="72"/>
    <x v="3"/>
    <x v="1"/>
    <x v="6"/>
    <s v="COD"/>
    <x v="1364"/>
    <n v="8"/>
    <n v="608"/>
  </r>
  <r>
    <x v="216"/>
    <x v="72"/>
    <x v="3"/>
    <x v="2"/>
    <x v="10"/>
    <s v="Online"/>
    <x v="1365"/>
    <n v="1"/>
    <n v="76"/>
  </r>
  <r>
    <x v="216"/>
    <x v="474"/>
    <x v="1"/>
    <x v="2"/>
    <x v="2"/>
    <s v="COD"/>
    <x v="1366"/>
    <n v="3"/>
    <n v="1121"/>
  </r>
  <r>
    <x v="216"/>
    <x v="474"/>
    <x v="1"/>
    <x v="2"/>
    <x v="5"/>
    <s v="COD"/>
    <x v="640"/>
    <n v="2"/>
    <n v="2047"/>
  </r>
  <r>
    <x v="216"/>
    <x v="245"/>
    <x v="2"/>
    <x v="1"/>
    <x v="1"/>
    <s v="Online"/>
    <x v="1367"/>
    <n v="5"/>
    <n v="1715"/>
  </r>
  <r>
    <x v="216"/>
    <x v="232"/>
    <x v="2"/>
    <x v="2"/>
    <x v="14"/>
    <s v="Online"/>
    <x v="1368"/>
    <n v="2"/>
    <n v="827"/>
  </r>
  <r>
    <x v="216"/>
    <x v="232"/>
    <x v="2"/>
    <x v="2"/>
    <x v="5"/>
    <s v="Online"/>
    <x v="1369"/>
    <n v="3"/>
    <n v="1660"/>
  </r>
  <r>
    <x v="216"/>
    <x v="274"/>
    <x v="1"/>
    <x v="2"/>
    <x v="7"/>
    <s v="COD"/>
    <x v="1370"/>
    <n v="2"/>
    <n v="345"/>
  </r>
  <r>
    <x v="216"/>
    <x v="274"/>
    <x v="1"/>
    <x v="2"/>
    <x v="9"/>
    <s v="Online"/>
    <x v="1371"/>
    <n v="4"/>
    <n v="2448"/>
  </r>
  <r>
    <x v="216"/>
    <x v="274"/>
    <x v="1"/>
    <x v="2"/>
    <x v="9"/>
    <s v="COD"/>
    <x v="1372"/>
    <n v="2"/>
    <n v="2558"/>
  </r>
  <r>
    <x v="216"/>
    <x v="475"/>
    <x v="2"/>
    <x v="2"/>
    <x v="10"/>
    <s v="Online"/>
    <x v="1373"/>
    <n v="2"/>
    <n v="2121"/>
  </r>
  <r>
    <x v="217"/>
    <x v="5"/>
    <x v="1"/>
    <x v="0"/>
    <x v="8"/>
    <s v="Online"/>
    <x v="1374"/>
    <n v="4"/>
    <n v="3214"/>
  </r>
  <r>
    <x v="217"/>
    <x v="5"/>
    <x v="1"/>
    <x v="0"/>
    <x v="11"/>
    <s v="Online"/>
    <x v="1375"/>
    <n v="2"/>
    <n v="647"/>
  </r>
  <r>
    <x v="217"/>
    <x v="5"/>
    <x v="1"/>
    <x v="0"/>
    <x v="8"/>
    <s v="Online"/>
    <x v="1376"/>
    <n v="1"/>
    <n v="676"/>
  </r>
  <r>
    <x v="217"/>
    <x v="5"/>
    <x v="1"/>
    <x v="2"/>
    <x v="14"/>
    <s v="Online"/>
    <x v="1377"/>
    <n v="3"/>
    <n v="826"/>
  </r>
  <r>
    <x v="217"/>
    <x v="176"/>
    <x v="1"/>
    <x v="2"/>
    <x v="12"/>
    <s v="Online"/>
    <x v="1378"/>
    <n v="3"/>
    <n v="2156"/>
  </r>
  <r>
    <x v="217"/>
    <x v="176"/>
    <x v="1"/>
    <x v="2"/>
    <x v="14"/>
    <s v="COD"/>
    <x v="702"/>
    <n v="3"/>
    <n v="2798"/>
  </r>
  <r>
    <x v="217"/>
    <x v="176"/>
    <x v="1"/>
    <x v="2"/>
    <x v="5"/>
    <s v="Online"/>
    <x v="812"/>
    <n v="4"/>
    <n v="2080"/>
  </r>
  <r>
    <x v="217"/>
    <x v="6"/>
    <x v="3"/>
    <x v="1"/>
    <x v="3"/>
    <s v="Online"/>
    <x v="1379"/>
    <n v="3"/>
    <n v="3613"/>
  </r>
  <r>
    <x v="217"/>
    <x v="6"/>
    <x v="3"/>
    <x v="2"/>
    <x v="12"/>
    <s v="Online"/>
    <x v="1380"/>
    <n v="3"/>
    <n v="154"/>
  </r>
  <r>
    <x v="217"/>
    <x v="6"/>
    <x v="3"/>
    <x v="2"/>
    <x v="2"/>
    <s v="COD"/>
    <x v="1381"/>
    <n v="5"/>
    <n v="3960"/>
  </r>
  <r>
    <x v="217"/>
    <x v="6"/>
    <x v="3"/>
    <x v="0"/>
    <x v="11"/>
    <s v="Online"/>
    <x v="1382"/>
    <n v="4"/>
    <n v="2439"/>
  </r>
  <r>
    <x v="217"/>
    <x v="358"/>
    <x v="2"/>
    <x v="2"/>
    <x v="9"/>
    <s v="Online"/>
    <x v="1383"/>
    <n v="3"/>
    <n v="1155"/>
  </r>
  <r>
    <x v="217"/>
    <x v="316"/>
    <x v="1"/>
    <x v="1"/>
    <x v="1"/>
    <s v="Online"/>
    <x v="1384"/>
    <n v="3"/>
    <n v="2658"/>
  </r>
  <r>
    <x v="217"/>
    <x v="316"/>
    <x v="1"/>
    <x v="0"/>
    <x v="11"/>
    <s v="COD"/>
    <x v="136"/>
    <n v="4"/>
    <n v="3210"/>
  </r>
  <r>
    <x v="217"/>
    <x v="372"/>
    <x v="0"/>
    <x v="0"/>
    <x v="8"/>
    <s v="Online"/>
    <x v="1385"/>
    <n v="2"/>
    <n v="563"/>
  </r>
  <r>
    <x v="218"/>
    <x v="476"/>
    <x v="2"/>
    <x v="2"/>
    <x v="2"/>
    <s v="Online"/>
    <x v="491"/>
    <n v="3"/>
    <n v="3010"/>
  </r>
  <r>
    <x v="218"/>
    <x v="476"/>
    <x v="2"/>
    <x v="2"/>
    <x v="14"/>
    <s v="Online"/>
    <x v="1386"/>
    <n v="5"/>
    <n v="2880"/>
  </r>
  <r>
    <x v="218"/>
    <x v="476"/>
    <x v="2"/>
    <x v="1"/>
    <x v="1"/>
    <s v="Online"/>
    <x v="881"/>
    <n v="5"/>
    <n v="987"/>
  </r>
  <r>
    <x v="218"/>
    <x v="476"/>
    <x v="2"/>
    <x v="2"/>
    <x v="16"/>
    <s v="COD"/>
    <x v="1387"/>
    <n v="2"/>
    <n v="2280"/>
  </r>
  <r>
    <x v="218"/>
    <x v="476"/>
    <x v="2"/>
    <x v="2"/>
    <x v="9"/>
    <s v="Online"/>
    <x v="1388"/>
    <n v="3"/>
    <n v="1072"/>
  </r>
  <r>
    <x v="218"/>
    <x v="476"/>
    <x v="2"/>
    <x v="2"/>
    <x v="13"/>
    <s v="Online"/>
    <x v="1389"/>
    <n v="2"/>
    <n v="1188"/>
  </r>
  <r>
    <x v="218"/>
    <x v="476"/>
    <x v="2"/>
    <x v="2"/>
    <x v="9"/>
    <s v="Online"/>
    <x v="1390"/>
    <n v="3"/>
    <n v="558"/>
  </r>
  <r>
    <x v="218"/>
    <x v="476"/>
    <x v="2"/>
    <x v="2"/>
    <x v="2"/>
    <s v="Online"/>
    <x v="1391"/>
    <n v="6"/>
    <n v="2294"/>
  </r>
  <r>
    <x v="218"/>
    <x v="476"/>
    <x v="2"/>
    <x v="0"/>
    <x v="8"/>
    <s v="COD"/>
    <x v="1392"/>
    <n v="14"/>
    <n v="1615"/>
  </r>
  <r>
    <x v="218"/>
    <x v="476"/>
    <x v="2"/>
    <x v="1"/>
    <x v="1"/>
    <s v="Online"/>
    <x v="1393"/>
    <n v="3"/>
    <n v="2848"/>
  </r>
  <r>
    <x v="219"/>
    <x v="469"/>
    <x v="3"/>
    <x v="2"/>
    <x v="9"/>
    <s v="COD"/>
    <x v="1394"/>
    <n v="4"/>
    <n v="1762"/>
  </r>
  <r>
    <x v="219"/>
    <x v="244"/>
    <x v="0"/>
    <x v="1"/>
    <x v="1"/>
    <s v="Online"/>
    <x v="1395"/>
    <n v="3"/>
    <n v="3411"/>
  </r>
  <r>
    <x v="219"/>
    <x v="244"/>
    <x v="0"/>
    <x v="2"/>
    <x v="5"/>
    <s v="COD"/>
    <x v="1396"/>
    <n v="2"/>
    <n v="2785"/>
  </r>
  <r>
    <x v="220"/>
    <x v="152"/>
    <x v="0"/>
    <x v="2"/>
    <x v="9"/>
    <s v="Online"/>
    <x v="1397"/>
    <n v="1"/>
    <n v="3730"/>
  </r>
  <r>
    <x v="220"/>
    <x v="342"/>
    <x v="0"/>
    <x v="2"/>
    <x v="5"/>
    <s v="Online"/>
    <x v="1398"/>
    <n v="2"/>
    <n v="3502"/>
  </r>
  <r>
    <x v="220"/>
    <x v="227"/>
    <x v="1"/>
    <x v="2"/>
    <x v="9"/>
    <s v="Online"/>
    <x v="1399"/>
    <n v="5"/>
    <n v="1470"/>
  </r>
  <r>
    <x v="220"/>
    <x v="227"/>
    <x v="1"/>
    <x v="2"/>
    <x v="5"/>
    <s v="Online"/>
    <x v="904"/>
    <n v="7"/>
    <n v="1750"/>
  </r>
  <r>
    <x v="220"/>
    <x v="477"/>
    <x v="1"/>
    <x v="2"/>
    <x v="5"/>
    <s v="Online"/>
    <x v="1400"/>
    <n v="4"/>
    <n v="3463"/>
  </r>
  <r>
    <x v="220"/>
    <x v="477"/>
    <x v="1"/>
    <x v="0"/>
    <x v="4"/>
    <s v="COD"/>
    <x v="1401"/>
    <n v="3"/>
    <n v="3185"/>
  </r>
  <r>
    <x v="220"/>
    <x v="478"/>
    <x v="1"/>
    <x v="2"/>
    <x v="7"/>
    <s v="Online"/>
    <x v="1402"/>
    <n v="5"/>
    <n v="2936"/>
  </r>
  <r>
    <x v="221"/>
    <x v="170"/>
    <x v="1"/>
    <x v="2"/>
    <x v="9"/>
    <s v="Online"/>
    <x v="1403"/>
    <n v="2"/>
    <n v="1459"/>
  </r>
  <r>
    <x v="221"/>
    <x v="479"/>
    <x v="1"/>
    <x v="0"/>
    <x v="0"/>
    <s v="COD"/>
    <x v="1404"/>
    <n v="2"/>
    <n v="1236"/>
  </r>
  <r>
    <x v="221"/>
    <x v="479"/>
    <x v="1"/>
    <x v="2"/>
    <x v="13"/>
    <s v="COD"/>
    <x v="1405"/>
    <n v="4"/>
    <n v="3316"/>
  </r>
  <r>
    <x v="221"/>
    <x v="480"/>
    <x v="3"/>
    <x v="0"/>
    <x v="11"/>
    <s v="Online"/>
    <x v="1406"/>
    <n v="2"/>
    <n v="1805"/>
  </r>
  <r>
    <x v="222"/>
    <x v="320"/>
    <x v="1"/>
    <x v="2"/>
    <x v="7"/>
    <s v="Online"/>
    <x v="1025"/>
    <n v="3"/>
    <n v="2997"/>
  </r>
  <r>
    <x v="222"/>
    <x v="320"/>
    <x v="1"/>
    <x v="1"/>
    <x v="1"/>
    <s v="Online"/>
    <x v="1407"/>
    <n v="2"/>
    <n v="3974"/>
  </r>
  <r>
    <x v="222"/>
    <x v="320"/>
    <x v="1"/>
    <x v="2"/>
    <x v="9"/>
    <s v="Online"/>
    <x v="1408"/>
    <n v="1"/>
    <n v="3056"/>
  </r>
  <r>
    <x v="222"/>
    <x v="481"/>
    <x v="3"/>
    <x v="1"/>
    <x v="15"/>
    <s v="Online"/>
    <x v="1409"/>
    <n v="4"/>
    <n v="967"/>
  </r>
  <r>
    <x v="222"/>
    <x v="11"/>
    <x v="0"/>
    <x v="1"/>
    <x v="1"/>
    <s v="Online"/>
    <x v="1410"/>
    <n v="3"/>
    <n v="544"/>
  </r>
  <r>
    <x v="222"/>
    <x v="11"/>
    <x v="0"/>
    <x v="0"/>
    <x v="8"/>
    <s v="COD"/>
    <x v="1411"/>
    <n v="2"/>
    <n v="2578"/>
  </r>
  <r>
    <x v="222"/>
    <x v="105"/>
    <x v="1"/>
    <x v="0"/>
    <x v="11"/>
    <s v="Online"/>
    <x v="1412"/>
    <n v="2"/>
    <n v="1267"/>
  </r>
  <r>
    <x v="222"/>
    <x v="105"/>
    <x v="1"/>
    <x v="1"/>
    <x v="1"/>
    <s v="COD"/>
    <x v="1413"/>
    <n v="2"/>
    <n v="2870"/>
  </r>
  <r>
    <x v="222"/>
    <x v="268"/>
    <x v="0"/>
    <x v="2"/>
    <x v="5"/>
    <s v="Online"/>
    <x v="1414"/>
    <n v="5"/>
    <n v="3320"/>
  </r>
  <r>
    <x v="222"/>
    <x v="482"/>
    <x v="2"/>
    <x v="2"/>
    <x v="7"/>
    <s v="Online"/>
    <x v="1415"/>
    <n v="5"/>
    <n v="1645"/>
  </r>
  <r>
    <x v="222"/>
    <x v="483"/>
    <x v="0"/>
    <x v="0"/>
    <x v="8"/>
    <s v="Online"/>
    <x v="1416"/>
    <n v="3"/>
    <n v="77"/>
  </r>
  <r>
    <x v="222"/>
    <x v="483"/>
    <x v="0"/>
    <x v="0"/>
    <x v="8"/>
    <s v="COD"/>
    <x v="1417"/>
    <n v="3"/>
    <n v="2711"/>
  </r>
  <r>
    <x v="222"/>
    <x v="468"/>
    <x v="0"/>
    <x v="2"/>
    <x v="2"/>
    <s v="Online"/>
    <x v="1418"/>
    <n v="5"/>
    <n v="3215"/>
  </r>
  <r>
    <x v="222"/>
    <x v="23"/>
    <x v="1"/>
    <x v="2"/>
    <x v="14"/>
    <s v="Online"/>
    <x v="1419"/>
    <n v="4"/>
    <n v="3290"/>
  </r>
  <r>
    <x v="223"/>
    <x v="484"/>
    <x v="0"/>
    <x v="2"/>
    <x v="5"/>
    <s v="Online"/>
    <x v="1420"/>
    <n v="1"/>
    <n v="3643"/>
  </r>
  <r>
    <x v="223"/>
    <x v="225"/>
    <x v="3"/>
    <x v="0"/>
    <x v="4"/>
    <s v="Online"/>
    <x v="1421"/>
    <n v="4"/>
    <n v="2503"/>
  </r>
  <r>
    <x v="223"/>
    <x v="485"/>
    <x v="3"/>
    <x v="0"/>
    <x v="11"/>
    <s v="Online"/>
    <x v="1422"/>
    <n v="1"/>
    <n v="1612"/>
  </r>
  <r>
    <x v="223"/>
    <x v="485"/>
    <x v="3"/>
    <x v="2"/>
    <x v="9"/>
    <s v="COD"/>
    <x v="1423"/>
    <n v="2"/>
    <n v="2080"/>
  </r>
  <r>
    <x v="223"/>
    <x v="485"/>
    <x v="3"/>
    <x v="2"/>
    <x v="2"/>
    <s v="Cards"/>
    <x v="1424"/>
    <n v="4"/>
    <n v="3603"/>
  </r>
  <r>
    <x v="223"/>
    <x v="314"/>
    <x v="0"/>
    <x v="0"/>
    <x v="8"/>
    <s v="COD"/>
    <x v="1425"/>
    <n v="3"/>
    <n v="637"/>
  </r>
  <r>
    <x v="223"/>
    <x v="314"/>
    <x v="0"/>
    <x v="0"/>
    <x v="11"/>
    <s v="Cards"/>
    <x v="1426"/>
    <n v="2"/>
    <n v="3640"/>
  </r>
  <r>
    <x v="223"/>
    <x v="314"/>
    <x v="0"/>
    <x v="2"/>
    <x v="7"/>
    <s v="Cards"/>
    <x v="1427"/>
    <n v="1"/>
    <n v="2417"/>
  </r>
  <r>
    <x v="223"/>
    <x v="486"/>
    <x v="0"/>
    <x v="0"/>
    <x v="11"/>
    <s v="Cards"/>
    <x v="1428"/>
    <n v="2"/>
    <n v="607"/>
  </r>
  <r>
    <x v="223"/>
    <x v="486"/>
    <x v="0"/>
    <x v="0"/>
    <x v="8"/>
    <s v="Online"/>
    <x v="57"/>
    <n v="3"/>
    <n v="3332"/>
  </r>
  <r>
    <x v="223"/>
    <x v="444"/>
    <x v="3"/>
    <x v="2"/>
    <x v="14"/>
    <s v="Online"/>
    <x v="1090"/>
    <n v="1"/>
    <n v="429"/>
  </r>
  <r>
    <x v="223"/>
    <x v="487"/>
    <x v="1"/>
    <x v="0"/>
    <x v="11"/>
    <s v="Online"/>
    <x v="1429"/>
    <n v="2"/>
    <n v="1856"/>
  </r>
  <r>
    <x v="223"/>
    <x v="487"/>
    <x v="1"/>
    <x v="2"/>
    <x v="9"/>
    <s v="COD"/>
    <x v="1430"/>
    <n v="9"/>
    <n v="958"/>
  </r>
  <r>
    <x v="223"/>
    <x v="487"/>
    <x v="1"/>
    <x v="0"/>
    <x v="11"/>
    <s v="Online"/>
    <x v="1431"/>
    <n v="9"/>
    <n v="600"/>
  </r>
  <r>
    <x v="223"/>
    <x v="198"/>
    <x v="1"/>
    <x v="1"/>
    <x v="1"/>
    <s v="Cards"/>
    <x v="1432"/>
    <n v="2"/>
    <n v="316"/>
  </r>
  <r>
    <x v="224"/>
    <x v="181"/>
    <x v="2"/>
    <x v="0"/>
    <x v="11"/>
    <s v="Online"/>
    <x v="1433"/>
    <n v="2"/>
    <n v="3674"/>
  </r>
  <r>
    <x v="224"/>
    <x v="181"/>
    <x v="2"/>
    <x v="2"/>
    <x v="5"/>
    <s v="COD"/>
    <x v="1434"/>
    <n v="2"/>
    <n v="3190"/>
  </r>
  <r>
    <x v="224"/>
    <x v="112"/>
    <x v="0"/>
    <x v="2"/>
    <x v="2"/>
    <s v="Online"/>
    <x v="1435"/>
    <n v="9"/>
    <n v="1628"/>
  </r>
  <r>
    <x v="224"/>
    <x v="112"/>
    <x v="0"/>
    <x v="2"/>
    <x v="9"/>
    <s v="Cards"/>
    <x v="1436"/>
    <n v="3"/>
    <n v="2367"/>
  </r>
  <r>
    <x v="224"/>
    <x v="112"/>
    <x v="0"/>
    <x v="2"/>
    <x v="5"/>
    <s v="Online"/>
    <x v="108"/>
    <n v="3"/>
    <n v="2480"/>
  </r>
  <r>
    <x v="224"/>
    <x v="112"/>
    <x v="0"/>
    <x v="0"/>
    <x v="11"/>
    <s v="Cards"/>
    <x v="1437"/>
    <n v="4"/>
    <n v="2350"/>
  </r>
  <r>
    <x v="224"/>
    <x v="120"/>
    <x v="1"/>
    <x v="2"/>
    <x v="9"/>
    <s v="Cards"/>
    <x v="1438"/>
    <n v="7"/>
    <n v="1419"/>
  </r>
  <r>
    <x v="224"/>
    <x v="488"/>
    <x v="0"/>
    <x v="2"/>
    <x v="5"/>
    <s v="Online"/>
    <x v="1439"/>
    <n v="6"/>
    <n v="506"/>
  </r>
  <r>
    <x v="224"/>
    <x v="488"/>
    <x v="0"/>
    <x v="2"/>
    <x v="16"/>
    <s v="Online"/>
    <x v="1440"/>
    <n v="3"/>
    <n v="2362"/>
  </r>
  <r>
    <x v="224"/>
    <x v="364"/>
    <x v="3"/>
    <x v="2"/>
    <x v="16"/>
    <s v="Cards"/>
    <x v="1441"/>
    <n v="2"/>
    <n v="2308"/>
  </r>
  <r>
    <x v="224"/>
    <x v="364"/>
    <x v="3"/>
    <x v="1"/>
    <x v="3"/>
    <s v="Online"/>
    <x v="1442"/>
    <n v="5"/>
    <n v="2210"/>
  </r>
  <r>
    <x v="224"/>
    <x v="281"/>
    <x v="0"/>
    <x v="0"/>
    <x v="8"/>
    <s v="Cards"/>
    <x v="1443"/>
    <n v="3"/>
    <n v="157"/>
  </r>
  <r>
    <x v="224"/>
    <x v="23"/>
    <x v="1"/>
    <x v="2"/>
    <x v="5"/>
    <s v="Cards"/>
    <x v="1444"/>
    <n v="3"/>
    <n v="3263"/>
  </r>
  <r>
    <x v="224"/>
    <x v="23"/>
    <x v="1"/>
    <x v="2"/>
    <x v="16"/>
    <s v="COD"/>
    <x v="1445"/>
    <n v="3"/>
    <n v="3794"/>
  </r>
  <r>
    <x v="224"/>
    <x v="118"/>
    <x v="0"/>
    <x v="2"/>
    <x v="2"/>
    <s v="COD"/>
    <x v="1446"/>
    <n v="2"/>
    <n v="3768"/>
  </r>
  <r>
    <x v="224"/>
    <x v="489"/>
    <x v="1"/>
    <x v="2"/>
    <x v="5"/>
    <s v="COD"/>
    <x v="1447"/>
    <n v="2"/>
    <n v="928"/>
  </r>
  <r>
    <x v="225"/>
    <x v="490"/>
    <x v="1"/>
    <x v="2"/>
    <x v="9"/>
    <s v="COD"/>
    <x v="1448"/>
    <n v="9"/>
    <n v="2068"/>
  </r>
  <r>
    <x v="225"/>
    <x v="490"/>
    <x v="1"/>
    <x v="2"/>
    <x v="5"/>
    <s v="Online"/>
    <x v="1449"/>
    <n v="2"/>
    <n v="378"/>
  </r>
  <r>
    <x v="225"/>
    <x v="490"/>
    <x v="1"/>
    <x v="2"/>
    <x v="7"/>
    <s v="Cards"/>
    <x v="1450"/>
    <n v="4"/>
    <n v="242"/>
  </r>
  <r>
    <x v="225"/>
    <x v="490"/>
    <x v="1"/>
    <x v="2"/>
    <x v="9"/>
    <s v="Online"/>
    <x v="417"/>
    <n v="2"/>
    <n v="1537"/>
  </r>
  <r>
    <x v="225"/>
    <x v="490"/>
    <x v="1"/>
    <x v="2"/>
    <x v="5"/>
    <s v="COD"/>
    <x v="1451"/>
    <n v="2"/>
    <n v="590"/>
  </r>
  <r>
    <x v="225"/>
    <x v="187"/>
    <x v="3"/>
    <x v="0"/>
    <x v="8"/>
    <s v="Online"/>
    <x v="1452"/>
    <n v="2"/>
    <n v="940"/>
  </r>
  <r>
    <x v="225"/>
    <x v="187"/>
    <x v="3"/>
    <x v="0"/>
    <x v="11"/>
    <s v="Online"/>
    <x v="1453"/>
    <n v="1"/>
    <n v="3333"/>
  </r>
  <r>
    <x v="225"/>
    <x v="491"/>
    <x v="0"/>
    <x v="2"/>
    <x v="13"/>
    <s v="COD"/>
    <x v="1454"/>
    <n v="5"/>
    <n v="2975"/>
  </r>
  <r>
    <x v="225"/>
    <x v="299"/>
    <x v="2"/>
    <x v="2"/>
    <x v="5"/>
    <s v="Cards"/>
    <x v="1455"/>
    <n v="5"/>
    <n v="2218"/>
  </r>
  <r>
    <x v="225"/>
    <x v="492"/>
    <x v="1"/>
    <x v="0"/>
    <x v="0"/>
    <s v="Online"/>
    <x v="1456"/>
    <n v="2"/>
    <n v="1304"/>
  </r>
  <r>
    <x v="226"/>
    <x v="277"/>
    <x v="3"/>
    <x v="2"/>
    <x v="7"/>
    <s v="COD"/>
    <x v="1457"/>
    <n v="3"/>
    <n v="1884"/>
  </r>
  <r>
    <x v="226"/>
    <x v="277"/>
    <x v="3"/>
    <x v="1"/>
    <x v="1"/>
    <s v="Cards"/>
    <x v="1458"/>
    <n v="8"/>
    <n v="3563"/>
  </r>
  <r>
    <x v="226"/>
    <x v="393"/>
    <x v="0"/>
    <x v="2"/>
    <x v="7"/>
    <s v="Cards"/>
    <x v="1459"/>
    <n v="3"/>
    <n v="2450"/>
  </r>
  <r>
    <x v="226"/>
    <x v="493"/>
    <x v="3"/>
    <x v="2"/>
    <x v="5"/>
    <s v="Online"/>
    <x v="1460"/>
    <n v="9"/>
    <n v="3152"/>
  </r>
  <r>
    <x v="226"/>
    <x v="493"/>
    <x v="3"/>
    <x v="2"/>
    <x v="14"/>
    <s v="Cards"/>
    <x v="669"/>
    <n v="2"/>
    <n v="2633"/>
  </r>
  <r>
    <x v="226"/>
    <x v="494"/>
    <x v="3"/>
    <x v="0"/>
    <x v="8"/>
    <s v="Cards"/>
    <x v="1461"/>
    <n v="2"/>
    <n v="2556"/>
  </r>
  <r>
    <x v="226"/>
    <x v="143"/>
    <x v="0"/>
    <x v="2"/>
    <x v="14"/>
    <s v="COD"/>
    <x v="1462"/>
    <n v="5"/>
    <n v="3176"/>
  </r>
  <r>
    <x v="226"/>
    <x v="448"/>
    <x v="0"/>
    <x v="2"/>
    <x v="2"/>
    <s v="Cards"/>
    <x v="568"/>
    <n v="6"/>
    <n v="2112"/>
  </r>
  <r>
    <x v="226"/>
    <x v="136"/>
    <x v="2"/>
    <x v="2"/>
    <x v="9"/>
    <s v="Cards"/>
    <x v="1463"/>
    <n v="6"/>
    <n v="2252"/>
  </r>
  <r>
    <x v="226"/>
    <x v="47"/>
    <x v="1"/>
    <x v="0"/>
    <x v="8"/>
    <s v="COD"/>
    <x v="1464"/>
    <n v="7"/>
    <n v="3304"/>
  </r>
  <r>
    <x v="226"/>
    <x v="347"/>
    <x v="2"/>
    <x v="0"/>
    <x v="8"/>
    <s v="COD"/>
    <x v="1465"/>
    <n v="2"/>
    <n v="3459"/>
  </r>
  <r>
    <x v="226"/>
    <x v="495"/>
    <x v="0"/>
    <x v="2"/>
    <x v="10"/>
    <s v="Cards"/>
    <x v="1466"/>
    <n v="2"/>
    <n v="2628"/>
  </r>
  <r>
    <x v="226"/>
    <x v="475"/>
    <x v="2"/>
    <x v="2"/>
    <x v="9"/>
    <s v="COD"/>
    <x v="1467"/>
    <n v="7"/>
    <n v="1279"/>
  </r>
  <r>
    <x v="226"/>
    <x v="475"/>
    <x v="2"/>
    <x v="1"/>
    <x v="1"/>
    <s v="Cards"/>
    <x v="1468"/>
    <n v="2"/>
    <n v="984"/>
  </r>
  <r>
    <x v="227"/>
    <x v="496"/>
    <x v="0"/>
    <x v="0"/>
    <x v="8"/>
    <s v="Cards"/>
    <x v="1469"/>
    <n v="6"/>
    <n v="3316"/>
  </r>
  <r>
    <x v="227"/>
    <x v="496"/>
    <x v="0"/>
    <x v="2"/>
    <x v="7"/>
    <s v="Online"/>
    <x v="1470"/>
    <n v="2"/>
    <n v="3993"/>
  </r>
  <r>
    <x v="227"/>
    <x v="497"/>
    <x v="3"/>
    <x v="2"/>
    <x v="2"/>
    <s v="Cards"/>
    <x v="1471"/>
    <n v="5"/>
    <n v="2144"/>
  </r>
  <r>
    <x v="227"/>
    <x v="497"/>
    <x v="3"/>
    <x v="0"/>
    <x v="11"/>
    <s v="COD"/>
    <x v="1472"/>
    <n v="3"/>
    <n v="1051"/>
  </r>
  <r>
    <x v="227"/>
    <x v="498"/>
    <x v="1"/>
    <x v="2"/>
    <x v="16"/>
    <s v="COD"/>
    <x v="1473"/>
    <n v="2"/>
    <n v="2718"/>
  </r>
  <r>
    <x v="227"/>
    <x v="315"/>
    <x v="1"/>
    <x v="2"/>
    <x v="10"/>
    <s v="COD"/>
    <x v="1474"/>
    <n v="2"/>
    <n v="924"/>
  </r>
  <r>
    <x v="227"/>
    <x v="315"/>
    <x v="1"/>
    <x v="2"/>
    <x v="14"/>
    <s v="Cards"/>
    <x v="1260"/>
    <n v="3"/>
    <n v="3604"/>
  </r>
  <r>
    <x v="227"/>
    <x v="206"/>
    <x v="0"/>
    <x v="2"/>
    <x v="5"/>
    <s v="Cards"/>
    <x v="1475"/>
    <n v="7"/>
    <n v="1214"/>
  </r>
  <r>
    <x v="227"/>
    <x v="300"/>
    <x v="0"/>
    <x v="2"/>
    <x v="9"/>
    <s v="Cards"/>
    <x v="1443"/>
    <n v="3"/>
    <n v="157"/>
  </r>
  <r>
    <x v="227"/>
    <x v="300"/>
    <x v="0"/>
    <x v="0"/>
    <x v="8"/>
    <s v="Online"/>
    <x v="1476"/>
    <n v="4"/>
    <n v="682"/>
  </r>
  <r>
    <x v="227"/>
    <x v="300"/>
    <x v="0"/>
    <x v="2"/>
    <x v="5"/>
    <s v="Cards"/>
    <x v="1477"/>
    <n v="7"/>
    <n v="2759"/>
  </r>
  <r>
    <x v="227"/>
    <x v="330"/>
    <x v="1"/>
    <x v="2"/>
    <x v="5"/>
    <s v="Cards"/>
    <x v="1478"/>
    <n v="4"/>
    <n v="102"/>
  </r>
  <r>
    <x v="227"/>
    <x v="330"/>
    <x v="1"/>
    <x v="0"/>
    <x v="11"/>
    <s v="Cards"/>
    <x v="1479"/>
    <n v="3"/>
    <n v="15"/>
  </r>
  <r>
    <x v="228"/>
    <x v="203"/>
    <x v="0"/>
    <x v="0"/>
    <x v="11"/>
    <s v="COD"/>
    <x v="1480"/>
    <n v="2"/>
    <n v="761"/>
  </r>
  <r>
    <x v="228"/>
    <x v="11"/>
    <x v="1"/>
    <x v="2"/>
    <x v="2"/>
    <s v="Online"/>
    <x v="1472"/>
    <n v="2"/>
    <n v="1051"/>
  </r>
  <r>
    <x v="228"/>
    <x v="11"/>
    <x v="1"/>
    <x v="2"/>
    <x v="9"/>
    <s v="Online"/>
    <x v="1481"/>
    <n v="5"/>
    <n v="560"/>
  </r>
  <r>
    <x v="228"/>
    <x v="184"/>
    <x v="1"/>
    <x v="0"/>
    <x v="8"/>
    <s v="Online"/>
    <x v="1482"/>
    <n v="5"/>
    <n v="1156"/>
  </r>
  <r>
    <x v="228"/>
    <x v="223"/>
    <x v="1"/>
    <x v="0"/>
    <x v="8"/>
    <s v="Cards"/>
    <x v="1483"/>
    <n v="2"/>
    <n v="1055"/>
  </r>
  <r>
    <x v="228"/>
    <x v="223"/>
    <x v="1"/>
    <x v="2"/>
    <x v="2"/>
    <s v="Online"/>
    <x v="1484"/>
    <n v="9"/>
    <n v="3101"/>
  </r>
  <r>
    <x v="228"/>
    <x v="499"/>
    <x v="2"/>
    <x v="2"/>
    <x v="5"/>
    <s v="Cards"/>
    <x v="1485"/>
    <n v="1"/>
    <n v="694"/>
  </r>
  <r>
    <x v="228"/>
    <x v="499"/>
    <x v="2"/>
    <x v="2"/>
    <x v="9"/>
    <s v="Cards"/>
    <x v="693"/>
    <n v="1"/>
    <n v="1165"/>
  </r>
  <r>
    <x v="228"/>
    <x v="334"/>
    <x v="2"/>
    <x v="0"/>
    <x v="8"/>
    <s v="Online"/>
    <x v="1486"/>
    <n v="3"/>
    <n v="138"/>
  </r>
  <r>
    <x v="228"/>
    <x v="257"/>
    <x v="2"/>
    <x v="2"/>
    <x v="5"/>
    <s v="Online"/>
    <x v="1487"/>
    <n v="7"/>
    <n v="2488"/>
  </r>
  <r>
    <x v="228"/>
    <x v="124"/>
    <x v="1"/>
    <x v="2"/>
    <x v="10"/>
    <s v="Online"/>
    <x v="1488"/>
    <n v="5"/>
    <n v="2458"/>
  </r>
  <r>
    <x v="228"/>
    <x v="124"/>
    <x v="1"/>
    <x v="0"/>
    <x v="11"/>
    <s v="Cards"/>
    <x v="610"/>
    <n v="5"/>
    <n v="1752"/>
  </r>
  <r>
    <x v="229"/>
    <x v="48"/>
    <x v="1"/>
    <x v="0"/>
    <x v="4"/>
    <s v="Online"/>
    <x v="1489"/>
    <n v="3"/>
    <n v="1190"/>
  </r>
  <r>
    <x v="229"/>
    <x v="500"/>
    <x v="2"/>
    <x v="2"/>
    <x v="14"/>
    <s v="COD"/>
    <x v="1490"/>
    <n v="4"/>
    <n v="1565"/>
  </r>
  <r>
    <x v="229"/>
    <x v="501"/>
    <x v="1"/>
    <x v="2"/>
    <x v="9"/>
    <s v="Cards"/>
    <x v="1491"/>
    <n v="9"/>
    <n v="1252"/>
  </r>
  <r>
    <x v="229"/>
    <x v="501"/>
    <x v="1"/>
    <x v="2"/>
    <x v="5"/>
    <s v="Online"/>
    <x v="1492"/>
    <n v="1"/>
    <n v="2282"/>
  </r>
  <r>
    <x v="229"/>
    <x v="247"/>
    <x v="1"/>
    <x v="2"/>
    <x v="7"/>
    <s v="Cards"/>
    <x v="1493"/>
    <n v="4"/>
    <n v="2529"/>
  </r>
  <r>
    <x v="229"/>
    <x v="358"/>
    <x v="2"/>
    <x v="1"/>
    <x v="3"/>
    <s v="Cards"/>
    <x v="1494"/>
    <n v="5"/>
    <n v="1464"/>
  </r>
  <r>
    <x v="229"/>
    <x v="358"/>
    <x v="2"/>
    <x v="2"/>
    <x v="7"/>
    <s v="Online"/>
    <x v="1167"/>
    <n v="1"/>
    <n v="2963"/>
  </r>
  <r>
    <x v="229"/>
    <x v="358"/>
    <x v="2"/>
    <x v="0"/>
    <x v="11"/>
    <s v="Online"/>
    <x v="1495"/>
    <n v="2"/>
    <n v="1133"/>
  </r>
  <r>
    <x v="229"/>
    <x v="358"/>
    <x v="2"/>
    <x v="0"/>
    <x v="8"/>
    <s v="Cards"/>
    <x v="1496"/>
    <n v="11"/>
    <n v="531"/>
  </r>
  <r>
    <x v="229"/>
    <x v="502"/>
    <x v="0"/>
    <x v="2"/>
    <x v="13"/>
    <s v="COD"/>
    <x v="1497"/>
    <n v="1"/>
    <n v="115"/>
  </r>
  <r>
    <x v="229"/>
    <x v="502"/>
    <x v="0"/>
    <x v="2"/>
    <x v="2"/>
    <s v="Cards"/>
    <x v="1498"/>
    <n v="2"/>
    <n v="3143"/>
  </r>
  <r>
    <x v="229"/>
    <x v="502"/>
    <x v="0"/>
    <x v="2"/>
    <x v="2"/>
    <s v="Cards"/>
    <x v="1499"/>
    <n v="3"/>
    <n v="381"/>
  </r>
  <r>
    <x v="229"/>
    <x v="155"/>
    <x v="1"/>
    <x v="0"/>
    <x v="0"/>
    <s v="COD"/>
    <x v="1500"/>
    <n v="2"/>
    <n v="3203"/>
  </r>
  <r>
    <x v="229"/>
    <x v="82"/>
    <x v="1"/>
    <x v="2"/>
    <x v="9"/>
    <s v="COD"/>
    <x v="1501"/>
    <n v="5"/>
    <n v="1061"/>
  </r>
  <r>
    <x v="229"/>
    <x v="82"/>
    <x v="1"/>
    <x v="2"/>
    <x v="14"/>
    <s v="COD"/>
    <x v="1502"/>
    <n v="2"/>
    <n v="3895"/>
  </r>
  <r>
    <x v="229"/>
    <x v="82"/>
    <x v="1"/>
    <x v="2"/>
    <x v="14"/>
    <s v="COD"/>
    <x v="1503"/>
    <n v="1"/>
    <n v="2750"/>
  </r>
  <r>
    <x v="229"/>
    <x v="82"/>
    <x v="1"/>
    <x v="1"/>
    <x v="6"/>
    <s v="COD"/>
    <x v="1504"/>
    <n v="3"/>
    <n v="421"/>
  </r>
  <r>
    <x v="229"/>
    <x v="82"/>
    <x v="1"/>
    <x v="1"/>
    <x v="1"/>
    <s v="COD"/>
    <x v="1505"/>
    <n v="8"/>
    <n v="1354"/>
  </r>
  <r>
    <x v="229"/>
    <x v="82"/>
    <x v="1"/>
    <x v="2"/>
    <x v="7"/>
    <s v="Online"/>
    <x v="1506"/>
    <n v="2"/>
    <n v="266"/>
  </r>
  <r>
    <x v="229"/>
    <x v="82"/>
    <x v="1"/>
    <x v="0"/>
    <x v="11"/>
    <s v="Online"/>
    <x v="1507"/>
    <n v="4"/>
    <n v="3076"/>
  </r>
  <r>
    <x v="230"/>
    <x v="422"/>
    <x v="2"/>
    <x v="0"/>
    <x v="11"/>
    <s v="COD"/>
    <x v="1508"/>
    <n v="3"/>
    <n v="3923"/>
  </r>
  <r>
    <x v="230"/>
    <x v="422"/>
    <x v="2"/>
    <x v="2"/>
    <x v="10"/>
    <s v="COD"/>
    <x v="1509"/>
    <n v="2"/>
    <n v="2118"/>
  </r>
  <r>
    <x v="230"/>
    <x v="277"/>
    <x v="1"/>
    <x v="0"/>
    <x v="0"/>
    <s v="Cards"/>
    <x v="553"/>
    <n v="5"/>
    <n v="3157"/>
  </r>
  <r>
    <x v="230"/>
    <x v="259"/>
    <x v="1"/>
    <x v="2"/>
    <x v="13"/>
    <s v="Online"/>
    <x v="1510"/>
    <n v="6"/>
    <n v="1010"/>
  </r>
  <r>
    <x v="230"/>
    <x v="259"/>
    <x v="1"/>
    <x v="2"/>
    <x v="9"/>
    <s v="Online"/>
    <x v="1511"/>
    <n v="5"/>
    <n v="1183"/>
  </r>
  <r>
    <x v="230"/>
    <x v="259"/>
    <x v="1"/>
    <x v="1"/>
    <x v="3"/>
    <s v="Cards"/>
    <x v="1512"/>
    <n v="4"/>
    <n v="1392"/>
  </r>
  <r>
    <x v="230"/>
    <x v="205"/>
    <x v="2"/>
    <x v="2"/>
    <x v="9"/>
    <s v="COD"/>
    <x v="1513"/>
    <n v="1"/>
    <n v="2318"/>
  </r>
  <r>
    <x v="230"/>
    <x v="503"/>
    <x v="1"/>
    <x v="2"/>
    <x v="2"/>
    <s v="Online"/>
    <x v="1514"/>
    <n v="3"/>
    <n v="3709"/>
  </r>
  <r>
    <x v="230"/>
    <x v="503"/>
    <x v="1"/>
    <x v="2"/>
    <x v="14"/>
    <s v="COD"/>
    <x v="1515"/>
    <n v="3"/>
    <n v="602"/>
  </r>
  <r>
    <x v="230"/>
    <x v="503"/>
    <x v="1"/>
    <x v="2"/>
    <x v="7"/>
    <s v="COD"/>
    <x v="1516"/>
    <n v="5"/>
    <n v="1622"/>
  </r>
  <r>
    <x v="230"/>
    <x v="503"/>
    <x v="1"/>
    <x v="2"/>
    <x v="9"/>
    <s v="Cards"/>
    <x v="1517"/>
    <n v="5"/>
    <n v="1717"/>
  </r>
  <r>
    <x v="230"/>
    <x v="403"/>
    <x v="1"/>
    <x v="2"/>
    <x v="9"/>
    <s v="Online"/>
    <x v="1518"/>
    <n v="2"/>
    <n v="2300"/>
  </r>
  <r>
    <x v="230"/>
    <x v="213"/>
    <x v="3"/>
    <x v="1"/>
    <x v="3"/>
    <s v="Cards"/>
    <x v="1519"/>
    <n v="3"/>
    <n v="2940"/>
  </r>
  <r>
    <x v="230"/>
    <x v="504"/>
    <x v="2"/>
    <x v="2"/>
    <x v="5"/>
    <s v="Online"/>
    <x v="1520"/>
    <n v="2"/>
    <n v="604"/>
  </r>
  <r>
    <x v="230"/>
    <x v="505"/>
    <x v="2"/>
    <x v="2"/>
    <x v="13"/>
    <s v="Cards"/>
    <x v="728"/>
    <n v="2"/>
    <n v="3127"/>
  </r>
  <r>
    <x v="230"/>
    <x v="505"/>
    <x v="2"/>
    <x v="0"/>
    <x v="11"/>
    <s v="COD"/>
    <x v="1521"/>
    <n v="5"/>
    <n v="1376"/>
  </r>
  <r>
    <x v="230"/>
    <x v="453"/>
    <x v="2"/>
    <x v="2"/>
    <x v="5"/>
    <s v="Online"/>
    <x v="1522"/>
    <n v="2"/>
    <n v="2678"/>
  </r>
  <r>
    <x v="231"/>
    <x v="255"/>
    <x v="2"/>
    <x v="0"/>
    <x v="0"/>
    <s v="Cards"/>
    <x v="1523"/>
    <n v="7"/>
    <n v="2568"/>
  </r>
  <r>
    <x v="231"/>
    <x v="506"/>
    <x v="0"/>
    <x v="2"/>
    <x v="5"/>
    <s v="Cards"/>
    <x v="1524"/>
    <n v="3"/>
    <n v="214"/>
  </r>
  <r>
    <x v="231"/>
    <x v="507"/>
    <x v="1"/>
    <x v="1"/>
    <x v="1"/>
    <s v="Online"/>
    <x v="769"/>
    <n v="2"/>
    <n v="2910"/>
  </r>
  <r>
    <x v="231"/>
    <x v="386"/>
    <x v="3"/>
    <x v="2"/>
    <x v="9"/>
    <s v="Cards"/>
    <x v="1525"/>
    <n v="3"/>
    <n v="1733"/>
  </r>
  <r>
    <x v="231"/>
    <x v="386"/>
    <x v="3"/>
    <x v="2"/>
    <x v="7"/>
    <s v="COD"/>
    <x v="1526"/>
    <n v="3"/>
    <n v="1960"/>
  </r>
  <r>
    <x v="232"/>
    <x v="128"/>
    <x v="2"/>
    <x v="2"/>
    <x v="9"/>
    <s v="COD"/>
    <x v="1527"/>
    <n v="4"/>
    <n v="68"/>
  </r>
  <r>
    <x v="233"/>
    <x v="375"/>
    <x v="0"/>
    <x v="2"/>
    <x v="14"/>
    <s v="COD"/>
    <x v="768"/>
    <n v="4"/>
    <n v="1213"/>
  </r>
  <r>
    <x v="233"/>
    <x v="360"/>
    <x v="2"/>
    <x v="2"/>
    <x v="7"/>
    <s v="COD"/>
    <x v="1379"/>
    <n v="7"/>
    <n v="3613"/>
  </r>
  <r>
    <x v="233"/>
    <x v="108"/>
    <x v="1"/>
    <x v="2"/>
    <x v="9"/>
    <s v="Online"/>
    <x v="1528"/>
    <n v="1"/>
    <n v="2248"/>
  </r>
  <r>
    <x v="233"/>
    <x v="273"/>
    <x v="3"/>
    <x v="1"/>
    <x v="3"/>
    <s v="Online"/>
    <x v="449"/>
    <n v="3"/>
    <n v="2099"/>
  </r>
  <r>
    <x v="233"/>
    <x v="273"/>
    <x v="3"/>
    <x v="2"/>
    <x v="5"/>
    <s v="Online"/>
    <x v="223"/>
    <n v="3"/>
    <n v="3473"/>
  </r>
  <r>
    <x v="233"/>
    <x v="273"/>
    <x v="3"/>
    <x v="2"/>
    <x v="7"/>
    <s v="COD"/>
    <x v="1529"/>
    <n v="9"/>
    <n v="2219"/>
  </r>
  <r>
    <x v="233"/>
    <x v="508"/>
    <x v="1"/>
    <x v="2"/>
    <x v="5"/>
    <s v="Cards"/>
    <x v="1530"/>
    <n v="5"/>
    <n v="1475"/>
  </r>
  <r>
    <x v="233"/>
    <x v="146"/>
    <x v="1"/>
    <x v="2"/>
    <x v="7"/>
    <s v="Cards"/>
    <x v="1531"/>
    <n v="4"/>
    <n v="234"/>
  </r>
  <r>
    <x v="233"/>
    <x v="177"/>
    <x v="1"/>
    <x v="1"/>
    <x v="1"/>
    <s v="Online"/>
    <x v="1532"/>
    <n v="3"/>
    <n v="753"/>
  </r>
  <r>
    <x v="233"/>
    <x v="509"/>
    <x v="1"/>
    <x v="1"/>
    <x v="3"/>
    <s v="Online"/>
    <x v="1533"/>
    <n v="1"/>
    <n v="330"/>
  </r>
  <r>
    <x v="234"/>
    <x v="510"/>
    <x v="2"/>
    <x v="2"/>
    <x v="5"/>
    <s v="Online"/>
    <x v="1534"/>
    <n v="2"/>
    <n v="1108"/>
  </r>
  <r>
    <x v="234"/>
    <x v="308"/>
    <x v="0"/>
    <x v="0"/>
    <x v="0"/>
    <s v="Online"/>
    <x v="1535"/>
    <n v="5"/>
    <n v="490"/>
  </r>
  <r>
    <x v="235"/>
    <x v="103"/>
    <x v="1"/>
    <x v="0"/>
    <x v="11"/>
    <s v="COD"/>
    <x v="736"/>
    <n v="4"/>
    <n v="3614"/>
  </r>
  <r>
    <x v="235"/>
    <x v="92"/>
    <x v="2"/>
    <x v="1"/>
    <x v="1"/>
    <s v="Online"/>
    <x v="1536"/>
    <n v="2"/>
    <n v="2089"/>
  </r>
  <r>
    <x v="235"/>
    <x v="92"/>
    <x v="2"/>
    <x v="0"/>
    <x v="8"/>
    <s v="Online"/>
    <x v="1537"/>
    <n v="5"/>
    <n v="3002"/>
  </r>
  <r>
    <x v="235"/>
    <x v="308"/>
    <x v="0"/>
    <x v="0"/>
    <x v="4"/>
    <s v="Cards"/>
    <x v="1538"/>
    <n v="1"/>
    <n v="2917"/>
  </r>
  <r>
    <x v="235"/>
    <x v="412"/>
    <x v="2"/>
    <x v="1"/>
    <x v="3"/>
    <s v="Cards"/>
    <x v="1539"/>
    <n v="3"/>
    <n v="459"/>
  </r>
  <r>
    <x v="235"/>
    <x v="412"/>
    <x v="2"/>
    <x v="2"/>
    <x v="9"/>
    <s v="Online"/>
    <x v="1540"/>
    <n v="1"/>
    <n v="78"/>
  </r>
  <r>
    <x v="235"/>
    <x v="511"/>
    <x v="3"/>
    <x v="2"/>
    <x v="5"/>
    <s v="Online"/>
    <x v="1541"/>
    <n v="4"/>
    <n v="3478"/>
  </r>
  <r>
    <x v="235"/>
    <x v="511"/>
    <x v="3"/>
    <x v="2"/>
    <x v="7"/>
    <s v="COD"/>
    <x v="1542"/>
    <n v="8"/>
    <n v="1660"/>
  </r>
  <r>
    <x v="236"/>
    <x v="512"/>
    <x v="0"/>
    <x v="2"/>
    <x v="13"/>
    <s v="Cards"/>
    <x v="1543"/>
    <n v="3"/>
    <n v="718"/>
  </r>
  <r>
    <x v="236"/>
    <x v="305"/>
    <x v="1"/>
    <x v="2"/>
    <x v="5"/>
    <s v="Online"/>
    <x v="1544"/>
    <n v="6"/>
    <n v="529"/>
  </r>
  <r>
    <x v="236"/>
    <x v="513"/>
    <x v="2"/>
    <x v="2"/>
    <x v="2"/>
    <s v="COD"/>
    <x v="363"/>
    <n v="2"/>
    <n v="808"/>
  </r>
  <r>
    <x v="236"/>
    <x v="513"/>
    <x v="2"/>
    <x v="1"/>
    <x v="6"/>
    <s v="Cards"/>
    <x v="629"/>
    <n v="5"/>
    <n v="2407"/>
  </r>
  <r>
    <x v="236"/>
    <x v="513"/>
    <x v="2"/>
    <x v="2"/>
    <x v="5"/>
    <s v="Cards"/>
    <x v="1545"/>
    <n v="2"/>
    <n v="2447"/>
  </r>
  <r>
    <x v="236"/>
    <x v="513"/>
    <x v="2"/>
    <x v="2"/>
    <x v="5"/>
    <s v="Online"/>
    <x v="1546"/>
    <n v="7"/>
    <n v="928"/>
  </r>
  <r>
    <x v="236"/>
    <x v="513"/>
    <x v="2"/>
    <x v="2"/>
    <x v="7"/>
    <s v="COD"/>
    <x v="1547"/>
    <n v="2"/>
    <n v="796"/>
  </r>
  <r>
    <x v="237"/>
    <x v="336"/>
    <x v="2"/>
    <x v="2"/>
    <x v="10"/>
    <s v="Cards"/>
    <x v="1548"/>
    <n v="2"/>
    <n v="1008"/>
  </r>
  <r>
    <x v="237"/>
    <x v="514"/>
    <x v="0"/>
    <x v="0"/>
    <x v="11"/>
    <s v="Online"/>
    <x v="1549"/>
    <n v="6"/>
    <n v="2996"/>
  </r>
  <r>
    <x v="237"/>
    <x v="515"/>
    <x v="2"/>
    <x v="0"/>
    <x v="8"/>
    <s v="Online"/>
    <x v="1550"/>
    <n v="5"/>
    <n v="581"/>
  </r>
  <r>
    <x v="237"/>
    <x v="165"/>
    <x v="1"/>
    <x v="2"/>
    <x v="14"/>
    <s v="COD"/>
    <x v="1551"/>
    <n v="2"/>
    <n v="962"/>
  </r>
  <r>
    <x v="237"/>
    <x v="165"/>
    <x v="1"/>
    <x v="0"/>
    <x v="11"/>
    <s v="Online"/>
    <x v="1552"/>
    <n v="4"/>
    <n v="2584"/>
  </r>
  <r>
    <x v="237"/>
    <x v="165"/>
    <x v="1"/>
    <x v="2"/>
    <x v="9"/>
    <s v="COD"/>
    <x v="1553"/>
    <n v="2"/>
    <n v="2016"/>
  </r>
  <r>
    <x v="237"/>
    <x v="165"/>
    <x v="1"/>
    <x v="2"/>
    <x v="9"/>
    <s v="COD"/>
    <x v="1554"/>
    <n v="2"/>
    <n v="64"/>
  </r>
  <r>
    <x v="238"/>
    <x v="465"/>
    <x v="2"/>
    <x v="2"/>
    <x v="10"/>
    <s v="Cards"/>
    <x v="1555"/>
    <n v="7"/>
    <n v="3998"/>
  </r>
  <r>
    <x v="238"/>
    <x v="516"/>
    <x v="0"/>
    <x v="2"/>
    <x v="5"/>
    <s v="Online"/>
    <x v="1556"/>
    <n v="1"/>
    <n v="1372"/>
  </r>
  <r>
    <x v="238"/>
    <x v="516"/>
    <x v="0"/>
    <x v="1"/>
    <x v="6"/>
    <s v="Cards"/>
    <x v="1557"/>
    <n v="9"/>
    <n v="1627"/>
  </r>
  <r>
    <x v="238"/>
    <x v="516"/>
    <x v="0"/>
    <x v="2"/>
    <x v="2"/>
    <s v="COD"/>
    <x v="1558"/>
    <n v="3"/>
    <n v="1726"/>
  </r>
  <r>
    <x v="238"/>
    <x v="517"/>
    <x v="0"/>
    <x v="0"/>
    <x v="4"/>
    <s v="Online"/>
    <x v="1559"/>
    <n v="2"/>
    <n v="1550"/>
  </r>
  <r>
    <x v="238"/>
    <x v="272"/>
    <x v="3"/>
    <x v="1"/>
    <x v="1"/>
    <s v="COD"/>
    <x v="1560"/>
    <n v="3"/>
    <n v="2846"/>
  </r>
  <r>
    <x v="238"/>
    <x v="272"/>
    <x v="3"/>
    <x v="0"/>
    <x v="8"/>
    <s v="COD"/>
    <x v="1561"/>
    <n v="3"/>
    <n v="3329"/>
  </r>
  <r>
    <x v="239"/>
    <x v="518"/>
    <x v="2"/>
    <x v="2"/>
    <x v="5"/>
    <s v="Cards"/>
    <x v="1562"/>
    <n v="5"/>
    <n v="470"/>
  </r>
  <r>
    <x v="239"/>
    <x v="447"/>
    <x v="1"/>
    <x v="1"/>
    <x v="15"/>
    <s v="Online"/>
    <x v="1563"/>
    <n v="6"/>
    <n v="3936"/>
  </r>
  <r>
    <x v="239"/>
    <x v="447"/>
    <x v="1"/>
    <x v="2"/>
    <x v="5"/>
    <s v="Online"/>
    <x v="1564"/>
    <n v="4"/>
    <n v="2541"/>
  </r>
  <r>
    <x v="239"/>
    <x v="447"/>
    <x v="1"/>
    <x v="2"/>
    <x v="5"/>
    <s v="Online"/>
    <x v="1565"/>
    <n v="4"/>
    <n v="3402"/>
  </r>
  <r>
    <x v="239"/>
    <x v="447"/>
    <x v="1"/>
    <x v="1"/>
    <x v="3"/>
    <s v="Online"/>
    <x v="1566"/>
    <n v="5"/>
    <n v="3735"/>
  </r>
  <r>
    <x v="240"/>
    <x v="39"/>
    <x v="1"/>
    <x v="2"/>
    <x v="5"/>
    <s v="Online"/>
    <x v="1567"/>
    <n v="2"/>
    <n v="322"/>
  </r>
  <r>
    <x v="240"/>
    <x v="24"/>
    <x v="1"/>
    <x v="1"/>
    <x v="15"/>
    <s v="COD"/>
    <x v="584"/>
    <n v="3"/>
    <n v="132"/>
  </r>
  <r>
    <x v="240"/>
    <x v="231"/>
    <x v="1"/>
    <x v="2"/>
    <x v="9"/>
    <s v="COD"/>
    <x v="1568"/>
    <n v="2"/>
    <n v="3711"/>
  </r>
  <r>
    <x v="240"/>
    <x v="318"/>
    <x v="0"/>
    <x v="2"/>
    <x v="14"/>
    <s v="Online"/>
    <x v="1569"/>
    <n v="2"/>
    <n v="3960"/>
  </r>
  <r>
    <x v="240"/>
    <x v="519"/>
    <x v="1"/>
    <x v="2"/>
    <x v="12"/>
    <s v="Online"/>
    <x v="434"/>
    <n v="12"/>
    <n v="1945"/>
  </r>
  <r>
    <x v="241"/>
    <x v="520"/>
    <x v="2"/>
    <x v="0"/>
    <x v="8"/>
    <s v="Online"/>
    <x v="1570"/>
    <n v="8"/>
    <n v="1479"/>
  </r>
  <r>
    <x v="241"/>
    <x v="521"/>
    <x v="1"/>
    <x v="2"/>
    <x v="9"/>
    <s v="COD"/>
    <x v="1571"/>
    <n v="2"/>
    <n v="3711"/>
  </r>
  <r>
    <x v="241"/>
    <x v="522"/>
    <x v="2"/>
    <x v="2"/>
    <x v="14"/>
    <s v="Online"/>
    <x v="1572"/>
    <n v="6"/>
    <n v="3269"/>
  </r>
  <r>
    <x v="241"/>
    <x v="523"/>
    <x v="3"/>
    <x v="2"/>
    <x v="2"/>
    <s v="COD"/>
    <x v="1573"/>
    <n v="5"/>
    <n v="739"/>
  </r>
  <r>
    <x v="242"/>
    <x v="524"/>
    <x v="0"/>
    <x v="1"/>
    <x v="1"/>
    <s v="COD"/>
    <x v="1574"/>
    <n v="4"/>
    <n v="2899"/>
  </r>
  <r>
    <x v="242"/>
    <x v="129"/>
    <x v="0"/>
    <x v="2"/>
    <x v="9"/>
    <s v="Online"/>
    <x v="1575"/>
    <n v="4"/>
    <n v="3926"/>
  </r>
  <r>
    <x v="242"/>
    <x v="129"/>
    <x v="0"/>
    <x v="0"/>
    <x v="8"/>
    <s v="Online"/>
    <x v="1576"/>
    <n v="4"/>
    <n v="1316"/>
  </r>
  <r>
    <x v="242"/>
    <x v="525"/>
    <x v="1"/>
    <x v="2"/>
    <x v="7"/>
    <s v="COD"/>
    <x v="1577"/>
    <n v="1"/>
    <n v="1034"/>
  </r>
  <r>
    <x v="242"/>
    <x v="525"/>
    <x v="1"/>
    <x v="0"/>
    <x v="8"/>
    <s v="Online"/>
    <x v="717"/>
    <n v="2"/>
    <n v="2888"/>
  </r>
  <r>
    <x v="243"/>
    <x v="4"/>
    <x v="3"/>
    <x v="2"/>
    <x v="16"/>
    <s v="Online"/>
    <x v="1578"/>
    <n v="2"/>
    <n v="1044"/>
  </r>
  <r>
    <x v="243"/>
    <x v="4"/>
    <x v="3"/>
    <x v="2"/>
    <x v="5"/>
    <s v="COD"/>
    <x v="1579"/>
    <n v="3"/>
    <n v="2442"/>
  </r>
  <r>
    <x v="243"/>
    <x v="141"/>
    <x v="1"/>
    <x v="0"/>
    <x v="0"/>
    <s v="Online"/>
    <x v="1580"/>
    <n v="3"/>
    <n v="1775"/>
  </r>
  <r>
    <x v="243"/>
    <x v="141"/>
    <x v="1"/>
    <x v="1"/>
    <x v="1"/>
    <s v="Online"/>
    <x v="1581"/>
    <n v="1"/>
    <n v="2264"/>
  </r>
  <r>
    <x v="243"/>
    <x v="141"/>
    <x v="1"/>
    <x v="0"/>
    <x v="11"/>
    <s v="Online"/>
    <x v="1582"/>
    <n v="1"/>
    <n v="934"/>
  </r>
  <r>
    <x v="243"/>
    <x v="20"/>
    <x v="2"/>
    <x v="0"/>
    <x v="8"/>
    <s v="COD"/>
    <x v="1583"/>
    <n v="4"/>
    <n v="1488"/>
  </r>
  <r>
    <x v="243"/>
    <x v="20"/>
    <x v="2"/>
    <x v="2"/>
    <x v="5"/>
    <s v="Online"/>
    <x v="1584"/>
    <n v="2"/>
    <n v="1184"/>
  </r>
  <r>
    <x v="244"/>
    <x v="526"/>
    <x v="2"/>
    <x v="2"/>
    <x v="7"/>
    <s v="COD"/>
    <x v="1585"/>
    <n v="2"/>
    <n v="3244"/>
  </r>
  <r>
    <x v="244"/>
    <x v="526"/>
    <x v="2"/>
    <x v="2"/>
    <x v="7"/>
    <s v="Online"/>
    <x v="1586"/>
    <n v="3"/>
    <n v="1482"/>
  </r>
  <r>
    <x v="245"/>
    <x v="327"/>
    <x v="1"/>
    <x v="2"/>
    <x v="9"/>
    <s v="COD"/>
    <x v="1587"/>
    <n v="3"/>
    <n v="1497"/>
  </r>
  <r>
    <x v="245"/>
    <x v="327"/>
    <x v="1"/>
    <x v="2"/>
    <x v="9"/>
    <s v="Online"/>
    <x v="1588"/>
    <n v="1"/>
    <n v="239"/>
  </r>
  <r>
    <x v="245"/>
    <x v="327"/>
    <x v="1"/>
    <x v="2"/>
    <x v="7"/>
    <s v="COD"/>
    <x v="1589"/>
    <n v="4"/>
    <n v="1178"/>
  </r>
  <r>
    <x v="245"/>
    <x v="327"/>
    <x v="1"/>
    <x v="2"/>
    <x v="12"/>
    <s v="Online"/>
    <x v="1590"/>
    <n v="2"/>
    <n v="3732"/>
  </r>
  <r>
    <x v="245"/>
    <x v="327"/>
    <x v="1"/>
    <x v="2"/>
    <x v="5"/>
    <s v="Online"/>
    <x v="1591"/>
    <n v="3"/>
    <n v="3277"/>
  </r>
  <r>
    <x v="245"/>
    <x v="327"/>
    <x v="1"/>
    <x v="2"/>
    <x v="16"/>
    <s v="Online"/>
    <x v="1592"/>
    <n v="6"/>
    <n v="424"/>
  </r>
  <r>
    <x v="245"/>
    <x v="327"/>
    <x v="1"/>
    <x v="0"/>
    <x v="8"/>
    <s v="Online"/>
    <x v="1593"/>
    <n v="14"/>
    <n v="3142"/>
  </r>
  <r>
    <x v="245"/>
    <x v="527"/>
    <x v="1"/>
    <x v="0"/>
    <x v="4"/>
    <s v="Online"/>
    <x v="1594"/>
    <n v="5"/>
    <n v="2789"/>
  </r>
  <r>
    <x v="245"/>
    <x v="527"/>
    <x v="1"/>
    <x v="0"/>
    <x v="8"/>
    <s v="COD"/>
    <x v="1595"/>
    <n v="3"/>
    <n v="1720"/>
  </r>
  <r>
    <x v="245"/>
    <x v="406"/>
    <x v="2"/>
    <x v="1"/>
    <x v="3"/>
    <s v="Online"/>
    <x v="1596"/>
    <n v="3"/>
    <n v="2146"/>
  </r>
  <r>
    <x v="245"/>
    <x v="406"/>
    <x v="2"/>
    <x v="2"/>
    <x v="9"/>
    <s v="Online"/>
    <x v="1597"/>
    <n v="2"/>
    <n v="79"/>
  </r>
  <r>
    <x v="245"/>
    <x v="406"/>
    <x v="2"/>
    <x v="0"/>
    <x v="8"/>
    <s v="Online"/>
    <x v="1598"/>
    <n v="5"/>
    <n v="1573"/>
  </r>
  <r>
    <x v="245"/>
    <x v="406"/>
    <x v="2"/>
    <x v="2"/>
    <x v="7"/>
    <s v="Online"/>
    <x v="1599"/>
    <n v="1"/>
    <n v="1762"/>
  </r>
  <r>
    <x v="245"/>
    <x v="406"/>
    <x v="2"/>
    <x v="2"/>
    <x v="5"/>
    <s v="Online"/>
    <x v="1600"/>
    <n v="7"/>
    <n v="586"/>
  </r>
  <r>
    <x v="245"/>
    <x v="520"/>
    <x v="0"/>
    <x v="2"/>
    <x v="7"/>
    <s v="COD"/>
    <x v="1601"/>
    <n v="5"/>
    <n v="1401"/>
  </r>
  <r>
    <x v="245"/>
    <x v="520"/>
    <x v="0"/>
    <x v="2"/>
    <x v="2"/>
    <s v="COD"/>
    <x v="1602"/>
    <n v="3"/>
    <n v="836"/>
  </r>
  <r>
    <x v="245"/>
    <x v="520"/>
    <x v="0"/>
    <x v="2"/>
    <x v="9"/>
    <s v="COD"/>
    <x v="1603"/>
    <n v="2"/>
    <n v="896"/>
  </r>
  <r>
    <x v="245"/>
    <x v="520"/>
    <x v="0"/>
    <x v="2"/>
    <x v="14"/>
    <s v="COD"/>
    <x v="1604"/>
    <n v="5"/>
    <n v="28"/>
  </r>
  <r>
    <x v="245"/>
    <x v="520"/>
    <x v="0"/>
    <x v="0"/>
    <x v="8"/>
    <s v="Online"/>
    <x v="1605"/>
    <n v="3"/>
    <n v="3222"/>
  </r>
  <r>
    <x v="246"/>
    <x v="275"/>
    <x v="1"/>
    <x v="1"/>
    <x v="3"/>
    <s v="Online"/>
    <x v="1606"/>
    <n v="3"/>
    <n v="3325"/>
  </r>
  <r>
    <x v="246"/>
    <x v="528"/>
    <x v="3"/>
    <x v="0"/>
    <x v="11"/>
    <s v="Online"/>
    <x v="1607"/>
    <n v="1"/>
    <n v="3486"/>
  </r>
  <r>
    <x v="246"/>
    <x v="528"/>
    <x v="3"/>
    <x v="1"/>
    <x v="3"/>
    <s v="COD"/>
    <x v="1608"/>
    <n v="1"/>
    <n v="1027"/>
  </r>
  <r>
    <x v="246"/>
    <x v="528"/>
    <x v="3"/>
    <x v="2"/>
    <x v="9"/>
    <s v="COD"/>
    <x v="1518"/>
    <n v="3"/>
    <n v="2300"/>
  </r>
  <r>
    <x v="246"/>
    <x v="528"/>
    <x v="3"/>
    <x v="2"/>
    <x v="16"/>
    <s v="Online"/>
    <x v="1609"/>
    <n v="2"/>
    <n v="2394"/>
  </r>
  <r>
    <x v="246"/>
    <x v="528"/>
    <x v="3"/>
    <x v="2"/>
    <x v="10"/>
    <s v="COD"/>
    <x v="1610"/>
    <n v="4"/>
    <n v="3652"/>
  </r>
  <r>
    <x v="246"/>
    <x v="528"/>
    <x v="3"/>
    <x v="2"/>
    <x v="9"/>
    <s v="COD"/>
    <x v="1611"/>
    <n v="1"/>
    <n v="3105"/>
  </r>
  <r>
    <x v="246"/>
    <x v="431"/>
    <x v="0"/>
    <x v="1"/>
    <x v="1"/>
    <s v="Online"/>
    <x v="1612"/>
    <n v="7"/>
    <n v="1002"/>
  </r>
  <r>
    <x v="246"/>
    <x v="431"/>
    <x v="0"/>
    <x v="2"/>
    <x v="9"/>
    <s v="Online"/>
    <x v="1613"/>
    <n v="2"/>
    <n v="3180"/>
  </r>
  <r>
    <x v="246"/>
    <x v="59"/>
    <x v="2"/>
    <x v="1"/>
    <x v="3"/>
    <s v="COD"/>
    <x v="1614"/>
    <n v="5"/>
    <n v="1432"/>
  </r>
  <r>
    <x v="247"/>
    <x v="529"/>
    <x v="1"/>
    <x v="2"/>
    <x v="9"/>
    <s v="Online"/>
    <x v="1615"/>
    <n v="2"/>
    <n v="1914"/>
  </r>
  <r>
    <x v="247"/>
    <x v="529"/>
    <x v="1"/>
    <x v="2"/>
    <x v="9"/>
    <s v="COD"/>
    <x v="1616"/>
    <n v="9"/>
    <n v="3833"/>
  </r>
  <r>
    <x v="247"/>
    <x v="529"/>
    <x v="1"/>
    <x v="2"/>
    <x v="5"/>
    <s v="Online"/>
    <x v="1617"/>
    <n v="5"/>
    <n v="3894"/>
  </r>
  <r>
    <x v="247"/>
    <x v="529"/>
    <x v="1"/>
    <x v="2"/>
    <x v="9"/>
    <s v="Online"/>
    <x v="1618"/>
    <n v="8"/>
    <n v="2106"/>
  </r>
  <r>
    <x v="247"/>
    <x v="530"/>
    <x v="2"/>
    <x v="2"/>
    <x v="14"/>
    <s v="COD"/>
    <x v="1619"/>
    <n v="7"/>
    <n v="1556"/>
  </r>
  <r>
    <x v="247"/>
    <x v="530"/>
    <x v="2"/>
    <x v="2"/>
    <x v="14"/>
    <s v="Online"/>
    <x v="169"/>
    <n v="6"/>
    <n v="484"/>
  </r>
  <r>
    <x v="247"/>
    <x v="530"/>
    <x v="2"/>
    <x v="2"/>
    <x v="13"/>
    <s v="COD"/>
    <x v="1620"/>
    <n v="3"/>
    <n v="2470"/>
  </r>
  <r>
    <x v="247"/>
    <x v="530"/>
    <x v="2"/>
    <x v="2"/>
    <x v="9"/>
    <s v="Online"/>
    <x v="1621"/>
    <n v="2"/>
    <n v="2696"/>
  </r>
  <r>
    <x v="247"/>
    <x v="530"/>
    <x v="2"/>
    <x v="1"/>
    <x v="1"/>
    <s v="Online"/>
    <x v="1622"/>
    <n v="1"/>
    <n v="648"/>
  </r>
  <r>
    <x v="247"/>
    <x v="530"/>
    <x v="2"/>
    <x v="2"/>
    <x v="5"/>
    <s v="Online"/>
    <x v="1623"/>
    <n v="4"/>
    <n v="3613"/>
  </r>
  <r>
    <x v="247"/>
    <x v="189"/>
    <x v="3"/>
    <x v="2"/>
    <x v="5"/>
    <s v="Online"/>
    <x v="1624"/>
    <n v="7"/>
    <n v="1352"/>
  </r>
  <r>
    <x v="247"/>
    <x v="189"/>
    <x v="3"/>
    <x v="2"/>
    <x v="10"/>
    <s v="Online"/>
    <x v="1625"/>
    <n v="6"/>
    <n v="3752"/>
  </r>
  <r>
    <x v="247"/>
    <x v="189"/>
    <x v="3"/>
    <x v="2"/>
    <x v="13"/>
    <s v="Online"/>
    <x v="1626"/>
    <n v="3"/>
    <n v="2324"/>
  </r>
  <r>
    <x v="248"/>
    <x v="225"/>
    <x v="0"/>
    <x v="0"/>
    <x v="4"/>
    <s v="Online"/>
    <x v="1627"/>
    <n v="1"/>
    <n v="3657"/>
  </r>
  <r>
    <x v="249"/>
    <x v="378"/>
    <x v="1"/>
    <x v="2"/>
    <x v="5"/>
    <s v="Online"/>
    <x v="1628"/>
    <n v="5"/>
    <n v="1046"/>
  </r>
  <r>
    <x v="249"/>
    <x v="95"/>
    <x v="1"/>
    <x v="0"/>
    <x v="0"/>
    <s v="Online"/>
    <x v="1629"/>
    <n v="2"/>
    <n v="229"/>
  </r>
  <r>
    <x v="249"/>
    <x v="531"/>
    <x v="2"/>
    <x v="1"/>
    <x v="1"/>
    <s v="COD"/>
    <x v="1630"/>
    <n v="3"/>
    <n v="1102"/>
  </r>
  <r>
    <x v="249"/>
    <x v="531"/>
    <x v="2"/>
    <x v="2"/>
    <x v="13"/>
    <s v="Online"/>
    <x v="788"/>
    <n v="7"/>
    <n v="3875"/>
  </r>
  <r>
    <x v="249"/>
    <x v="233"/>
    <x v="0"/>
    <x v="0"/>
    <x v="0"/>
    <s v="COD"/>
    <x v="1631"/>
    <n v="1"/>
    <n v="246"/>
  </r>
  <r>
    <x v="249"/>
    <x v="233"/>
    <x v="0"/>
    <x v="2"/>
    <x v="5"/>
    <s v="COD"/>
    <x v="1632"/>
    <n v="1"/>
    <n v="2688"/>
  </r>
  <r>
    <x v="250"/>
    <x v="526"/>
    <x v="1"/>
    <x v="0"/>
    <x v="11"/>
    <s v="Online"/>
    <x v="1633"/>
    <n v="5"/>
    <n v="3262"/>
  </r>
  <r>
    <x v="251"/>
    <x v="532"/>
    <x v="0"/>
    <x v="2"/>
    <x v="7"/>
    <s v="Online"/>
    <x v="1634"/>
    <n v="3"/>
    <n v="1667"/>
  </r>
  <r>
    <x v="251"/>
    <x v="503"/>
    <x v="2"/>
    <x v="2"/>
    <x v="9"/>
    <s v="COD"/>
    <x v="1635"/>
    <n v="7"/>
    <n v="3886"/>
  </r>
  <r>
    <x v="251"/>
    <x v="503"/>
    <x v="2"/>
    <x v="2"/>
    <x v="12"/>
    <s v="Online"/>
    <x v="1636"/>
    <n v="4"/>
    <n v="2975"/>
  </r>
  <r>
    <x v="251"/>
    <x v="503"/>
    <x v="2"/>
    <x v="0"/>
    <x v="11"/>
    <s v="Online"/>
    <x v="1637"/>
    <n v="1"/>
    <n v="1523"/>
  </r>
  <r>
    <x v="251"/>
    <x v="379"/>
    <x v="2"/>
    <x v="1"/>
    <x v="1"/>
    <s v="Online"/>
    <x v="1638"/>
    <n v="6"/>
    <n v="703"/>
  </r>
  <r>
    <x v="251"/>
    <x v="379"/>
    <x v="2"/>
    <x v="1"/>
    <x v="1"/>
    <s v="Online"/>
    <x v="1639"/>
    <n v="2"/>
    <n v="597"/>
  </r>
  <r>
    <x v="251"/>
    <x v="379"/>
    <x v="2"/>
    <x v="2"/>
    <x v="2"/>
    <s v="Online"/>
    <x v="1640"/>
    <n v="7"/>
    <n v="434"/>
  </r>
  <r>
    <x v="251"/>
    <x v="533"/>
    <x v="1"/>
    <x v="2"/>
    <x v="5"/>
    <s v="COD"/>
    <x v="1641"/>
    <n v="3"/>
    <n v="3015"/>
  </r>
  <r>
    <x v="251"/>
    <x v="77"/>
    <x v="3"/>
    <x v="0"/>
    <x v="8"/>
    <s v="Online"/>
    <x v="1642"/>
    <n v="5"/>
    <n v="324"/>
  </r>
  <r>
    <x v="251"/>
    <x v="132"/>
    <x v="1"/>
    <x v="0"/>
    <x v="11"/>
    <s v="Online"/>
    <x v="777"/>
    <n v="4"/>
    <n v="524"/>
  </r>
  <r>
    <x v="252"/>
    <x v="257"/>
    <x v="0"/>
    <x v="2"/>
    <x v="5"/>
    <s v="COD"/>
    <x v="1643"/>
    <n v="4"/>
    <n v="3232"/>
  </r>
  <r>
    <x v="252"/>
    <x v="257"/>
    <x v="0"/>
    <x v="2"/>
    <x v="16"/>
    <s v="Online"/>
    <x v="818"/>
    <n v="2"/>
    <n v="1600"/>
  </r>
  <r>
    <x v="252"/>
    <x v="257"/>
    <x v="0"/>
    <x v="2"/>
    <x v="2"/>
    <s v="COD"/>
    <x v="1644"/>
    <n v="7"/>
    <n v="401"/>
  </r>
  <r>
    <x v="252"/>
    <x v="257"/>
    <x v="0"/>
    <x v="0"/>
    <x v="0"/>
    <s v="COD"/>
    <x v="1645"/>
    <n v="4"/>
    <n v="2319"/>
  </r>
  <r>
    <x v="252"/>
    <x v="8"/>
    <x v="1"/>
    <x v="2"/>
    <x v="9"/>
    <s v="Cards"/>
    <x v="1646"/>
    <n v="3"/>
    <n v="3237"/>
  </r>
  <r>
    <x v="252"/>
    <x v="521"/>
    <x v="1"/>
    <x v="2"/>
    <x v="2"/>
    <s v="Online"/>
    <x v="903"/>
    <n v="3"/>
    <n v="1410"/>
  </r>
  <r>
    <x v="252"/>
    <x v="132"/>
    <x v="0"/>
    <x v="2"/>
    <x v="5"/>
    <s v="Cards"/>
    <x v="1647"/>
    <n v="4"/>
    <n v="271"/>
  </r>
  <r>
    <x v="252"/>
    <x v="534"/>
    <x v="0"/>
    <x v="1"/>
    <x v="3"/>
    <s v="Cards"/>
    <x v="1648"/>
    <n v="6"/>
    <n v="561"/>
  </r>
  <r>
    <x v="252"/>
    <x v="140"/>
    <x v="0"/>
    <x v="1"/>
    <x v="1"/>
    <s v="COD"/>
    <x v="1649"/>
    <n v="8"/>
    <n v="3651"/>
  </r>
  <r>
    <x v="252"/>
    <x v="535"/>
    <x v="0"/>
    <x v="0"/>
    <x v="4"/>
    <s v="COD"/>
    <x v="1650"/>
    <n v="2"/>
    <n v="2563"/>
  </r>
  <r>
    <x v="252"/>
    <x v="283"/>
    <x v="1"/>
    <x v="2"/>
    <x v="7"/>
    <s v="Cards"/>
    <x v="1651"/>
    <n v="3"/>
    <n v="3426"/>
  </r>
  <r>
    <x v="252"/>
    <x v="283"/>
    <x v="1"/>
    <x v="2"/>
    <x v="9"/>
    <s v="COD"/>
    <x v="1652"/>
    <n v="6"/>
    <n v="2712"/>
  </r>
  <r>
    <x v="252"/>
    <x v="283"/>
    <x v="1"/>
    <x v="2"/>
    <x v="5"/>
    <s v="COD"/>
    <x v="1084"/>
    <n v="3"/>
    <n v="136"/>
  </r>
  <r>
    <x v="252"/>
    <x v="71"/>
    <x v="3"/>
    <x v="2"/>
    <x v="2"/>
    <s v="Cards"/>
    <x v="1653"/>
    <n v="9"/>
    <n v="664"/>
  </r>
  <r>
    <x v="252"/>
    <x v="72"/>
    <x v="2"/>
    <x v="1"/>
    <x v="3"/>
    <s v="COD"/>
    <x v="1654"/>
    <n v="6"/>
    <n v="1919"/>
  </r>
  <r>
    <x v="252"/>
    <x v="160"/>
    <x v="1"/>
    <x v="0"/>
    <x v="11"/>
    <s v="COD"/>
    <x v="1655"/>
    <n v="3"/>
    <n v="392"/>
  </r>
  <r>
    <x v="252"/>
    <x v="160"/>
    <x v="1"/>
    <x v="2"/>
    <x v="7"/>
    <s v="Online"/>
    <x v="1656"/>
    <n v="3"/>
    <n v="392"/>
  </r>
  <r>
    <x v="252"/>
    <x v="160"/>
    <x v="1"/>
    <x v="0"/>
    <x v="8"/>
    <s v="COD"/>
    <x v="723"/>
    <n v="2"/>
    <n v="348"/>
  </r>
  <r>
    <x v="252"/>
    <x v="160"/>
    <x v="1"/>
    <x v="2"/>
    <x v="2"/>
    <s v="Cards"/>
    <x v="1657"/>
    <n v="3"/>
    <n v="2942"/>
  </r>
  <r>
    <x v="252"/>
    <x v="281"/>
    <x v="3"/>
    <x v="0"/>
    <x v="8"/>
    <s v="COD"/>
    <x v="1658"/>
    <n v="2"/>
    <n v="3811"/>
  </r>
  <r>
    <x v="252"/>
    <x v="281"/>
    <x v="3"/>
    <x v="2"/>
    <x v="5"/>
    <s v="COD"/>
    <x v="1659"/>
    <n v="8"/>
    <n v="1850"/>
  </r>
  <r>
    <x v="253"/>
    <x v="522"/>
    <x v="2"/>
    <x v="0"/>
    <x v="8"/>
    <s v="Cards"/>
    <x v="609"/>
    <n v="5"/>
    <n v="1123"/>
  </r>
  <r>
    <x v="253"/>
    <x v="83"/>
    <x v="3"/>
    <x v="0"/>
    <x v="8"/>
    <s v="COD"/>
    <x v="1660"/>
    <n v="4"/>
    <n v="499"/>
  </r>
  <r>
    <x v="253"/>
    <x v="536"/>
    <x v="1"/>
    <x v="2"/>
    <x v="9"/>
    <s v="COD"/>
    <x v="1661"/>
    <n v="1"/>
    <n v="2929"/>
  </r>
  <r>
    <x v="253"/>
    <x v="536"/>
    <x v="1"/>
    <x v="2"/>
    <x v="7"/>
    <s v="Online"/>
    <x v="1662"/>
    <n v="3"/>
    <n v="218"/>
  </r>
  <r>
    <x v="253"/>
    <x v="536"/>
    <x v="1"/>
    <x v="0"/>
    <x v="8"/>
    <s v="Cards"/>
    <x v="424"/>
    <n v="3"/>
    <n v="248"/>
  </r>
  <r>
    <x v="254"/>
    <x v="168"/>
    <x v="0"/>
    <x v="2"/>
    <x v="9"/>
    <s v="COD"/>
    <x v="1663"/>
    <n v="10"/>
    <n v="1291"/>
  </r>
  <r>
    <x v="254"/>
    <x v="218"/>
    <x v="2"/>
    <x v="0"/>
    <x v="8"/>
    <s v="COD"/>
    <x v="673"/>
    <n v="7"/>
    <n v="3827"/>
  </r>
  <r>
    <x v="254"/>
    <x v="218"/>
    <x v="2"/>
    <x v="2"/>
    <x v="9"/>
    <s v="Cards"/>
    <x v="1664"/>
    <n v="3"/>
    <n v="3423"/>
  </r>
  <r>
    <x v="254"/>
    <x v="339"/>
    <x v="1"/>
    <x v="2"/>
    <x v="12"/>
    <s v="Cards"/>
    <x v="1665"/>
    <n v="5"/>
    <n v="3890"/>
  </r>
  <r>
    <x v="255"/>
    <x v="535"/>
    <x v="1"/>
    <x v="1"/>
    <x v="3"/>
    <s v="COD"/>
    <x v="402"/>
    <n v="4"/>
    <n v="642"/>
  </r>
  <r>
    <x v="255"/>
    <x v="535"/>
    <x v="1"/>
    <x v="1"/>
    <x v="3"/>
    <s v="COD"/>
    <x v="1666"/>
    <n v="2"/>
    <n v="1753"/>
  </r>
  <r>
    <x v="255"/>
    <x v="331"/>
    <x v="3"/>
    <x v="1"/>
    <x v="1"/>
    <s v="COD"/>
    <x v="12"/>
    <n v="3"/>
    <n v="2615"/>
  </r>
  <r>
    <x v="255"/>
    <x v="246"/>
    <x v="1"/>
    <x v="1"/>
    <x v="3"/>
    <s v="Online"/>
    <x v="1667"/>
    <n v="1"/>
    <n v="2846"/>
  </r>
  <r>
    <x v="255"/>
    <x v="376"/>
    <x v="2"/>
    <x v="2"/>
    <x v="9"/>
    <s v="Online"/>
    <x v="1623"/>
    <n v="3"/>
    <n v="3613"/>
  </r>
  <r>
    <x v="255"/>
    <x v="537"/>
    <x v="1"/>
    <x v="1"/>
    <x v="3"/>
    <s v="Online"/>
    <x v="1668"/>
    <n v="5"/>
    <n v="2694"/>
  </r>
  <r>
    <x v="256"/>
    <x v="538"/>
    <x v="3"/>
    <x v="1"/>
    <x v="1"/>
    <s v="Online"/>
    <x v="1669"/>
    <n v="5"/>
    <n v="914"/>
  </r>
  <r>
    <x v="257"/>
    <x v="539"/>
    <x v="0"/>
    <x v="0"/>
    <x v="8"/>
    <s v="Cards"/>
    <x v="1670"/>
    <n v="3"/>
    <n v="3030"/>
  </r>
  <r>
    <x v="257"/>
    <x v="540"/>
    <x v="1"/>
    <x v="2"/>
    <x v="13"/>
    <s v="COD"/>
    <x v="1671"/>
    <n v="4"/>
    <n v="2915"/>
  </r>
  <r>
    <x v="257"/>
    <x v="540"/>
    <x v="1"/>
    <x v="2"/>
    <x v="5"/>
    <s v="Online"/>
    <x v="1672"/>
    <n v="3"/>
    <n v="126"/>
  </r>
  <r>
    <x v="257"/>
    <x v="541"/>
    <x v="3"/>
    <x v="0"/>
    <x v="11"/>
    <s v="COD"/>
    <x v="1673"/>
    <n v="1"/>
    <n v="3406"/>
  </r>
  <r>
    <x v="257"/>
    <x v="542"/>
    <x v="1"/>
    <x v="2"/>
    <x v="5"/>
    <s v="Online"/>
    <x v="1674"/>
    <n v="4"/>
    <n v="2862"/>
  </r>
  <r>
    <x v="257"/>
    <x v="541"/>
    <x v="0"/>
    <x v="0"/>
    <x v="11"/>
    <s v="Cards"/>
    <x v="1675"/>
    <n v="14"/>
    <n v="902"/>
  </r>
  <r>
    <x v="257"/>
    <x v="541"/>
    <x v="0"/>
    <x v="2"/>
    <x v="12"/>
    <s v="Online"/>
    <x v="1676"/>
    <n v="7"/>
    <n v="2081"/>
  </r>
  <r>
    <x v="257"/>
    <x v="541"/>
    <x v="0"/>
    <x v="2"/>
    <x v="2"/>
    <s v="COD"/>
    <x v="421"/>
    <n v="2"/>
    <n v="2101"/>
  </r>
  <r>
    <x v="257"/>
    <x v="541"/>
    <x v="0"/>
    <x v="2"/>
    <x v="5"/>
    <s v="COD"/>
    <x v="1677"/>
    <n v="2"/>
    <n v="1132"/>
  </r>
  <r>
    <x v="258"/>
    <x v="518"/>
    <x v="1"/>
    <x v="2"/>
    <x v="2"/>
    <s v="Online"/>
    <x v="1678"/>
    <n v="6"/>
    <n v="725"/>
  </r>
  <r>
    <x v="258"/>
    <x v="518"/>
    <x v="1"/>
    <x v="1"/>
    <x v="1"/>
    <s v="COD"/>
    <x v="1679"/>
    <n v="3"/>
    <n v="1932"/>
  </r>
  <r>
    <x v="258"/>
    <x v="36"/>
    <x v="0"/>
    <x v="2"/>
    <x v="9"/>
    <s v="Cards"/>
    <x v="1680"/>
    <n v="5"/>
    <n v="1229"/>
  </r>
  <r>
    <x v="258"/>
    <x v="36"/>
    <x v="0"/>
    <x v="2"/>
    <x v="2"/>
    <s v="Online"/>
    <x v="1681"/>
    <n v="8"/>
    <n v="1235"/>
  </r>
  <r>
    <x v="258"/>
    <x v="36"/>
    <x v="0"/>
    <x v="2"/>
    <x v="9"/>
    <s v="Online"/>
    <x v="1682"/>
    <n v="3"/>
    <n v="3608"/>
  </r>
  <r>
    <x v="258"/>
    <x v="36"/>
    <x v="0"/>
    <x v="0"/>
    <x v="8"/>
    <s v="Cards"/>
    <x v="310"/>
    <n v="4"/>
    <n v="1080"/>
  </r>
  <r>
    <x v="258"/>
    <x v="36"/>
    <x v="0"/>
    <x v="2"/>
    <x v="5"/>
    <s v="Online"/>
    <x v="1683"/>
    <n v="1"/>
    <n v="2974"/>
  </r>
  <r>
    <x v="258"/>
    <x v="276"/>
    <x v="1"/>
    <x v="2"/>
    <x v="9"/>
    <s v="Online"/>
    <x v="1684"/>
    <n v="7"/>
    <n v="3678"/>
  </r>
  <r>
    <x v="258"/>
    <x v="276"/>
    <x v="1"/>
    <x v="2"/>
    <x v="5"/>
    <s v="Online"/>
    <x v="1685"/>
    <n v="3"/>
    <n v="867"/>
  </r>
  <r>
    <x v="258"/>
    <x v="68"/>
    <x v="3"/>
    <x v="0"/>
    <x v="8"/>
    <s v="Cards"/>
    <x v="1686"/>
    <n v="3"/>
    <n v="3138"/>
  </r>
  <r>
    <x v="258"/>
    <x v="68"/>
    <x v="3"/>
    <x v="2"/>
    <x v="5"/>
    <s v="COD"/>
    <x v="1687"/>
    <n v="5"/>
    <n v="3560"/>
  </r>
  <r>
    <x v="258"/>
    <x v="68"/>
    <x v="3"/>
    <x v="0"/>
    <x v="8"/>
    <s v="Cards"/>
    <x v="1688"/>
    <n v="2"/>
    <n v="2130"/>
  </r>
  <r>
    <x v="258"/>
    <x v="68"/>
    <x v="3"/>
    <x v="0"/>
    <x v="8"/>
    <s v="COD"/>
    <x v="1689"/>
    <n v="3"/>
    <n v="352"/>
  </r>
  <r>
    <x v="258"/>
    <x v="47"/>
    <x v="3"/>
    <x v="2"/>
    <x v="5"/>
    <s v="Online"/>
    <x v="1690"/>
    <n v="4"/>
    <n v="2596"/>
  </r>
  <r>
    <x v="258"/>
    <x v="526"/>
    <x v="3"/>
    <x v="2"/>
    <x v="5"/>
    <s v="COD"/>
    <x v="1691"/>
    <n v="5"/>
    <n v="3078"/>
  </r>
  <r>
    <x v="258"/>
    <x v="543"/>
    <x v="0"/>
    <x v="2"/>
    <x v="7"/>
    <s v="Online"/>
    <x v="1692"/>
    <n v="3"/>
    <n v="3262"/>
  </r>
  <r>
    <x v="258"/>
    <x v="544"/>
    <x v="0"/>
    <x v="0"/>
    <x v="8"/>
    <s v="Cards"/>
    <x v="1693"/>
    <n v="5"/>
    <n v="2682"/>
  </r>
  <r>
    <x v="259"/>
    <x v="545"/>
    <x v="0"/>
    <x v="2"/>
    <x v="2"/>
    <s v="Cards"/>
    <x v="1071"/>
    <n v="3"/>
    <n v="1643"/>
  </r>
  <r>
    <x v="259"/>
    <x v="545"/>
    <x v="0"/>
    <x v="2"/>
    <x v="13"/>
    <s v="COD"/>
    <x v="1694"/>
    <n v="3"/>
    <n v="1898"/>
  </r>
  <r>
    <x v="259"/>
    <x v="546"/>
    <x v="2"/>
    <x v="0"/>
    <x v="8"/>
    <s v="Online"/>
    <x v="1695"/>
    <n v="5"/>
    <n v="1579"/>
  </r>
  <r>
    <x v="259"/>
    <x v="256"/>
    <x v="1"/>
    <x v="2"/>
    <x v="5"/>
    <s v="Online"/>
    <x v="1696"/>
    <n v="1"/>
    <n v="852"/>
  </r>
  <r>
    <x v="260"/>
    <x v="192"/>
    <x v="2"/>
    <x v="2"/>
    <x v="7"/>
    <s v="Online"/>
    <x v="1697"/>
    <n v="2"/>
    <n v="928"/>
  </r>
  <r>
    <x v="260"/>
    <x v="124"/>
    <x v="0"/>
    <x v="2"/>
    <x v="5"/>
    <s v="Cards"/>
    <x v="1698"/>
    <n v="3"/>
    <n v="1708"/>
  </r>
  <r>
    <x v="260"/>
    <x v="124"/>
    <x v="0"/>
    <x v="2"/>
    <x v="7"/>
    <s v="Online"/>
    <x v="1699"/>
    <n v="5"/>
    <n v="3308"/>
  </r>
  <r>
    <x v="260"/>
    <x v="193"/>
    <x v="1"/>
    <x v="2"/>
    <x v="12"/>
    <s v="Cards"/>
    <x v="1700"/>
    <n v="2"/>
    <n v="1253"/>
  </r>
  <r>
    <x v="261"/>
    <x v="198"/>
    <x v="0"/>
    <x v="0"/>
    <x v="11"/>
    <s v="COD"/>
    <x v="1701"/>
    <n v="5"/>
    <n v="3904"/>
  </r>
  <r>
    <x v="261"/>
    <x v="36"/>
    <x v="1"/>
    <x v="2"/>
    <x v="2"/>
    <s v="COD"/>
    <x v="1702"/>
    <n v="7"/>
    <n v="3978"/>
  </r>
  <r>
    <x v="261"/>
    <x v="547"/>
    <x v="3"/>
    <x v="2"/>
    <x v="9"/>
    <s v="Online"/>
    <x v="1703"/>
    <n v="6"/>
    <n v="3004"/>
  </r>
  <r>
    <x v="261"/>
    <x v="420"/>
    <x v="2"/>
    <x v="2"/>
    <x v="16"/>
    <s v="COD"/>
    <x v="1704"/>
    <n v="2"/>
    <n v="583"/>
  </r>
  <r>
    <x v="261"/>
    <x v="420"/>
    <x v="2"/>
    <x v="0"/>
    <x v="11"/>
    <s v="COD"/>
    <x v="1705"/>
    <n v="3"/>
    <n v="594"/>
  </r>
  <r>
    <x v="261"/>
    <x v="420"/>
    <x v="2"/>
    <x v="2"/>
    <x v="7"/>
    <s v="COD"/>
    <x v="1706"/>
    <n v="3"/>
    <n v="2227"/>
  </r>
  <r>
    <x v="261"/>
    <x v="420"/>
    <x v="2"/>
    <x v="2"/>
    <x v="2"/>
    <s v="Cards"/>
    <x v="1707"/>
    <n v="3"/>
    <n v="374"/>
  </r>
  <r>
    <x v="261"/>
    <x v="548"/>
    <x v="1"/>
    <x v="0"/>
    <x v="11"/>
    <s v="COD"/>
    <x v="451"/>
    <n v="5"/>
    <n v="2231"/>
  </r>
  <r>
    <x v="262"/>
    <x v="390"/>
    <x v="3"/>
    <x v="1"/>
    <x v="1"/>
    <s v="COD"/>
    <x v="1297"/>
    <n v="2"/>
    <n v="1212"/>
  </r>
  <r>
    <x v="262"/>
    <x v="390"/>
    <x v="3"/>
    <x v="2"/>
    <x v="10"/>
    <s v="Online"/>
    <x v="1708"/>
    <n v="3"/>
    <n v="47"/>
  </r>
  <r>
    <x v="262"/>
    <x v="209"/>
    <x v="2"/>
    <x v="2"/>
    <x v="2"/>
    <s v="Online"/>
    <x v="1709"/>
    <n v="9"/>
    <n v="3047"/>
  </r>
  <r>
    <x v="262"/>
    <x v="437"/>
    <x v="2"/>
    <x v="1"/>
    <x v="3"/>
    <s v="Online"/>
    <x v="1710"/>
    <n v="3"/>
    <n v="825"/>
  </r>
  <r>
    <x v="263"/>
    <x v="244"/>
    <x v="2"/>
    <x v="2"/>
    <x v="7"/>
    <s v="Online"/>
    <x v="1624"/>
    <n v="2"/>
    <n v="1352"/>
  </r>
  <r>
    <x v="263"/>
    <x v="244"/>
    <x v="2"/>
    <x v="2"/>
    <x v="5"/>
    <s v="Online"/>
    <x v="1711"/>
    <n v="6"/>
    <n v="2923"/>
  </r>
  <r>
    <x v="263"/>
    <x v="176"/>
    <x v="1"/>
    <x v="2"/>
    <x v="7"/>
    <s v="Online"/>
    <x v="1712"/>
    <n v="3"/>
    <n v="2148"/>
  </r>
  <r>
    <x v="263"/>
    <x v="344"/>
    <x v="1"/>
    <x v="0"/>
    <x v="11"/>
    <s v="Cards"/>
    <x v="216"/>
    <n v="2"/>
    <n v="1276"/>
  </r>
  <r>
    <x v="263"/>
    <x v="344"/>
    <x v="1"/>
    <x v="1"/>
    <x v="3"/>
    <s v="Cards"/>
    <x v="813"/>
    <n v="5"/>
    <n v="393"/>
  </r>
  <r>
    <x v="263"/>
    <x v="344"/>
    <x v="1"/>
    <x v="2"/>
    <x v="14"/>
    <s v="Online"/>
    <x v="1713"/>
    <n v="7"/>
    <n v="1200"/>
  </r>
  <r>
    <x v="263"/>
    <x v="344"/>
    <x v="1"/>
    <x v="2"/>
    <x v="13"/>
    <s v="Cards"/>
    <x v="1714"/>
    <n v="4"/>
    <n v="2462"/>
  </r>
  <r>
    <x v="263"/>
    <x v="200"/>
    <x v="3"/>
    <x v="2"/>
    <x v="12"/>
    <s v="Online"/>
    <x v="1715"/>
    <n v="4"/>
    <n v="240"/>
  </r>
  <r>
    <x v="263"/>
    <x v="200"/>
    <x v="3"/>
    <x v="2"/>
    <x v="7"/>
    <s v="COD"/>
    <x v="1716"/>
    <n v="3"/>
    <n v="1276"/>
  </r>
  <r>
    <x v="263"/>
    <x v="200"/>
    <x v="3"/>
    <x v="0"/>
    <x v="8"/>
    <s v="Cards"/>
    <x v="1717"/>
    <n v="5"/>
    <n v="1038"/>
  </r>
  <r>
    <x v="263"/>
    <x v="200"/>
    <x v="3"/>
    <x v="2"/>
    <x v="7"/>
    <s v="Online"/>
    <x v="1718"/>
    <n v="1"/>
    <n v="566"/>
  </r>
  <r>
    <x v="263"/>
    <x v="200"/>
    <x v="3"/>
    <x v="0"/>
    <x v="4"/>
    <s v="Online"/>
    <x v="1719"/>
    <n v="3"/>
    <n v="666"/>
  </r>
  <r>
    <x v="263"/>
    <x v="437"/>
    <x v="1"/>
    <x v="2"/>
    <x v="12"/>
    <s v="Online"/>
    <x v="1720"/>
    <n v="7"/>
    <n v="1000"/>
  </r>
  <r>
    <x v="263"/>
    <x v="437"/>
    <x v="1"/>
    <x v="2"/>
    <x v="13"/>
    <s v="Online"/>
    <x v="1721"/>
    <n v="2"/>
    <n v="451"/>
  </r>
  <r>
    <x v="263"/>
    <x v="437"/>
    <x v="1"/>
    <x v="2"/>
    <x v="5"/>
    <s v="Online"/>
    <x v="1722"/>
    <n v="12"/>
    <n v="1157"/>
  </r>
  <r>
    <x v="263"/>
    <x v="437"/>
    <x v="1"/>
    <x v="2"/>
    <x v="9"/>
    <s v="Online"/>
    <x v="1723"/>
    <n v="3"/>
    <n v="3335"/>
  </r>
  <r>
    <x v="263"/>
    <x v="437"/>
    <x v="1"/>
    <x v="2"/>
    <x v="5"/>
    <s v="Online"/>
    <x v="1724"/>
    <n v="2"/>
    <n v="727"/>
  </r>
  <r>
    <x v="263"/>
    <x v="437"/>
    <x v="1"/>
    <x v="2"/>
    <x v="9"/>
    <s v="Cards"/>
    <x v="1725"/>
    <n v="3"/>
    <n v="1101"/>
  </r>
  <r>
    <x v="263"/>
    <x v="437"/>
    <x v="1"/>
    <x v="2"/>
    <x v="9"/>
    <s v="Cards"/>
    <x v="1726"/>
    <n v="3"/>
    <n v="274"/>
  </r>
  <r>
    <x v="263"/>
    <x v="236"/>
    <x v="2"/>
    <x v="2"/>
    <x v="9"/>
    <s v="Online"/>
    <x v="1727"/>
    <n v="2"/>
    <n v="3692"/>
  </r>
  <r>
    <x v="263"/>
    <x v="549"/>
    <x v="1"/>
    <x v="2"/>
    <x v="5"/>
    <s v="COD"/>
    <x v="365"/>
    <n v="7"/>
    <n v="2908"/>
  </r>
  <r>
    <x v="263"/>
    <x v="549"/>
    <x v="1"/>
    <x v="1"/>
    <x v="15"/>
    <s v="COD"/>
    <x v="1476"/>
    <n v="3"/>
    <n v="682"/>
  </r>
  <r>
    <x v="263"/>
    <x v="115"/>
    <x v="0"/>
    <x v="1"/>
    <x v="3"/>
    <s v="COD"/>
    <x v="1728"/>
    <n v="1"/>
    <n v="3442"/>
  </r>
  <r>
    <x v="263"/>
    <x v="115"/>
    <x v="0"/>
    <x v="0"/>
    <x v="11"/>
    <s v="Cards"/>
    <x v="145"/>
    <n v="7"/>
    <n v="1302"/>
  </r>
  <r>
    <x v="264"/>
    <x v="19"/>
    <x v="3"/>
    <x v="2"/>
    <x v="12"/>
    <s v="COD"/>
    <x v="1729"/>
    <n v="3"/>
    <n v="3594"/>
  </r>
  <r>
    <x v="264"/>
    <x v="276"/>
    <x v="1"/>
    <x v="0"/>
    <x v="8"/>
    <s v="COD"/>
    <x v="1730"/>
    <n v="3"/>
    <n v="1685"/>
  </r>
  <r>
    <x v="264"/>
    <x v="550"/>
    <x v="1"/>
    <x v="0"/>
    <x v="8"/>
    <s v="COD"/>
    <x v="536"/>
    <n v="7"/>
    <n v="2286"/>
  </r>
  <r>
    <x v="264"/>
    <x v="260"/>
    <x v="1"/>
    <x v="2"/>
    <x v="7"/>
    <s v="Cards"/>
    <x v="1731"/>
    <n v="4"/>
    <n v="2125"/>
  </r>
  <r>
    <x v="264"/>
    <x v="515"/>
    <x v="1"/>
    <x v="2"/>
    <x v="16"/>
    <s v="Online"/>
    <x v="1732"/>
    <n v="7"/>
    <n v="2525"/>
  </r>
  <r>
    <x v="264"/>
    <x v="515"/>
    <x v="1"/>
    <x v="0"/>
    <x v="11"/>
    <s v="Cards"/>
    <x v="1733"/>
    <n v="1"/>
    <n v="2698"/>
  </r>
  <r>
    <x v="264"/>
    <x v="515"/>
    <x v="1"/>
    <x v="2"/>
    <x v="9"/>
    <s v="Online"/>
    <x v="1734"/>
    <n v="3"/>
    <n v="3456"/>
  </r>
  <r>
    <x v="264"/>
    <x v="515"/>
    <x v="1"/>
    <x v="0"/>
    <x v="11"/>
    <s v="Cards"/>
    <x v="365"/>
    <n v="3"/>
    <n v="2908"/>
  </r>
  <r>
    <x v="264"/>
    <x v="515"/>
    <x v="1"/>
    <x v="2"/>
    <x v="14"/>
    <s v="COD"/>
    <x v="697"/>
    <n v="8"/>
    <n v="621"/>
  </r>
  <r>
    <x v="264"/>
    <x v="515"/>
    <x v="1"/>
    <x v="2"/>
    <x v="9"/>
    <s v="Online"/>
    <x v="1468"/>
    <n v="1"/>
    <n v="984"/>
  </r>
  <r>
    <x v="264"/>
    <x v="12"/>
    <x v="3"/>
    <x v="0"/>
    <x v="8"/>
    <s v="COD"/>
    <x v="1735"/>
    <n v="6"/>
    <n v="2769"/>
  </r>
  <r>
    <x v="264"/>
    <x v="551"/>
    <x v="1"/>
    <x v="2"/>
    <x v="5"/>
    <s v="COD"/>
    <x v="1736"/>
    <n v="2"/>
    <n v="3229"/>
  </r>
  <r>
    <x v="264"/>
    <x v="551"/>
    <x v="1"/>
    <x v="2"/>
    <x v="5"/>
    <s v="Online"/>
    <x v="1737"/>
    <n v="1"/>
    <n v="2315"/>
  </r>
  <r>
    <x v="264"/>
    <x v="551"/>
    <x v="1"/>
    <x v="2"/>
    <x v="9"/>
    <s v="COD"/>
    <x v="1619"/>
    <n v="6"/>
    <n v="1556"/>
  </r>
  <r>
    <x v="264"/>
    <x v="464"/>
    <x v="3"/>
    <x v="2"/>
    <x v="2"/>
    <s v="Cards"/>
    <x v="1738"/>
    <n v="2"/>
    <n v="442"/>
  </r>
  <r>
    <x v="264"/>
    <x v="464"/>
    <x v="3"/>
    <x v="0"/>
    <x v="4"/>
    <s v="Cards"/>
    <x v="1739"/>
    <n v="10"/>
    <n v="959"/>
  </r>
  <r>
    <x v="264"/>
    <x v="464"/>
    <x v="3"/>
    <x v="2"/>
    <x v="16"/>
    <s v="Online"/>
    <x v="1740"/>
    <n v="2"/>
    <n v="418"/>
  </r>
  <r>
    <x v="264"/>
    <x v="231"/>
    <x v="1"/>
    <x v="1"/>
    <x v="15"/>
    <s v="COD"/>
    <x v="1741"/>
    <n v="2"/>
    <n v="1067"/>
  </r>
  <r>
    <x v="264"/>
    <x v="335"/>
    <x v="2"/>
    <x v="0"/>
    <x v="8"/>
    <s v="COD"/>
    <x v="1742"/>
    <n v="3"/>
    <n v="1686"/>
  </r>
  <r>
    <x v="264"/>
    <x v="335"/>
    <x v="2"/>
    <x v="0"/>
    <x v="8"/>
    <s v="Online"/>
    <x v="1743"/>
    <n v="4"/>
    <n v="2657"/>
  </r>
  <r>
    <x v="265"/>
    <x v="253"/>
    <x v="1"/>
    <x v="2"/>
    <x v="5"/>
    <s v="Cards"/>
    <x v="1744"/>
    <n v="5"/>
    <n v="2802"/>
  </r>
  <r>
    <x v="265"/>
    <x v="276"/>
    <x v="0"/>
    <x v="1"/>
    <x v="1"/>
    <s v="Online"/>
    <x v="1516"/>
    <n v="2"/>
    <n v="1622"/>
  </r>
  <r>
    <x v="265"/>
    <x v="526"/>
    <x v="2"/>
    <x v="0"/>
    <x v="4"/>
    <s v="Online"/>
    <x v="1745"/>
    <n v="8"/>
    <n v="1396"/>
  </r>
  <r>
    <x v="265"/>
    <x v="526"/>
    <x v="2"/>
    <x v="2"/>
    <x v="5"/>
    <s v="COD"/>
    <x v="1746"/>
    <n v="3"/>
    <n v="1606"/>
  </r>
  <r>
    <x v="265"/>
    <x v="526"/>
    <x v="2"/>
    <x v="0"/>
    <x v="0"/>
    <s v="Online"/>
    <x v="1747"/>
    <n v="7"/>
    <n v="1348"/>
  </r>
  <r>
    <x v="265"/>
    <x v="526"/>
    <x v="2"/>
    <x v="2"/>
    <x v="5"/>
    <s v="Cards"/>
    <x v="1748"/>
    <n v="3"/>
    <n v="3590"/>
  </r>
  <r>
    <x v="265"/>
    <x v="526"/>
    <x v="2"/>
    <x v="1"/>
    <x v="3"/>
    <s v="Online"/>
    <x v="1749"/>
    <n v="5"/>
    <n v="717"/>
  </r>
  <r>
    <x v="265"/>
    <x v="552"/>
    <x v="2"/>
    <x v="2"/>
    <x v="5"/>
    <s v="Cards"/>
    <x v="1750"/>
    <n v="5"/>
    <n v="72"/>
  </r>
  <r>
    <x v="265"/>
    <x v="552"/>
    <x v="2"/>
    <x v="2"/>
    <x v="7"/>
    <s v="Cards"/>
    <x v="1751"/>
    <n v="2"/>
    <n v="3172"/>
  </r>
  <r>
    <x v="265"/>
    <x v="552"/>
    <x v="2"/>
    <x v="2"/>
    <x v="14"/>
    <s v="Cards"/>
    <x v="1752"/>
    <n v="5"/>
    <n v="742"/>
  </r>
  <r>
    <x v="265"/>
    <x v="459"/>
    <x v="1"/>
    <x v="2"/>
    <x v="5"/>
    <s v="Online"/>
    <x v="1753"/>
    <n v="2"/>
    <n v="3228"/>
  </r>
  <r>
    <x v="265"/>
    <x v="553"/>
    <x v="2"/>
    <x v="2"/>
    <x v="14"/>
    <s v="Online"/>
    <x v="1754"/>
    <n v="1"/>
    <n v="973"/>
  </r>
  <r>
    <x v="265"/>
    <x v="409"/>
    <x v="1"/>
    <x v="1"/>
    <x v="3"/>
    <s v="Online"/>
    <x v="1755"/>
    <n v="4"/>
    <n v="2302"/>
  </r>
  <r>
    <x v="265"/>
    <x v="256"/>
    <x v="1"/>
    <x v="1"/>
    <x v="3"/>
    <s v="Cards"/>
    <x v="1756"/>
    <n v="4"/>
    <n v="436"/>
  </r>
  <r>
    <x v="265"/>
    <x v="256"/>
    <x v="1"/>
    <x v="0"/>
    <x v="11"/>
    <s v="Online"/>
    <x v="1757"/>
    <n v="2"/>
    <n v="3460"/>
  </r>
  <r>
    <x v="265"/>
    <x v="256"/>
    <x v="1"/>
    <x v="2"/>
    <x v="10"/>
    <s v="COD"/>
    <x v="1758"/>
    <n v="3"/>
    <n v="1646"/>
  </r>
  <r>
    <x v="265"/>
    <x v="554"/>
    <x v="3"/>
    <x v="0"/>
    <x v="8"/>
    <s v="Cards"/>
    <x v="1759"/>
    <n v="2"/>
    <n v="580"/>
  </r>
  <r>
    <x v="265"/>
    <x v="554"/>
    <x v="3"/>
    <x v="1"/>
    <x v="3"/>
    <s v="COD"/>
    <x v="1760"/>
    <n v="3"/>
    <n v="951"/>
  </r>
  <r>
    <x v="265"/>
    <x v="554"/>
    <x v="3"/>
    <x v="0"/>
    <x v="8"/>
    <s v="Online"/>
    <x v="1761"/>
    <n v="5"/>
    <n v="1137"/>
  </r>
  <r>
    <x v="266"/>
    <x v="395"/>
    <x v="1"/>
    <x v="0"/>
    <x v="11"/>
    <s v="Cards"/>
    <x v="1762"/>
    <n v="2"/>
    <n v="3345"/>
  </r>
  <r>
    <x v="266"/>
    <x v="395"/>
    <x v="1"/>
    <x v="0"/>
    <x v="8"/>
    <s v="Cards"/>
    <x v="1763"/>
    <n v="3"/>
    <n v="2316"/>
  </r>
  <r>
    <x v="266"/>
    <x v="496"/>
    <x v="3"/>
    <x v="0"/>
    <x v="11"/>
    <s v="Cards"/>
    <x v="1764"/>
    <n v="2"/>
    <n v="2229"/>
  </r>
  <r>
    <x v="266"/>
    <x v="496"/>
    <x v="3"/>
    <x v="2"/>
    <x v="9"/>
    <s v="Cards"/>
    <x v="1765"/>
    <n v="2"/>
    <n v="1971"/>
  </r>
  <r>
    <x v="266"/>
    <x v="496"/>
    <x v="3"/>
    <x v="0"/>
    <x v="8"/>
    <s v="Cards"/>
    <x v="1766"/>
    <n v="2"/>
    <n v="1770"/>
  </r>
  <r>
    <x v="266"/>
    <x v="496"/>
    <x v="3"/>
    <x v="2"/>
    <x v="9"/>
    <s v="COD"/>
    <x v="1767"/>
    <n v="2"/>
    <n v="2291"/>
  </r>
  <r>
    <x v="266"/>
    <x v="332"/>
    <x v="1"/>
    <x v="2"/>
    <x v="2"/>
    <s v="Cards"/>
    <x v="1768"/>
    <n v="3"/>
    <n v="3836"/>
  </r>
  <r>
    <x v="267"/>
    <x v="219"/>
    <x v="1"/>
    <x v="2"/>
    <x v="5"/>
    <s v="COD"/>
    <x v="1769"/>
    <n v="2"/>
    <n v="1407"/>
  </r>
  <r>
    <x v="267"/>
    <x v="555"/>
    <x v="1"/>
    <x v="2"/>
    <x v="5"/>
    <s v="COD"/>
    <x v="1770"/>
    <n v="4"/>
    <n v="609"/>
  </r>
  <r>
    <x v="267"/>
    <x v="555"/>
    <x v="1"/>
    <x v="2"/>
    <x v="5"/>
    <s v="Online"/>
    <x v="1463"/>
    <n v="4"/>
    <n v="2252"/>
  </r>
  <r>
    <x v="267"/>
    <x v="555"/>
    <x v="1"/>
    <x v="2"/>
    <x v="16"/>
    <s v="Cards"/>
    <x v="325"/>
    <n v="2"/>
    <n v="3074"/>
  </r>
  <r>
    <x v="267"/>
    <x v="555"/>
    <x v="1"/>
    <x v="2"/>
    <x v="14"/>
    <s v="Cards"/>
    <x v="1771"/>
    <n v="2"/>
    <n v="2361"/>
  </r>
  <r>
    <x v="267"/>
    <x v="33"/>
    <x v="1"/>
    <x v="0"/>
    <x v="8"/>
    <s v="COD"/>
    <x v="1406"/>
    <n v="3"/>
    <n v="1805"/>
  </r>
  <r>
    <x v="267"/>
    <x v="328"/>
    <x v="0"/>
    <x v="1"/>
    <x v="3"/>
    <s v="Online"/>
    <x v="1772"/>
    <n v="3"/>
    <n v="966"/>
  </r>
  <r>
    <x v="267"/>
    <x v="231"/>
    <x v="0"/>
    <x v="2"/>
    <x v="12"/>
    <s v="Cards"/>
    <x v="1773"/>
    <n v="4"/>
    <n v="3338"/>
  </r>
  <r>
    <x v="267"/>
    <x v="556"/>
    <x v="1"/>
    <x v="2"/>
    <x v="9"/>
    <s v="Cards"/>
    <x v="1589"/>
    <n v="2"/>
    <n v="1178"/>
  </r>
  <r>
    <x v="267"/>
    <x v="552"/>
    <x v="1"/>
    <x v="0"/>
    <x v="11"/>
    <s v="Cards"/>
    <x v="1774"/>
    <n v="4"/>
    <n v="3814"/>
  </r>
  <r>
    <x v="267"/>
    <x v="268"/>
    <x v="0"/>
    <x v="1"/>
    <x v="1"/>
    <s v="COD"/>
    <x v="1775"/>
    <n v="4"/>
    <n v="1166"/>
  </r>
  <r>
    <x v="267"/>
    <x v="268"/>
    <x v="0"/>
    <x v="1"/>
    <x v="1"/>
    <s v="Online"/>
    <x v="1265"/>
    <n v="3"/>
    <n v="2998"/>
  </r>
  <r>
    <x v="267"/>
    <x v="268"/>
    <x v="0"/>
    <x v="2"/>
    <x v="9"/>
    <s v="Cards"/>
    <x v="77"/>
    <n v="2"/>
    <n v="1523"/>
  </r>
  <r>
    <x v="267"/>
    <x v="268"/>
    <x v="0"/>
    <x v="2"/>
    <x v="2"/>
    <s v="COD"/>
    <x v="1776"/>
    <n v="3"/>
    <n v="3558"/>
  </r>
  <r>
    <x v="267"/>
    <x v="268"/>
    <x v="0"/>
    <x v="2"/>
    <x v="5"/>
    <s v="Online"/>
    <x v="1777"/>
    <n v="2"/>
    <n v="3278"/>
  </r>
  <r>
    <x v="267"/>
    <x v="557"/>
    <x v="2"/>
    <x v="0"/>
    <x v="8"/>
    <s v="Cards"/>
    <x v="1778"/>
    <n v="5"/>
    <n v="491"/>
  </r>
  <r>
    <x v="267"/>
    <x v="557"/>
    <x v="2"/>
    <x v="2"/>
    <x v="2"/>
    <s v="COD"/>
    <x v="1779"/>
    <n v="3"/>
    <n v="261"/>
  </r>
  <r>
    <x v="267"/>
    <x v="457"/>
    <x v="1"/>
    <x v="1"/>
    <x v="3"/>
    <s v="COD"/>
    <x v="1780"/>
    <n v="3"/>
    <n v="2914"/>
  </r>
  <r>
    <x v="267"/>
    <x v="279"/>
    <x v="1"/>
    <x v="2"/>
    <x v="5"/>
    <s v="Online"/>
    <x v="1781"/>
    <n v="2"/>
    <n v="1577"/>
  </r>
  <r>
    <x v="268"/>
    <x v="558"/>
    <x v="3"/>
    <x v="0"/>
    <x v="0"/>
    <s v="Cards"/>
    <x v="1156"/>
    <n v="2"/>
    <n v="468"/>
  </r>
  <r>
    <x v="268"/>
    <x v="558"/>
    <x v="3"/>
    <x v="0"/>
    <x v="11"/>
    <s v="Cards"/>
    <x v="1782"/>
    <n v="3"/>
    <n v="3628"/>
  </r>
  <r>
    <x v="269"/>
    <x v="350"/>
    <x v="1"/>
    <x v="1"/>
    <x v="3"/>
    <s v="Online"/>
    <x v="1783"/>
    <n v="3"/>
    <n v="1339"/>
  </r>
  <r>
    <x v="270"/>
    <x v="559"/>
    <x v="1"/>
    <x v="2"/>
    <x v="2"/>
    <s v="COD"/>
    <x v="753"/>
    <n v="7"/>
    <n v="1525"/>
  </r>
  <r>
    <x v="270"/>
    <x v="559"/>
    <x v="1"/>
    <x v="2"/>
    <x v="5"/>
    <s v="Online"/>
    <x v="1784"/>
    <n v="3"/>
    <n v="2646"/>
  </r>
  <r>
    <x v="270"/>
    <x v="23"/>
    <x v="1"/>
    <x v="2"/>
    <x v="5"/>
    <s v="COD"/>
    <x v="1785"/>
    <n v="4"/>
    <n v="3914"/>
  </r>
  <r>
    <x v="270"/>
    <x v="23"/>
    <x v="1"/>
    <x v="2"/>
    <x v="9"/>
    <s v="Cards"/>
    <x v="1786"/>
    <n v="5"/>
    <n v="2551"/>
  </r>
  <r>
    <x v="270"/>
    <x v="560"/>
    <x v="3"/>
    <x v="2"/>
    <x v="7"/>
    <s v="Online"/>
    <x v="1787"/>
    <n v="7"/>
    <n v="3604"/>
  </r>
  <r>
    <x v="270"/>
    <x v="561"/>
    <x v="0"/>
    <x v="2"/>
    <x v="16"/>
    <s v="Cards"/>
    <x v="1788"/>
    <n v="5"/>
    <n v="1744"/>
  </r>
  <r>
    <x v="270"/>
    <x v="561"/>
    <x v="0"/>
    <x v="2"/>
    <x v="2"/>
    <s v="Cards"/>
    <x v="1789"/>
    <n v="3"/>
    <n v="2579"/>
  </r>
  <r>
    <x v="270"/>
    <x v="55"/>
    <x v="0"/>
    <x v="2"/>
    <x v="14"/>
    <s v="Online"/>
    <x v="1790"/>
    <n v="4"/>
    <n v="1319"/>
  </r>
  <r>
    <x v="270"/>
    <x v="55"/>
    <x v="0"/>
    <x v="1"/>
    <x v="1"/>
    <s v="COD"/>
    <x v="1791"/>
    <n v="7"/>
    <n v="546"/>
  </r>
  <r>
    <x v="270"/>
    <x v="55"/>
    <x v="0"/>
    <x v="2"/>
    <x v="9"/>
    <s v="COD"/>
    <x v="852"/>
    <n v="2"/>
    <n v="1262"/>
  </r>
  <r>
    <x v="270"/>
    <x v="55"/>
    <x v="0"/>
    <x v="2"/>
    <x v="9"/>
    <s v="Cards"/>
    <x v="1792"/>
    <n v="3"/>
    <n v="1858"/>
  </r>
  <r>
    <x v="270"/>
    <x v="55"/>
    <x v="0"/>
    <x v="2"/>
    <x v="13"/>
    <s v="COD"/>
    <x v="1793"/>
    <n v="4"/>
    <n v="801"/>
  </r>
  <r>
    <x v="270"/>
    <x v="55"/>
    <x v="0"/>
    <x v="0"/>
    <x v="8"/>
    <s v="Cards"/>
    <x v="1794"/>
    <n v="7"/>
    <n v="2178"/>
  </r>
  <r>
    <x v="270"/>
    <x v="55"/>
    <x v="0"/>
    <x v="2"/>
    <x v="9"/>
    <s v="COD"/>
    <x v="1795"/>
    <n v="1"/>
    <n v="2268"/>
  </r>
  <r>
    <x v="270"/>
    <x v="55"/>
    <x v="0"/>
    <x v="1"/>
    <x v="3"/>
    <s v="Online"/>
    <x v="1796"/>
    <n v="7"/>
    <n v="3305"/>
  </r>
  <r>
    <x v="270"/>
    <x v="55"/>
    <x v="0"/>
    <x v="2"/>
    <x v="5"/>
    <s v="Cards"/>
    <x v="1797"/>
    <n v="7"/>
    <n v="661"/>
  </r>
  <r>
    <x v="270"/>
    <x v="433"/>
    <x v="2"/>
    <x v="1"/>
    <x v="3"/>
    <s v="COD"/>
    <x v="1798"/>
    <n v="7"/>
    <n v="2610"/>
  </r>
  <r>
    <x v="270"/>
    <x v="562"/>
    <x v="2"/>
    <x v="0"/>
    <x v="8"/>
    <s v="Cards"/>
    <x v="1799"/>
    <n v="2"/>
    <n v="1876"/>
  </r>
  <r>
    <x v="270"/>
    <x v="562"/>
    <x v="2"/>
    <x v="2"/>
    <x v="5"/>
    <s v="Online"/>
    <x v="1800"/>
    <n v="2"/>
    <n v="1460"/>
  </r>
  <r>
    <x v="270"/>
    <x v="277"/>
    <x v="0"/>
    <x v="2"/>
    <x v="5"/>
    <s v="Online"/>
    <x v="1801"/>
    <n v="1"/>
    <n v="539"/>
  </r>
  <r>
    <x v="270"/>
    <x v="277"/>
    <x v="0"/>
    <x v="2"/>
    <x v="5"/>
    <s v="Cards"/>
    <x v="1802"/>
    <n v="3"/>
    <n v="2265"/>
  </r>
  <r>
    <x v="270"/>
    <x v="563"/>
    <x v="1"/>
    <x v="2"/>
    <x v="9"/>
    <s v="COD"/>
    <x v="1803"/>
    <n v="3"/>
    <n v="1054"/>
  </r>
  <r>
    <x v="270"/>
    <x v="563"/>
    <x v="1"/>
    <x v="2"/>
    <x v="13"/>
    <s v="Cards"/>
    <x v="1804"/>
    <n v="4"/>
    <n v="3752"/>
  </r>
  <r>
    <x v="270"/>
    <x v="563"/>
    <x v="1"/>
    <x v="0"/>
    <x v="8"/>
    <s v="Online"/>
    <x v="1805"/>
    <n v="9"/>
    <n v="2792"/>
  </r>
  <r>
    <x v="270"/>
    <x v="563"/>
    <x v="1"/>
    <x v="2"/>
    <x v="9"/>
    <s v="Online"/>
    <x v="1806"/>
    <n v="5"/>
    <n v="790"/>
  </r>
  <r>
    <x v="270"/>
    <x v="563"/>
    <x v="1"/>
    <x v="2"/>
    <x v="2"/>
    <s v="Online"/>
    <x v="1807"/>
    <n v="4"/>
    <n v="1029"/>
  </r>
  <r>
    <x v="270"/>
    <x v="563"/>
    <x v="1"/>
    <x v="2"/>
    <x v="5"/>
    <s v="Online"/>
    <x v="1808"/>
    <n v="3"/>
    <n v="1506"/>
  </r>
  <r>
    <x v="270"/>
    <x v="563"/>
    <x v="1"/>
    <x v="2"/>
    <x v="7"/>
    <s v="Online"/>
    <x v="1809"/>
    <n v="5"/>
    <n v="3492"/>
  </r>
  <r>
    <x v="270"/>
    <x v="45"/>
    <x v="1"/>
    <x v="0"/>
    <x v="8"/>
    <s v="COD"/>
    <x v="1810"/>
    <n v="1"/>
    <n v="1428"/>
  </r>
  <r>
    <x v="270"/>
    <x v="137"/>
    <x v="1"/>
    <x v="2"/>
    <x v="2"/>
    <s v="Cards"/>
    <x v="1811"/>
    <n v="1"/>
    <n v="1525"/>
  </r>
  <r>
    <x v="270"/>
    <x v="314"/>
    <x v="0"/>
    <x v="2"/>
    <x v="9"/>
    <s v="COD"/>
    <x v="1812"/>
    <n v="6"/>
    <n v="3227"/>
  </r>
  <r>
    <x v="270"/>
    <x v="564"/>
    <x v="2"/>
    <x v="1"/>
    <x v="1"/>
    <s v="COD"/>
    <x v="1296"/>
    <n v="2"/>
    <n v="1206"/>
  </r>
  <r>
    <x v="270"/>
    <x v="564"/>
    <x v="2"/>
    <x v="0"/>
    <x v="0"/>
    <s v="COD"/>
    <x v="1813"/>
    <n v="2"/>
    <n v="3012"/>
  </r>
  <r>
    <x v="270"/>
    <x v="565"/>
    <x v="0"/>
    <x v="2"/>
    <x v="5"/>
    <s v="Online"/>
    <x v="1814"/>
    <n v="1"/>
    <n v="2244"/>
  </r>
  <r>
    <x v="270"/>
    <x v="565"/>
    <x v="0"/>
    <x v="1"/>
    <x v="1"/>
    <s v="COD"/>
    <x v="1815"/>
    <n v="7"/>
    <n v="2206"/>
  </r>
  <r>
    <x v="271"/>
    <x v="110"/>
    <x v="0"/>
    <x v="1"/>
    <x v="3"/>
    <s v="Online"/>
    <x v="1816"/>
    <n v="3"/>
    <n v="3936"/>
  </r>
  <r>
    <x v="271"/>
    <x v="110"/>
    <x v="0"/>
    <x v="2"/>
    <x v="2"/>
    <s v="COD"/>
    <x v="1817"/>
    <n v="1"/>
    <n v="848"/>
  </r>
  <r>
    <x v="271"/>
    <x v="566"/>
    <x v="2"/>
    <x v="1"/>
    <x v="3"/>
    <s v="COD"/>
    <x v="1818"/>
    <n v="4"/>
    <n v="65"/>
  </r>
  <r>
    <x v="271"/>
    <x v="566"/>
    <x v="2"/>
    <x v="0"/>
    <x v="11"/>
    <s v="Cards"/>
    <x v="1819"/>
    <n v="2"/>
    <n v="2260"/>
  </r>
  <r>
    <x v="271"/>
    <x v="279"/>
    <x v="2"/>
    <x v="1"/>
    <x v="1"/>
    <s v="COD"/>
    <x v="1820"/>
    <n v="2"/>
    <n v="1610"/>
  </r>
  <r>
    <x v="271"/>
    <x v="567"/>
    <x v="1"/>
    <x v="0"/>
    <x v="8"/>
    <s v="COD"/>
    <x v="1821"/>
    <n v="4"/>
    <n v="234"/>
  </r>
  <r>
    <x v="271"/>
    <x v="447"/>
    <x v="3"/>
    <x v="2"/>
    <x v="5"/>
    <s v="Online"/>
    <x v="1822"/>
    <n v="2"/>
    <n v="512"/>
  </r>
  <r>
    <x v="271"/>
    <x v="447"/>
    <x v="3"/>
    <x v="2"/>
    <x v="13"/>
    <s v="Cards"/>
    <x v="1365"/>
    <n v="3"/>
    <n v="76"/>
  </r>
  <r>
    <x v="271"/>
    <x v="184"/>
    <x v="0"/>
    <x v="2"/>
    <x v="2"/>
    <s v="Cards"/>
    <x v="1823"/>
    <n v="3"/>
    <n v="3291"/>
  </r>
  <r>
    <x v="271"/>
    <x v="184"/>
    <x v="0"/>
    <x v="1"/>
    <x v="3"/>
    <s v="Cards"/>
    <x v="1824"/>
    <n v="2"/>
    <n v="3776"/>
  </r>
  <r>
    <x v="271"/>
    <x v="184"/>
    <x v="0"/>
    <x v="2"/>
    <x v="7"/>
    <s v="COD"/>
    <x v="1825"/>
    <n v="3"/>
    <n v="3010"/>
  </r>
  <r>
    <x v="271"/>
    <x v="184"/>
    <x v="0"/>
    <x v="0"/>
    <x v="11"/>
    <s v="Online"/>
    <x v="1826"/>
    <n v="3"/>
    <n v="1040"/>
  </r>
  <r>
    <x v="271"/>
    <x v="184"/>
    <x v="0"/>
    <x v="2"/>
    <x v="5"/>
    <s v="Online"/>
    <x v="1827"/>
    <n v="3"/>
    <n v="3979"/>
  </r>
  <r>
    <x v="271"/>
    <x v="184"/>
    <x v="0"/>
    <x v="2"/>
    <x v="5"/>
    <s v="Online"/>
    <x v="497"/>
    <n v="3"/>
    <n v="2861"/>
  </r>
  <r>
    <x v="271"/>
    <x v="568"/>
    <x v="1"/>
    <x v="0"/>
    <x v="8"/>
    <s v="Cards"/>
    <x v="1678"/>
    <n v="2"/>
    <n v="725"/>
  </r>
  <r>
    <x v="271"/>
    <x v="568"/>
    <x v="1"/>
    <x v="0"/>
    <x v="11"/>
    <s v="Online"/>
    <x v="120"/>
    <n v="3"/>
    <n v="436"/>
  </r>
  <r>
    <x v="271"/>
    <x v="568"/>
    <x v="1"/>
    <x v="2"/>
    <x v="5"/>
    <s v="Online"/>
    <x v="1828"/>
    <n v="11"/>
    <n v="1329"/>
  </r>
  <r>
    <x v="271"/>
    <x v="276"/>
    <x v="2"/>
    <x v="0"/>
    <x v="4"/>
    <s v="Online"/>
    <x v="1829"/>
    <n v="6"/>
    <n v="2142"/>
  </r>
  <r>
    <x v="271"/>
    <x v="569"/>
    <x v="2"/>
    <x v="2"/>
    <x v="7"/>
    <s v="COD"/>
    <x v="709"/>
    <n v="6"/>
    <n v="1317"/>
  </r>
  <r>
    <x v="272"/>
    <x v="284"/>
    <x v="1"/>
    <x v="2"/>
    <x v="5"/>
    <s v="Cards"/>
    <x v="1830"/>
    <n v="5"/>
    <n v="1146"/>
  </r>
  <r>
    <x v="272"/>
    <x v="284"/>
    <x v="1"/>
    <x v="2"/>
    <x v="5"/>
    <s v="Online"/>
    <x v="1831"/>
    <n v="7"/>
    <n v="2501"/>
  </r>
  <r>
    <x v="272"/>
    <x v="284"/>
    <x v="1"/>
    <x v="1"/>
    <x v="3"/>
    <s v="COD"/>
    <x v="1832"/>
    <n v="2"/>
    <n v="1605"/>
  </r>
  <r>
    <x v="272"/>
    <x v="489"/>
    <x v="2"/>
    <x v="2"/>
    <x v="10"/>
    <s v="Online"/>
    <x v="1833"/>
    <n v="8"/>
    <n v="3278"/>
  </r>
  <r>
    <x v="272"/>
    <x v="489"/>
    <x v="2"/>
    <x v="2"/>
    <x v="13"/>
    <s v="Online"/>
    <x v="1834"/>
    <n v="2"/>
    <n v="3129"/>
  </r>
  <r>
    <x v="272"/>
    <x v="489"/>
    <x v="2"/>
    <x v="2"/>
    <x v="9"/>
    <s v="Cards"/>
    <x v="1375"/>
    <n v="2"/>
    <n v="647"/>
  </r>
  <r>
    <x v="272"/>
    <x v="489"/>
    <x v="2"/>
    <x v="2"/>
    <x v="7"/>
    <s v="Cards"/>
    <x v="1287"/>
    <n v="7"/>
    <n v="313"/>
  </r>
  <r>
    <x v="272"/>
    <x v="489"/>
    <x v="2"/>
    <x v="2"/>
    <x v="5"/>
    <s v="COD"/>
    <x v="1835"/>
    <n v="2"/>
    <n v="1351"/>
  </r>
  <r>
    <x v="272"/>
    <x v="193"/>
    <x v="0"/>
    <x v="0"/>
    <x v="11"/>
    <s v="Cards"/>
    <x v="1836"/>
    <n v="7"/>
    <n v="1479"/>
  </r>
  <r>
    <x v="272"/>
    <x v="193"/>
    <x v="0"/>
    <x v="2"/>
    <x v="13"/>
    <s v="Cards"/>
    <x v="1837"/>
    <n v="2"/>
    <n v="3576"/>
  </r>
  <r>
    <x v="272"/>
    <x v="193"/>
    <x v="0"/>
    <x v="2"/>
    <x v="12"/>
    <s v="Online"/>
    <x v="1838"/>
    <n v="6"/>
    <n v="1330"/>
  </r>
  <r>
    <x v="272"/>
    <x v="193"/>
    <x v="0"/>
    <x v="0"/>
    <x v="11"/>
    <s v="Cards"/>
    <x v="1839"/>
    <n v="9"/>
    <n v="2413"/>
  </r>
  <r>
    <x v="272"/>
    <x v="193"/>
    <x v="0"/>
    <x v="0"/>
    <x v="11"/>
    <s v="Online"/>
    <x v="1840"/>
    <n v="2"/>
    <n v="797"/>
  </r>
  <r>
    <x v="272"/>
    <x v="7"/>
    <x v="1"/>
    <x v="1"/>
    <x v="1"/>
    <s v="Online"/>
    <x v="1204"/>
    <n v="3"/>
    <n v="3167"/>
  </r>
  <r>
    <x v="272"/>
    <x v="7"/>
    <x v="1"/>
    <x v="0"/>
    <x v="4"/>
    <s v="Online"/>
    <x v="1841"/>
    <n v="3"/>
    <n v="860"/>
  </r>
  <r>
    <x v="272"/>
    <x v="106"/>
    <x v="2"/>
    <x v="0"/>
    <x v="8"/>
    <s v="COD"/>
    <x v="1842"/>
    <n v="6"/>
    <n v="2023"/>
  </r>
  <r>
    <x v="273"/>
    <x v="306"/>
    <x v="1"/>
    <x v="2"/>
    <x v="7"/>
    <s v="COD"/>
    <x v="242"/>
    <n v="2"/>
    <n v="1209"/>
  </r>
  <r>
    <x v="273"/>
    <x v="481"/>
    <x v="3"/>
    <x v="2"/>
    <x v="16"/>
    <s v="Cards"/>
    <x v="1843"/>
    <n v="7"/>
    <n v="1865"/>
  </r>
  <r>
    <x v="273"/>
    <x v="570"/>
    <x v="1"/>
    <x v="0"/>
    <x v="8"/>
    <s v="Online"/>
    <x v="1844"/>
    <n v="1"/>
    <n v="1062"/>
  </r>
  <r>
    <x v="273"/>
    <x v="23"/>
    <x v="0"/>
    <x v="2"/>
    <x v="9"/>
    <s v="COD"/>
    <x v="1574"/>
    <n v="7"/>
    <n v="2899"/>
  </r>
  <r>
    <x v="273"/>
    <x v="447"/>
    <x v="2"/>
    <x v="2"/>
    <x v="5"/>
    <s v="Online"/>
    <x v="1845"/>
    <n v="2"/>
    <n v="516"/>
  </r>
  <r>
    <x v="273"/>
    <x v="46"/>
    <x v="0"/>
    <x v="2"/>
    <x v="2"/>
    <s v="Online"/>
    <x v="1846"/>
    <n v="5"/>
    <n v="184"/>
  </r>
  <r>
    <x v="273"/>
    <x v="46"/>
    <x v="0"/>
    <x v="2"/>
    <x v="2"/>
    <s v="Online"/>
    <x v="1847"/>
    <n v="2"/>
    <n v="779"/>
  </r>
  <r>
    <x v="273"/>
    <x v="46"/>
    <x v="0"/>
    <x v="2"/>
    <x v="7"/>
    <s v="Online"/>
    <x v="1848"/>
    <n v="5"/>
    <n v="2422"/>
  </r>
  <r>
    <x v="273"/>
    <x v="46"/>
    <x v="0"/>
    <x v="2"/>
    <x v="2"/>
    <s v="Online"/>
    <x v="255"/>
    <n v="3"/>
    <n v="2035"/>
  </r>
  <r>
    <x v="273"/>
    <x v="435"/>
    <x v="2"/>
    <x v="0"/>
    <x v="8"/>
    <s v="Online"/>
    <x v="1281"/>
    <n v="4"/>
    <n v="1164"/>
  </r>
  <r>
    <x v="273"/>
    <x v="404"/>
    <x v="0"/>
    <x v="1"/>
    <x v="1"/>
    <s v="COD"/>
    <x v="1849"/>
    <n v="4"/>
    <n v="2879"/>
  </r>
  <r>
    <x v="273"/>
    <x v="404"/>
    <x v="0"/>
    <x v="2"/>
    <x v="14"/>
    <s v="Online"/>
    <x v="1850"/>
    <n v="3"/>
    <n v="2410"/>
  </r>
  <r>
    <x v="273"/>
    <x v="316"/>
    <x v="1"/>
    <x v="0"/>
    <x v="8"/>
    <s v="Online"/>
    <x v="1851"/>
    <n v="2"/>
    <n v="1040"/>
  </r>
  <r>
    <x v="274"/>
    <x v="362"/>
    <x v="3"/>
    <x v="1"/>
    <x v="3"/>
    <s v="Online"/>
    <x v="1852"/>
    <n v="2"/>
    <n v="926"/>
  </r>
  <r>
    <x v="274"/>
    <x v="362"/>
    <x v="3"/>
    <x v="2"/>
    <x v="9"/>
    <s v="Online"/>
    <x v="8"/>
    <n v="1"/>
    <n v="3091"/>
  </r>
  <r>
    <x v="274"/>
    <x v="362"/>
    <x v="3"/>
    <x v="2"/>
    <x v="5"/>
    <s v="Online"/>
    <x v="1853"/>
    <n v="2"/>
    <n v="3068"/>
  </r>
  <r>
    <x v="274"/>
    <x v="571"/>
    <x v="1"/>
    <x v="2"/>
    <x v="14"/>
    <s v="Online"/>
    <x v="1854"/>
    <n v="2"/>
    <n v="205"/>
  </r>
  <r>
    <x v="274"/>
    <x v="472"/>
    <x v="2"/>
    <x v="2"/>
    <x v="5"/>
    <s v="Online"/>
    <x v="1855"/>
    <n v="2"/>
    <n v="1220"/>
  </r>
  <r>
    <x v="274"/>
    <x v="572"/>
    <x v="0"/>
    <x v="0"/>
    <x v="11"/>
    <s v="Online"/>
    <x v="1856"/>
    <n v="2"/>
    <n v="2919"/>
  </r>
  <r>
    <x v="274"/>
    <x v="572"/>
    <x v="0"/>
    <x v="2"/>
    <x v="2"/>
    <s v="COD"/>
    <x v="1857"/>
    <n v="3"/>
    <n v="2057"/>
  </r>
  <r>
    <x v="274"/>
    <x v="474"/>
    <x v="0"/>
    <x v="0"/>
    <x v="11"/>
    <s v="Online"/>
    <x v="1858"/>
    <n v="3"/>
    <n v="3629"/>
  </r>
  <r>
    <x v="274"/>
    <x v="474"/>
    <x v="0"/>
    <x v="1"/>
    <x v="6"/>
    <s v="COD"/>
    <x v="1859"/>
    <n v="4"/>
    <n v="609"/>
  </r>
  <r>
    <x v="274"/>
    <x v="474"/>
    <x v="0"/>
    <x v="0"/>
    <x v="8"/>
    <s v="Online"/>
    <x v="1860"/>
    <n v="3"/>
    <n v="1486"/>
  </r>
  <r>
    <x v="274"/>
    <x v="39"/>
    <x v="1"/>
    <x v="2"/>
    <x v="7"/>
    <s v="Online"/>
    <x v="1861"/>
    <n v="3"/>
    <n v="284"/>
  </r>
  <r>
    <x v="274"/>
    <x v="294"/>
    <x v="0"/>
    <x v="2"/>
    <x v="9"/>
    <s v="Online"/>
    <x v="7"/>
    <n v="5"/>
    <n v="84"/>
  </r>
  <r>
    <x v="274"/>
    <x v="294"/>
    <x v="0"/>
    <x v="0"/>
    <x v="8"/>
    <s v="COD"/>
    <x v="1862"/>
    <n v="4"/>
    <n v="2324"/>
  </r>
  <r>
    <x v="274"/>
    <x v="475"/>
    <x v="0"/>
    <x v="1"/>
    <x v="1"/>
    <s v="COD"/>
    <x v="98"/>
    <n v="3"/>
    <n v="3248"/>
  </r>
  <r>
    <x v="274"/>
    <x v="261"/>
    <x v="0"/>
    <x v="1"/>
    <x v="1"/>
    <s v="COD"/>
    <x v="1394"/>
    <n v="2"/>
    <n v="1762"/>
  </r>
  <r>
    <x v="274"/>
    <x v="261"/>
    <x v="0"/>
    <x v="2"/>
    <x v="7"/>
    <s v="Online"/>
    <x v="1863"/>
    <n v="1"/>
    <n v="875"/>
  </r>
  <r>
    <x v="275"/>
    <x v="125"/>
    <x v="1"/>
    <x v="1"/>
    <x v="3"/>
    <s v="Online"/>
    <x v="1864"/>
    <n v="3"/>
    <n v="3227"/>
  </r>
  <r>
    <x v="275"/>
    <x v="450"/>
    <x v="1"/>
    <x v="2"/>
    <x v="5"/>
    <s v="COD"/>
    <x v="1865"/>
    <n v="1"/>
    <n v="2748"/>
  </r>
  <r>
    <x v="275"/>
    <x v="450"/>
    <x v="1"/>
    <x v="2"/>
    <x v="5"/>
    <s v="COD"/>
    <x v="149"/>
    <n v="7"/>
    <n v="3997"/>
  </r>
  <r>
    <x v="275"/>
    <x v="272"/>
    <x v="1"/>
    <x v="1"/>
    <x v="1"/>
    <s v="Online"/>
    <x v="1866"/>
    <n v="2"/>
    <n v="2005"/>
  </r>
  <r>
    <x v="275"/>
    <x v="88"/>
    <x v="3"/>
    <x v="0"/>
    <x v="4"/>
    <s v="Online"/>
    <x v="1867"/>
    <n v="4"/>
    <n v="2955"/>
  </r>
  <r>
    <x v="276"/>
    <x v="334"/>
    <x v="1"/>
    <x v="2"/>
    <x v="10"/>
    <s v="Online"/>
    <x v="1868"/>
    <n v="5"/>
    <n v="1899"/>
  </r>
  <r>
    <x v="276"/>
    <x v="456"/>
    <x v="1"/>
    <x v="2"/>
    <x v="5"/>
    <s v="Online"/>
    <x v="411"/>
    <n v="5"/>
    <n v="2487"/>
  </r>
  <r>
    <x v="277"/>
    <x v="53"/>
    <x v="1"/>
    <x v="2"/>
    <x v="5"/>
    <s v="Online"/>
    <x v="1869"/>
    <n v="3"/>
    <n v="196"/>
  </r>
  <r>
    <x v="277"/>
    <x v="573"/>
    <x v="2"/>
    <x v="1"/>
    <x v="1"/>
    <s v="Online"/>
    <x v="1870"/>
    <n v="3"/>
    <n v="156"/>
  </r>
  <r>
    <x v="277"/>
    <x v="573"/>
    <x v="2"/>
    <x v="2"/>
    <x v="9"/>
    <s v="Online"/>
    <x v="816"/>
    <n v="4"/>
    <n v="2547"/>
  </r>
  <r>
    <x v="277"/>
    <x v="492"/>
    <x v="1"/>
    <x v="2"/>
    <x v="16"/>
    <s v="Online"/>
    <x v="1871"/>
    <n v="5"/>
    <n v="443"/>
  </r>
  <r>
    <x v="278"/>
    <x v="318"/>
    <x v="2"/>
    <x v="2"/>
    <x v="2"/>
    <s v="Online"/>
    <x v="1872"/>
    <n v="4"/>
    <n v="1120"/>
  </r>
  <r>
    <x v="278"/>
    <x v="259"/>
    <x v="2"/>
    <x v="2"/>
    <x v="7"/>
    <s v="COD"/>
    <x v="1873"/>
    <n v="2"/>
    <n v="2963"/>
  </r>
  <r>
    <x v="278"/>
    <x v="259"/>
    <x v="2"/>
    <x v="2"/>
    <x v="14"/>
    <s v="Online"/>
    <x v="1874"/>
    <n v="2"/>
    <n v="380"/>
  </r>
  <r>
    <x v="278"/>
    <x v="259"/>
    <x v="2"/>
    <x v="2"/>
    <x v="9"/>
    <s v="Online"/>
    <x v="1875"/>
    <n v="2"/>
    <n v="683"/>
  </r>
  <r>
    <x v="278"/>
    <x v="259"/>
    <x v="2"/>
    <x v="0"/>
    <x v="11"/>
    <s v="COD"/>
    <x v="1876"/>
    <n v="6"/>
    <n v="1800"/>
  </r>
  <r>
    <x v="278"/>
    <x v="574"/>
    <x v="0"/>
    <x v="2"/>
    <x v="13"/>
    <s v="Online"/>
    <x v="1877"/>
    <n v="6"/>
    <n v="2867"/>
  </r>
  <r>
    <x v="278"/>
    <x v="380"/>
    <x v="1"/>
    <x v="1"/>
    <x v="1"/>
    <s v="Online"/>
    <x v="1878"/>
    <n v="1"/>
    <n v="141"/>
  </r>
  <r>
    <x v="278"/>
    <x v="380"/>
    <x v="1"/>
    <x v="2"/>
    <x v="13"/>
    <s v="COD"/>
    <x v="1879"/>
    <n v="1"/>
    <n v="3621"/>
  </r>
  <r>
    <x v="278"/>
    <x v="575"/>
    <x v="2"/>
    <x v="0"/>
    <x v="11"/>
    <s v="Online"/>
    <x v="1880"/>
    <n v="2"/>
    <n v="2492"/>
  </r>
  <r>
    <x v="278"/>
    <x v="298"/>
    <x v="3"/>
    <x v="1"/>
    <x v="3"/>
    <s v="COD"/>
    <x v="1881"/>
    <n v="4"/>
    <n v="3842"/>
  </r>
  <r>
    <x v="278"/>
    <x v="68"/>
    <x v="1"/>
    <x v="1"/>
    <x v="3"/>
    <s v="Online"/>
    <x v="1535"/>
    <n v="5"/>
    <n v="490"/>
  </r>
  <r>
    <x v="278"/>
    <x v="59"/>
    <x v="1"/>
    <x v="2"/>
    <x v="5"/>
    <s v="Online"/>
    <x v="498"/>
    <n v="5"/>
    <n v="364"/>
  </r>
  <r>
    <x v="279"/>
    <x v="576"/>
    <x v="0"/>
    <x v="2"/>
    <x v="5"/>
    <s v="Online"/>
    <x v="1882"/>
    <n v="3"/>
    <n v="3203"/>
  </r>
  <r>
    <x v="279"/>
    <x v="576"/>
    <x v="0"/>
    <x v="2"/>
    <x v="2"/>
    <s v="Online"/>
    <x v="1883"/>
    <n v="2"/>
    <n v="834"/>
  </r>
  <r>
    <x v="279"/>
    <x v="576"/>
    <x v="0"/>
    <x v="2"/>
    <x v="2"/>
    <s v="Online"/>
    <x v="1884"/>
    <n v="4"/>
    <n v="853"/>
  </r>
  <r>
    <x v="279"/>
    <x v="22"/>
    <x v="2"/>
    <x v="2"/>
    <x v="2"/>
    <s v="COD"/>
    <x v="1885"/>
    <n v="6"/>
    <n v="1363"/>
  </r>
  <r>
    <x v="279"/>
    <x v="22"/>
    <x v="2"/>
    <x v="0"/>
    <x v="8"/>
    <s v="Online"/>
    <x v="1886"/>
    <n v="2"/>
    <n v="359"/>
  </r>
  <r>
    <x v="279"/>
    <x v="22"/>
    <x v="2"/>
    <x v="2"/>
    <x v="5"/>
    <s v="COD"/>
    <x v="763"/>
    <n v="5"/>
    <n v="3694"/>
  </r>
  <r>
    <x v="279"/>
    <x v="22"/>
    <x v="2"/>
    <x v="2"/>
    <x v="12"/>
    <s v="Online"/>
    <x v="1887"/>
    <n v="12"/>
    <n v="1181"/>
  </r>
  <r>
    <x v="279"/>
    <x v="22"/>
    <x v="2"/>
    <x v="2"/>
    <x v="10"/>
    <s v="Online"/>
    <x v="1888"/>
    <n v="3"/>
    <n v="1397"/>
  </r>
  <r>
    <x v="279"/>
    <x v="22"/>
    <x v="2"/>
    <x v="1"/>
    <x v="1"/>
    <s v="Online"/>
    <x v="1889"/>
    <n v="5"/>
    <n v="1776"/>
  </r>
  <r>
    <x v="279"/>
    <x v="22"/>
    <x v="2"/>
    <x v="2"/>
    <x v="9"/>
    <s v="Cards"/>
    <x v="1890"/>
    <n v="2"/>
    <n v="3068"/>
  </r>
  <r>
    <x v="279"/>
    <x v="22"/>
    <x v="2"/>
    <x v="2"/>
    <x v="5"/>
    <s v="Cards"/>
    <x v="1891"/>
    <n v="2"/>
    <n v="3637"/>
  </r>
  <r>
    <x v="279"/>
    <x v="495"/>
    <x v="0"/>
    <x v="2"/>
    <x v="7"/>
    <s v="Online"/>
    <x v="1892"/>
    <n v="6"/>
    <n v="3200"/>
  </r>
  <r>
    <x v="279"/>
    <x v="495"/>
    <x v="0"/>
    <x v="2"/>
    <x v="5"/>
    <s v="COD"/>
    <x v="1893"/>
    <n v="3"/>
    <n v="3655"/>
  </r>
  <r>
    <x v="279"/>
    <x v="512"/>
    <x v="2"/>
    <x v="2"/>
    <x v="13"/>
    <s v="Cards"/>
    <x v="1894"/>
    <n v="3"/>
    <n v="3409"/>
  </r>
  <r>
    <x v="279"/>
    <x v="122"/>
    <x v="3"/>
    <x v="2"/>
    <x v="7"/>
    <s v="Cards"/>
    <x v="1895"/>
    <n v="2"/>
    <n v="191"/>
  </r>
  <r>
    <x v="279"/>
    <x v="235"/>
    <x v="0"/>
    <x v="2"/>
    <x v="13"/>
    <s v="Online"/>
    <x v="624"/>
    <n v="2"/>
    <n v="975"/>
  </r>
  <r>
    <x v="279"/>
    <x v="235"/>
    <x v="0"/>
    <x v="2"/>
    <x v="9"/>
    <s v="Online"/>
    <x v="1896"/>
    <n v="5"/>
    <n v="1344"/>
  </r>
  <r>
    <x v="279"/>
    <x v="577"/>
    <x v="1"/>
    <x v="0"/>
    <x v="8"/>
    <s v="Online"/>
    <x v="1897"/>
    <n v="2"/>
    <n v="2620"/>
  </r>
  <r>
    <x v="280"/>
    <x v="377"/>
    <x v="2"/>
    <x v="2"/>
    <x v="14"/>
    <s v="Cards"/>
    <x v="1898"/>
    <n v="2"/>
    <n v="3797"/>
  </r>
  <r>
    <x v="280"/>
    <x v="377"/>
    <x v="2"/>
    <x v="1"/>
    <x v="1"/>
    <s v="COD"/>
    <x v="1899"/>
    <n v="7"/>
    <n v="3632"/>
  </r>
  <r>
    <x v="280"/>
    <x v="354"/>
    <x v="0"/>
    <x v="2"/>
    <x v="12"/>
    <s v="Cards"/>
    <x v="1900"/>
    <n v="7"/>
    <n v="3452"/>
  </r>
  <r>
    <x v="280"/>
    <x v="354"/>
    <x v="0"/>
    <x v="2"/>
    <x v="14"/>
    <s v="Cards"/>
    <x v="1901"/>
    <n v="8"/>
    <n v="2504"/>
  </r>
  <r>
    <x v="280"/>
    <x v="354"/>
    <x v="0"/>
    <x v="1"/>
    <x v="3"/>
    <s v="Cards"/>
    <x v="251"/>
    <n v="2"/>
    <n v="266"/>
  </r>
  <r>
    <x v="280"/>
    <x v="354"/>
    <x v="0"/>
    <x v="0"/>
    <x v="0"/>
    <s v="COD"/>
    <x v="1902"/>
    <n v="3"/>
    <n v="26"/>
  </r>
  <r>
    <x v="280"/>
    <x v="578"/>
    <x v="0"/>
    <x v="2"/>
    <x v="9"/>
    <s v="Online"/>
    <x v="1903"/>
    <n v="3"/>
    <n v="3589"/>
  </r>
  <r>
    <x v="280"/>
    <x v="578"/>
    <x v="0"/>
    <x v="2"/>
    <x v="5"/>
    <s v="Cards"/>
    <x v="1904"/>
    <n v="2"/>
    <n v="904"/>
  </r>
  <r>
    <x v="280"/>
    <x v="578"/>
    <x v="0"/>
    <x v="2"/>
    <x v="5"/>
    <s v="COD"/>
    <x v="1905"/>
    <n v="3"/>
    <n v="1614"/>
  </r>
  <r>
    <x v="280"/>
    <x v="579"/>
    <x v="2"/>
    <x v="0"/>
    <x v="11"/>
    <s v="Online"/>
    <x v="1906"/>
    <n v="5"/>
    <n v="2256"/>
  </r>
  <r>
    <x v="280"/>
    <x v="579"/>
    <x v="2"/>
    <x v="1"/>
    <x v="1"/>
    <s v="Cards"/>
    <x v="1272"/>
    <n v="7"/>
    <n v="1634"/>
  </r>
  <r>
    <x v="280"/>
    <x v="579"/>
    <x v="2"/>
    <x v="0"/>
    <x v="8"/>
    <s v="COD"/>
    <x v="1907"/>
    <n v="3"/>
    <n v="2125"/>
  </r>
  <r>
    <x v="280"/>
    <x v="580"/>
    <x v="2"/>
    <x v="2"/>
    <x v="9"/>
    <s v="Online"/>
    <x v="1908"/>
    <n v="2"/>
    <n v="2284"/>
  </r>
  <r>
    <x v="280"/>
    <x v="580"/>
    <x v="2"/>
    <x v="2"/>
    <x v="9"/>
    <s v="Cards"/>
    <x v="1909"/>
    <n v="3"/>
    <n v="1442"/>
  </r>
  <r>
    <x v="280"/>
    <x v="580"/>
    <x v="2"/>
    <x v="2"/>
    <x v="5"/>
    <s v="Cards"/>
    <x v="1910"/>
    <n v="1"/>
    <n v="599"/>
  </r>
  <r>
    <x v="280"/>
    <x v="161"/>
    <x v="2"/>
    <x v="1"/>
    <x v="1"/>
    <s v="Cards"/>
    <x v="1911"/>
    <n v="1"/>
    <n v="97"/>
  </r>
  <r>
    <x v="280"/>
    <x v="581"/>
    <x v="1"/>
    <x v="2"/>
    <x v="13"/>
    <s v="Online"/>
    <x v="1912"/>
    <n v="12"/>
    <n v="1218"/>
  </r>
  <r>
    <x v="280"/>
    <x v="582"/>
    <x v="0"/>
    <x v="2"/>
    <x v="5"/>
    <s v="COD"/>
    <x v="1913"/>
    <n v="3"/>
    <n v="3449"/>
  </r>
  <r>
    <x v="280"/>
    <x v="583"/>
    <x v="3"/>
    <x v="0"/>
    <x v="0"/>
    <s v="COD"/>
    <x v="1914"/>
    <n v="2"/>
    <n v="3668"/>
  </r>
  <r>
    <x v="280"/>
    <x v="583"/>
    <x v="3"/>
    <x v="2"/>
    <x v="2"/>
    <s v="Cards"/>
    <x v="1915"/>
    <n v="5"/>
    <n v="1366"/>
  </r>
  <r>
    <x v="280"/>
    <x v="583"/>
    <x v="3"/>
    <x v="1"/>
    <x v="1"/>
    <s v="Online"/>
    <x v="1916"/>
    <n v="4"/>
    <n v="134"/>
  </r>
  <r>
    <x v="280"/>
    <x v="0"/>
    <x v="1"/>
    <x v="1"/>
    <x v="3"/>
    <s v="Cards"/>
    <x v="1917"/>
    <n v="2"/>
    <n v="1228"/>
  </r>
  <r>
    <x v="281"/>
    <x v="172"/>
    <x v="1"/>
    <x v="0"/>
    <x v="11"/>
    <s v="Cards"/>
    <x v="1918"/>
    <n v="4"/>
    <n v="1596"/>
  </r>
  <r>
    <x v="281"/>
    <x v="328"/>
    <x v="2"/>
    <x v="2"/>
    <x v="9"/>
    <s v="Online"/>
    <x v="1919"/>
    <n v="7"/>
    <n v="1476"/>
  </r>
  <r>
    <x v="281"/>
    <x v="328"/>
    <x v="2"/>
    <x v="1"/>
    <x v="1"/>
    <s v="Online"/>
    <x v="1920"/>
    <n v="3"/>
    <n v="2340"/>
  </r>
  <r>
    <x v="281"/>
    <x v="302"/>
    <x v="0"/>
    <x v="1"/>
    <x v="15"/>
    <s v="COD"/>
    <x v="1921"/>
    <n v="7"/>
    <n v="791"/>
  </r>
  <r>
    <x v="281"/>
    <x v="302"/>
    <x v="0"/>
    <x v="0"/>
    <x v="11"/>
    <s v="Cards"/>
    <x v="1922"/>
    <n v="3"/>
    <n v="1278"/>
  </r>
  <r>
    <x v="281"/>
    <x v="302"/>
    <x v="0"/>
    <x v="0"/>
    <x v="8"/>
    <s v="Online"/>
    <x v="1923"/>
    <n v="3"/>
    <n v="2060"/>
  </r>
  <r>
    <x v="281"/>
    <x v="252"/>
    <x v="2"/>
    <x v="2"/>
    <x v="9"/>
    <s v="COD"/>
    <x v="1924"/>
    <n v="1"/>
    <n v="1158"/>
  </r>
  <r>
    <x v="281"/>
    <x v="252"/>
    <x v="2"/>
    <x v="2"/>
    <x v="2"/>
    <s v="Online"/>
    <x v="336"/>
    <n v="2"/>
    <n v="1366"/>
  </r>
  <r>
    <x v="281"/>
    <x v="252"/>
    <x v="2"/>
    <x v="1"/>
    <x v="3"/>
    <s v="Cards"/>
    <x v="1925"/>
    <n v="3"/>
    <n v="3307"/>
  </r>
  <r>
    <x v="281"/>
    <x v="326"/>
    <x v="0"/>
    <x v="2"/>
    <x v="9"/>
    <s v="Cards"/>
    <x v="1926"/>
    <n v="2"/>
    <n v="3280"/>
  </r>
  <r>
    <x v="281"/>
    <x v="199"/>
    <x v="0"/>
    <x v="0"/>
    <x v="0"/>
    <s v="Online"/>
    <x v="1927"/>
    <n v="2"/>
    <n v="389"/>
  </r>
  <r>
    <x v="281"/>
    <x v="258"/>
    <x v="1"/>
    <x v="2"/>
    <x v="9"/>
    <s v="Cards"/>
    <x v="1928"/>
    <n v="5"/>
    <n v="393"/>
  </r>
  <r>
    <x v="282"/>
    <x v="35"/>
    <x v="0"/>
    <x v="0"/>
    <x v="8"/>
    <s v="COD"/>
    <x v="1929"/>
    <n v="2"/>
    <n v="3676"/>
  </r>
  <r>
    <x v="282"/>
    <x v="35"/>
    <x v="0"/>
    <x v="2"/>
    <x v="5"/>
    <s v="COD"/>
    <x v="1930"/>
    <n v="4"/>
    <n v="1658"/>
  </r>
  <r>
    <x v="282"/>
    <x v="35"/>
    <x v="0"/>
    <x v="2"/>
    <x v="7"/>
    <s v="Online"/>
    <x v="1931"/>
    <n v="3"/>
    <n v="1218"/>
  </r>
  <r>
    <x v="282"/>
    <x v="584"/>
    <x v="2"/>
    <x v="2"/>
    <x v="5"/>
    <s v="COD"/>
    <x v="1932"/>
    <n v="3"/>
    <n v="3346"/>
  </r>
  <r>
    <x v="282"/>
    <x v="539"/>
    <x v="2"/>
    <x v="2"/>
    <x v="5"/>
    <s v="COD"/>
    <x v="686"/>
    <n v="6"/>
    <n v="765"/>
  </r>
  <r>
    <x v="282"/>
    <x v="539"/>
    <x v="2"/>
    <x v="2"/>
    <x v="7"/>
    <s v="Online"/>
    <x v="1933"/>
    <n v="9"/>
    <n v="492"/>
  </r>
  <r>
    <x v="282"/>
    <x v="539"/>
    <x v="2"/>
    <x v="1"/>
    <x v="3"/>
    <s v="COD"/>
    <x v="549"/>
    <n v="2"/>
    <n v="2494"/>
  </r>
  <r>
    <x v="282"/>
    <x v="539"/>
    <x v="2"/>
    <x v="2"/>
    <x v="14"/>
    <s v="Online"/>
    <x v="1934"/>
    <n v="1"/>
    <n v="3159"/>
  </r>
  <r>
    <x v="282"/>
    <x v="539"/>
    <x v="2"/>
    <x v="2"/>
    <x v="5"/>
    <s v="Cards"/>
    <x v="1870"/>
    <n v="6"/>
    <n v="156"/>
  </r>
  <r>
    <x v="282"/>
    <x v="221"/>
    <x v="0"/>
    <x v="2"/>
    <x v="5"/>
    <s v="Online"/>
    <x v="1935"/>
    <n v="8"/>
    <n v="1861"/>
  </r>
  <r>
    <x v="283"/>
    <x v="585"/>
    <x v="0"/>
    <x v="2"/>
    <x v="12"/>
    <s v="COD"/>
    <x v="809"/>
    <n v="5"/>
    <n v="367"/>
  </r>
  <r>
    <x v="283"/>
    <x v="585"/>
    <x v="0"/>
    <x v="0"/>
    <x v="8"/>
    <s v="COD"/>
    <x v="1936"/>
    <n v="2"/>
    <n v="888"/>
  </r>
  <r>
    <x v="283"/>
    <x v="585"/>
    <x v="0"/>
    <x v="0"/>
    <x v="8"/>
    <s v="Online"/>
    <x v="1937"/>
    <n v="7"/>
    <n v="3556"/>
  </r>
  <r>
    <x v="284"/>
    <x v="586"/>
    <x v="0"/>
    <x v="2"/>
    <x v="12"/>
    <s v="COD"/>
    <x v="1938"/>
    <n v="3"/>
    <n v="327"/>
  </r>
  <r>
    <x v="284"/>
    <x v="587"/>
    <x v="0"/>
    <x v="2"/>
    <x v="5"/>
    <s v="COD"/>
    <x v="1939"/>
    <n v="4"/>
    <n v="219"/>
  </r>
  <r>
    <x v="284"/>
    <x v="587"/>
    <x v="0"/>
    <x v="2"/>
    <x v="9"/>
    <s v="COD"/>
    <x v="1919"/>
    <n v="2"/>
    <n v="1476"/>
  </r>
  <r>
    <x v="284"/>
    <x v="587"/>
    <x v="0"/>
    <x v="1"/>
    <x v="3"/>
    <s v="Cards"/>
    <x v="697"/>
    <n v="4"/>
    <n v="621"/>
  </r>
  <r>
    <x v="284"/>
    <x v="587"/>
    <x v="0"/>
    <x v="2"/>
    <x v="9"/>
    <s v="COD"/>
    <x v="1940"/>
    <n v="1"/>
    <n v="1300"/>
  </r>
  <r>
    <x v="284"/>
    <x v="588"/>
    <x v="1"/>
    <x v="1"/>
    <x v="1"/>
    <s v="Online"/>
    <x v="1941"/>
    <n v="2"/>
    <n v="3968"/>
  </r>
  <r>
    <x v="284"/>
    <x v="588"/>
    <x v="1"/>
    <x v="0"/>
    <x v="8"/>
    <s v="COD"/>
    <x v="1942"/>
    <n v="2"/>
    <n v="2414"/>
  </r>
  <r>
    <x v="284"/>
    <x v="589"/>
    <x v="2"/>
    <x v="2"/>
    <x v="2"/>
    <s v="Cards"/>
    <x v="556"/>
    <n v="5"/>
    <n v="3633"/>
  </r>
  <r>
    <x v="284"/>
    <x v="589"/>
    <x v="2"/>
    <x v="1"/>
    <x v="3"/>
    <s v="Cards"/>
    <x v="1943"/>
    <n v="3"/>
    <n v="1332"/>
  </r>
  <r>
    <x v="284"/>
    <x v="589"/>
    <x v="2"/>
    <x v="2"/>
    <x v="12"/>
    <s v="Cards"/>
    <x v="854"/>
    <n v="3"/>
    <n v="3690"/>
  </r>
  <r>
    <x v="284"/>
    <x v="589"/>
    <x v="2"/>
    <x v="1"/>
    <x v="3"/>
    <s v="Cards"/>
    <x v="1944"/>
    <n v="2"/>
    <n v="2703"/>
  </r>
  <r>
    <x v="284"/>
    <x v="589"/>
    <x v="2"/>
    <x v="2"/>
    <x v="9"/>
    <s v="Cards"/>
    <x v="1945"/>
    <n v="3"/>
    <n v="1038"/>
  </r>
  <r>
    <x v="284"/>
    <x v="589"/>
    <x v="2"/>
    <x v="2"/>
    <x v="7"/>
    <s v="Cards"/>
    <x v="1946"/>
    <n v="3"/>
    <n v="2003"/>
  </r>
  <r>
    <x v="284"/>
    <x v="590"/>
    <x v="1"/>
    <x v="2"/>
    <x v="9"/>
    <s v="Cards"/>
    <x v="267"/>
    <n v="1"/>
    <n v="912"/>
  </r>
  <r>
    <x v="284"/>
    <x v="591"/>
    <x v="2"/>
    <x v="1"/>
    <x v="1"/>
    <s v="Cards"/>
    <x v="1947"/>
    <n v="6"/>
    <n v="199"/>
  </r>
  <r>
    <x v="284"/>
    <x v="592"/>
    <x v="1"/>
    <x v="1"/>
    <x v="3"/>
    <s v="Online"/>
    <x v="1948"/>
    <n v="2"/>
    <n v="2215"/>
  </r>
  <r>
    <x v="284"/>
    <x v="592"/>
    <x v="1"/>
    <x v="0"/>
    <x v="11"/>
    <s v="Cards"/>
    <x v="1949"/>
    <n v="6"/>
    <n v="3992"/>
  </r>
  <r>
    <x v="284"/>
    <x v="592"/>
    <x v="1"/>
    <x v="1"/>
    <x v="3"/>
    <s v="Online"/>
    <x v="1950"/>
    <n v="8"/>
    <n v="645"/>
  </r>
  <r>
    <x v="284"/>
    <x v="493"/>
    <x v="1"/>
    <x v="2"/>
    <x v="5"/>
    <s v="Online"/>
    <x v="1951"/>
    <n v="5"/>
    <n v="2110"/>
  </r>
  <r>
    <x v="284"/>
    <x v="11"/>
    <x v="0"/>
    <x v="0"/>
    <x v="8"/>
    <s v="COD"/>
    <x v="1952"/>
    <n v="4"/>
    <n v="174"/>
  </r>
  <r>
    <x v="284"/>
    <x v="221"/>
    <x v="0"/>
    <x v="2"/>
    <x v="10"/>
    <s v="Cards"/>
    <x v="1953"/>
    <n v="3"/>
    <n v="3279"/>
  </r>
  <r>
    <x v="284"/>
    <x v="221"/>
    <x v="0"/>
    <x v="1"/>
    <x v="3"/>
    <s v="Cards"/>
    <x v="1954"/>
    <n v="5"/>
    <n v="246"/>
  </r>
  <r>
    <x v="284"/>
    <x v="206"/>
    <x v="1"/>
    <x v="2"/>
    <x v="16"/>
    <s v="COD"/>
    <x v="1955"/>
    <n v="3"/>
    <n v="1544"/>
  </r>
  <r>
    <x v="284"/>
    <x v="391"/>
    <x v="1"/>
    <x v="0"/>
    <x v="8"/>
    <s v="Online"/>
    <x v="1956"/>
    <n v="3"/>
    <n v="2145"/>
  </r>
  <r>
    <x v="284"/>
    <x v="42"/>
    <x v="3"/>
    <x v="0"/>
    <x v="0"/>
    <s v="COD"/>
    <x v="1957"/>
    <n v="5"/>
    <n v="1090"/>
  </r>
  <r>
    <x v="284"/>
    <x v="42"/>
    <x v="3"/>
    <x v="2"/>
    <x v="9"/>
    <s v="Cards"/>
    <x v="1958"/>
    <n v="4"/>
    <n v="567"/>
  </r>
  <r>
    <x v="284"/>
    <x v="42"/>
    <x v="3"/>
    <x v="2"/>
    <x v="13"/>
    <s v="COD"/>
    <x v="1959"/>
    <n v="2"/>
    <n v="3336"/>
  </r>
  <r>
    <x v="285"/>
    <x v="492"/>
    <x v="3"/>
    <x v="2"/>
    <x v="9"/>
    <s v="COD"/>
    <x v="1601"/>
    <n v="1"/>
    <n v="1401"/>
  </r>
  <r>
    <x v="285"/>
    <x v="593"/>
    <x v="0"/>
    <x v="2"/>
    <x v="2"/>
    <s v="COD"/>
    <x v="1960"/>
    <n v="4"/>
    <n v="2073"/>
  </r>
  <r>
    <x v="285"/>
    <x v="593"/>
    <x v="0"/>
    <x v="1"/>
    <x v="15"/>
    <s v="Online"/>
    <x v="1961"/>
    <n v="8"/>
    <n v="586"/>
  </r>
  <r>
    <x v="285"/>
    <x v="526"/>
    <x v="3"/>
    <x v="1"/>
    <x v="1"/>
    <s v="COD"/>
    <x v="1962"/>
    <n v="2"/>
    <n v="938"/>
  </r>
  <r>
    <x v="285"/>
    <x v="566"/>
    <x v="2"/>
    <x v="0"/>
    <x v="4"/>
    <s v="Online"/>
    <x v="1963"/>
    <n v="9"/>
    <n v="159"/>
  </r>
  <r>
    <x v="285"/>
    <x v="566"/>
    <x v="2"/>
    <x v="2"/>
    <x v="5"/>
    <s v="Online"/>
    <x v="556"/>
    <n v="1"/>
    <n v="3633"/>
  </r>
  <r>
    <x v="285"/>
    <x v="566"/>
    <x v="2"/>
    <x v="1"/>
    <x v="3"/>
    <s v="Online"/>
    <x v="1964"/>
    <n v="8"/>
    <n v="1503"/>
  </r>
  <r>
    <x v="285"/>
    <x v="481"/>
    <x v="0"/>
    <x v="2"/>
    <x v="5"/>
    <s v="Cards"/>
    <x v="1965"/>
    <n v="2"/>
    <n v="3220"/>
  </r>
  <r>
    <x v="285"/>
    <x v="481"/>
    <x v="0"/>
    <x v="1"/>
    <x v="15"/>
    <s v="Cards"/>
    <x v="1966"/>
    <n v="5"/>
    <n v="587"/>
  </r>
  <r>
    <x v="285"/>
    <x v="481"/>
    <x v="0"/>
    <x v="1"/>
    <x v="3"/>
    <s v="Cards"/>
    <x v="1967"/>
    <n v="3"/>
    <n v="1531"/>
  </r>
  <r>
    <x v="285"/>
    <x v="426"/>
    <x v="3"/>
    <x v="2"/>
    <x v="2"/>
    <s v="COD"/>
    <x v="1968"/>
    <n v="7"/>
    <n v="2746"/>
  </r>
  <r>
    <x v="285"/>
    <x v="594"/>
    <x v="1"/>
    <x v="0"/>
    <x v="11"/>
    <s v="Online"/>
    <x v="1969"/>
    <n v="3"/>
    <n v="62"/>
  </r>
  <r>
    <x v="286"/>
    <x v="369"/>
    <x v="3"/>
    <x v="2"/>
    <x v="9"/>
    <s v="Online"/>
    <x v="1970"/>
    <n v="7"/>
    <n v="2632"/>
  </r>
  <r>
    <x v="286"/>
    <x v="369"/>
    <x v="3"/>
    <x v="2"/>
    <x v="5"/>
    <s v="COD"/>
    <x v="1971"/>
    <n v="3"/>
    <n v="1271"/>
  </r>
  <r>
    <x v="286"/>
    <x v="369"/>
    <x v="3"/>
    <x v="2"/>
    <x v="5"/>
    <s v="Cards"/>
    <x v="1972"/>
    <n v="5"/>
    <n v="228"/>
  </r>
  <r>
    <x v="286"/>
    <x v="369"/>
    <x v="3"/>
    <x v="1"/>
    <x v="15"/>
    <s v="COD"/>
    <x v="1973"/>
    <n v="8"/>
    <n v="1114"/>
  </r>
  <r>
    <x v="286"/>
    <x v="513"/>
    <x v="1"/>
    <x v="2"/>
    <x v="5"/>
    <s v="Online"/>
    <x v="1974"/>
    <n v="2"/>
    <n v="3430"/>
  </r>
  <r>
    <x v="286"/>
    <x v="413"/>
    <x v="0"/>
    <x v="1"/>
    <x v="1"/>
    <s v="COD"/>
    <x v="1975"/>
    <n v="3"/>
    <n v="2146"/>
  </r>
  <r>
    <x v="286"/>
    <x v="542"/>
    <x v="3"/>
    <x v="2"/>
    <x v="5"/>
    <s v="COD"/>
    <x v="1976"/>
    <n v="4"/>
    <n v="3922"/>
  </r>
  <r>
    <x v="286"/>
    <x v="119"/>
    <x v="0"/>
    <x v="0"/>
    <x v="4"/>
    <s v="COD"/>
    <x v="1977"/>
    <n v="2"/>
    <n v="1328"/>
  </r>
  <r>
    <x v="286"/>
    <x v="591"/>
    <x v="2"/>
    <x v="2"/>
    <x v="7"/>
    <s v="Online"/>
    <x v="1978"/>
    <n v="4"/>
    <n v="1571"/>
  </r>
  <r>
    <x v="286"/>
    <x v="530"/>
    <x v="0"/>
    <x v="1"/>
    <x v="3"/>
    <s v="Cards"/>
    <x v="1979"/>
    <n v="3"/>
    <n v="167"/>
  </r>
  <r>
    <x v="286"/>
    <x v="530"/>
    <x v="0"/>
    <x v="2"/>
    <x v="9"/>
    <s v="COD"/>
    <x v="1980"/>
    <n v="2"/>
    <n v="3804"/>
  </r>
  <r>
    <x v="286"/>
    <x v="22"/>
    <x v="0"/>
    <x v="2"/>
    <x v="5"/>
    <s v="Online"/>
    <x v="1431"/>
    <n v="9"/>
    <n v="600"/>
  </r>
  <r>
    <x v="286"/>
    <x v="53"/>
    <x v="1"/>
    <x v="0"/>
    <x v="0"/>
    <s v="COD"/>
    <x v="1981"/>
    <n v="8"/>
    <n v="2453"/>
  </r>
  <r>
    <x v="286"/>
    <x v="53"/>
    <x v="1"/>
    <x v="2"/>
    <x v="7"/>
    <s v="Online"/>
    <x v="1982"/>
    <n v="9"/>
    <n v="2869"/>
  </r>
  <r>
    <x v="286"/>
    <x v="53"/>
    <x v="1"/>
    <x v="2"/>
    <x v="13"/>
    <s v="Online"/>
    <x v="1983"/>
    <n v="2"/>
    <n v="652"/>
  </r>
  <r>
    <x v="286"/>
    <x v="53"/>
    <x v="1"/>
    <x v="0"/>
    <x v="8"/>
    <s v="Online"/>
    <x v="1984"/>
    <n v="6"/>
    <n v="2684"/>
  </r>
  <r>
    <x v="287"/>
    <x v="421"/>
    <x v="2"/>
    <x v="2"/>
    <x v="2"/>
    <s v="COD"/>
    <x v="707"/>
    <n v="2"/>
    <n v="2591"/>
  </r>
  <r>
    <x v="287"/>
    <x v="421"/>
    <x v="2"/>
    <x v="1"/>
    <x v="3"/>
    <s v="Cards"/>
    <x v="1985"/>
    <n v="6"/>
    <n v="1908"/>
  </r>
  <r>
    <x v="287"/>
    <x v="91"/>
    <x v="1"/>
    <x v="1"/>
    <x v="1"/>
    <s v="Online"/>
    <x v="1986"/>
    <n v="1"/>
    <n v="2866"/>
  </r>
  <r>
    <x v="287"/>
    <x v="544"/>
    <x v="2"/>
    <x v="2"/>
    <x v="13"/>
    <s v="Cards"/>
    <x v="354"/>
    <n v="6"/>
    <n v="2974"/>
  </r>
  <r>
    <x v="287"/>
    <x v="99"/>
    <x v="2"/>
    <x v="1"/>
    <x v="3"/>
    <s v="Cards"/>
    <x v="1987"/>
    <n v="5"/>
    <n v="1499"/>
  </r>
  <r>
    <x v="287"/>
    <x v="99"/>
    <x v="2"/>
    <x v="2"/>
    <x v="5"/>
    <s v="Cards"/>
    <x v="1988"/>
    <n v="5"/>
    <n v="1230"/>
  </r>
  <r>
    <x v="287"/>
    <x v="559"/>
    <x v="0"/>
    <x v="0"/>
    <x v="8"/>
    <s v="Cards"/>
    <x v="1989"/>
    <n v="3"/>
    <n v="526"/>
  </r>
  <r>
    <x v="287"/>
    <x v="186"/>
    <x v="3"/>
    <x v="1"/>
    <x v="1"/>
    <s v="Cards"/>
    <x v="1990"/>
    <n v="1"/>
    <n v="1181"/>
  </r>
  <r>
    <x v="287"/>
    <x v="186"/>
    <x v="3"/>
    <x v="0"/>
    <x v="4"/>
    <s v="Online"/>
    <x v="1991"/>
    <n v="7"/>
    <n v="2748"/>
  </r>
  <r>
    <x v="287"/>
    <x v="230"/>
    <x v="1"/>
    <x v="2"/>
    <x v="2"/>
    <s v="COD"/>
    <x v="391"/>
    <n v="4"/>
    <n v="435"/>
  </r>
  <r>
    <x v="287"/>
    <x v="595"/>
    <x v="0"/>
    <x v="2"/>
    <x v="9"/>
    <s v="COD"/>
    <x v="1992"/>
    <n v="4"/>
    <n v="931"/>
  </r>
  <r>
    <x v="287"/>
    <x v="595"/>
    <x v="0"/>
    <x v="2"/>
    <x v="7"/>
    <s v="Online"/>
    <x v="1993"/>
    <n v="3"/>
    <n v="3012"/>
  </r>
  <r>
    <x v="287"/>
    <x v="595"/>
    <x v="0"/>
    <x v="2"/>
    <x v="9"/>
    <s v="Cards"/>
    <x v="1994"/>
    <n v="5"/>
    <n v="3855"/>
  </r>
  <r>
    <x v="287"/>
    <x v="595"/>
    <x v="0"/>
    <x v="2"/>
    <x v="5"/>
    <s v="Cards"/>
    <x v="1995"/>
    <n v="5"/>
    <n v="2720"/>
  </r>
  <r>
    <x v="288"/>
    <x v="596"/>
    <x v="0"/>
    <x v="2"/>
    <x v="5"/>
    <s v="Cards"/>
    <x v="1996"/>
    <n v="2"/>
    <n v="2385"/>
  </r>
  <r>
    <x v="288"/>
    <x v="597"/>
    <x v="3"/>
    <x v="2"/>
    <x v="5"/>
    <s v="Cards"/>
    <x v="1997"/>
    <n v="6"/>
    <n v="3091"/>
  </r>
  <r>
    <x v="288"/>
    <x v="96"/>
    <x v="3"/>
    <x v="0"/>
    <x v="11"/>
    <s v="Online"/>
    <x v="1998"/>
    <n v="3"/>
    <n v="1934"/>
  </r>
  <r>
    <x v="288"/>
    <x v="96"/>
    <x v="3"/>
    <x v="1"/>
    <x v="3"/>
    <s v="Cards"/>
    <x v="1999"/>
    <n v="6"/>
    <n v="2828"/>
  </r>
  <r>
    <x v="288"/>
    <x v="96"/>
    <x v="3"/>
    <x v="2"/>
    <x v="2"/>
    <s v="COD"/>
    <x v="1001"/>
    <n v="3"/>
    <n v="1881"/>
  </r>
  <r>
    <x v="288"/>
    <x v="96"/>
    <x v="3"/>
    <x v="2"/>
    <x v="2"/>
    <s v="Cards"/>
    <x v="2000"/>
    <n v="6"/>
    <n v="3343"/>
  </r>
  <r>
    <x v="288"/>
    <x v="154"/>
    <x v="0"/>
    <x v="1"/>
    <x v="1"/>
    <s v="COD"/>
    <x v="2001"/>
    <n v="3"/>
    <n v="3081"/>
  </r>
  <r>
    <x v="288"/>
    <x v="154"/>
    <x v="0"/>
    <x v="2"/>
    <x v="12"/>
    <s v="Online"/>
    <x v="2002"/>
    <n v="8"/>
    <n v="3937"/>
  </r>
  <r>
    <x v="288"/>
    <x v="154"/>
    <x v="0"/>
    <x v="2"/>
    <x v="5"/>
    <s v="Cards"/>
    <x v="672"/>
    <n v="2"/>
    <n v="2576"/>
  </r>
  <r>
    <x v="288"/>
    <x v="154"/>
    <x v="0"/>
    <x v="2"/>
    <x v="2"/>
    <s v="Online"/>
    <x v="1230"/>
    <n v="2"/>
    <n v="2374"/>
  </r>
  <r>
    <x v="288"/>
    <x v="154"/>
    <x v="0"/>
    <x v="0"/>
    <x v="11"/>
    <s v="Cards"/>
    <x v="2003"/>
    <n v="7"/>
    <n v="3648"/>
  </r>
  <r>
    <x v="289"/>
    <x v="598"/>
    <x v="2"/>
    <x v="1"/>
    <x v="3"/>
    <s v="COD"/>
    <x v="2004"/>
    <n v="2"/>
    <n v="1394"/>
  </r>
  <r>
    <x v="289"/>
    <x v="516"/>
    <x v="2"/>
    <x v="0"/>
    <x v="8"/>
    <s v="Online"/>
    <x v="2005"/>
    <n v="4"/>
    <n v="1957"/>
  </r>
  <r>
    <x v="290"/>
    <x v="152"/>
    <x v="3"/>
    <x v="1"/>
    <x v="1"/>
    <s v="Cards"/>
    <x v="2006"/>
    <n v="1"/>
    <n v="178"/>
  </r>
  <r>
    <x v="290"/>
    <x v="599"/>
    <x v="2"/>
    <x v="2"/>
    <x v="9"/>
    <s v="Online"/>
    <x v="2007"/>
    <n v="4"/>
    <n v="2326"/>
  </r>
  <r>
    <x v="290"/>
    <x v="599"/>
    <x v="2"/>
    <x v="2"/>
    <x v="9"/>
    <s v="COD"/>
    <x v="2008"/>
    <n v="2"/>
    <n v="492"/>
  </r>
  <r>
    <x v="290"/>
    <x v="599"/>
    <x v="2"/>
    <x v="2"/>
    <x v="2"/>
    <s v="Cards"/>
    <x v="2009"/>
    <n v="7"/>
    <n v="249"/>
  </r>
  <r>
    <x v="290"/>
    <x v="599"/>
    <x v="2"/>
    <x v="0"/>
    <x v="11"/>
    <s v="Cards"/>
    <x v="937"/>
    <n v="3"/>
    <n v="193"/>
  </r>
  <r>
    <x v="291"/>
    <x v="36"/>
    <x v="3"/>
    <x v="2"/>
    <x v="13"/>
    <s v="COD"/>
    <x v="2010"/>
    <n v="7"/>
    <n v="3166"/>
  </r>
  <r>
    <x v="291"/>
    <x v="447"/>
    <x v="1"/>
    <x v="2"/>
    <x v="2"/>
    <s v="COD"/>
    <x v="2011"/>
    <n v="3"/>
    <n v="3593"/>
  </r>
  <r>
    <x v="291"/>
    <x v="600"/>
    <x v="0"/>
    <x v="2"/>
    <x v="13"/>
    <s v="Online"/>
    <x v="2012"/>
    <n v="3"/>
    <n v="2412"/>
  </r>
  <r>
    <x v="291"/>
    <x v="326"/>
    <x v="3"/>
    <x v="1"/>
    <x v="1"/>
    <s v="Online"/>
    <x v="1714"/>
    <n v="9"/>
    <n v="2462"/>
  </r>
  <r>
    <x v="291"/>
    <x v="582"/>
    <x v="0"/>
    <x v="0"/>
    <x v="11"/>
    <s v="Online"/>
    <x v="2013"/>
    <n v="4"/>
    <n v="2150"/>
  </r>
  <r>
    <x v="291"/>
    <x v="600"/>
    <x v="0"/>
    <x v="0"/>
    <x v="4"/>
    <s v="COD"/>
    <x v="2014"/>
    <n v="3"/>
    <n v="2656"/>
  </r>
  <r>
    <x v="291"/>
    <x v="601"/>
    <x v="2"/>
    <x v="0"/>
    <x v="11"/>
    <s v="Online"/>
    <x v="2015"/>
    <n v="5"/>
    <n v="1384"/>
  </r>
  <r>
    <x v="291"/>
    <x v="521"/>
    <x v="0"/>
    <x v="1"/>
    <x v="1"/>
    <s v="COD"/>
    <x v="1000"/>
    <n v="3"/>
    <n v="518"/>
  </r>
  <r>
    <x v="291"/>
    <x v="521"/>
    <x v="0"/>
    <x v="0"/>
    <x v="11"/>
    <s v="Cards"/>
    <x v="2016"/>
    <n v="2"/>
    <n v="2280"/>
  </r>
  <r>
    <x v="291"/>
    <x v="600"/>
    <x v="0"/>
    <x v="1"/>
    <x v="1"/>
    <s v="Online"/>
    <x v="2017"/>
    <n v="3"/>
    <n v="1350"/>
  </r>
  <r>
    <x v="291"/>
    <x v="600"/>
    <x v="0"/>
    <x v="0"/>
    <x v="8"/>
    <s v="Online"/>
    <x v="2018"/>
    <n v="5"/>
    <n v="1629"/>
  </r>
  <r>
    <x v="291"/>
    <x v="582"/>
    <x v="0"/>
    <x v="2"/>
    <x v="5"/>
    <s v="Online"/>
    <x v="667"/>
    <n v="6"/>
    <n v="763"/>
  </r>
  <r>
    <x v="291"/>
    <x v="601"/>
    <x v="2"/>
    <x v="0"/>
    <x v="11"/>
    <s v="Online"/>
    <x v="2019"/>
    <n v="2"/>
    <n v="1949"/>
  </r>
  <r>
    <x v="291"/>
    <x v="447"/>
    <x v="1"/>
    <x v="2"/>
    <x v="9"/>
    <s v="COD"/>
    <x v="2020"/>
    <n v="1"/>
    <n v="3372"/>
  </r>
  <r>
    <x v="291"/>
    <x v="36"/>
    <x v="3"/>
    <x v="2"/>
    <x v="16"/>
    <s v="COD"/>
    <x v="1124"/>
    <n v="5"/>
    <n v="2336"/>
  </r>
  <r>
    <x v="291"/>
    <x v="447"/>
    <x v="1"/>
    <x v="0"/>
    <x v="8"/>
    <s v="Online"/>
    <x v="2021"/>
    <n v="2"/>
    <n v="44"/>
  </r>
  <r>
    <x v="291"/>
    <x v="135"/>
    <x v="2"/>
    <x v="2"/>
    <x v="9"/>
    <s v="Online"/>
    <x v="2022"/>
    <n v="4"/>
    <n v="3701"/>
  </r>
  <r>
    <x v="291"/>
    <x v="602"/>
    <x v="1"/>
    <x v="2"/>
    <x v="7"/>
    <s v="Cards"/>
    <x v="2023"/>
    <n v="8"/>
    <n v="1600"/>
  </r>
  <r>
    <x v="291"/>
    <x v="447"/>
    <x v="1"/>
    <x v="2"/>
    <x v="10"/>
    <s v="COD"/>
    <x v="2024"/>
    <n v="3"/>
    <n v="338"/>
  </r>
  <r>
    <x v="291"/>
    <x v="97"/>
    <x v="2"/>
    <x v="0"/>
    <x v="8"/>
    <s v="Online"/>
    <x v="2025"/>
    <n v="3"/>
    <n v="2173"/>
  </r>
  <r>
    <x v="291"/>
    <x v="603"/>
    <x v="1"/>
    <x v="0"/>
    <x v="8"/>
    <s v="COD"/>
    <x v="2026"/>
    <n v="2"/>
    <n v="637"/>
  </r>
  <r>
    <x v="291"/>
    <x v="601"/>
    <x v="2"/>
    <x v="2"/>
    <x v="13"/>
    <s v="Cards"/>
    <x v="2027"/>
    <n v="4"/>
    <n v="2935"/>
  </r>
  <r>
    <x v="291"/>
    <x v="578"/>
    <x v="3"/>
    <x v="2"/>
    <x v="7"/>
    <s v="COD"/>
    <x v="2028"/>
    <n v="2"/>
    <n v="3889"/>
  </r>
  <r>
    <x v="292"/>
    <x v="410"/>
    <x v="0"/>
    <x v="2"/>
    <x v="2"/>
    <s v="Cards"/>
    <x v="2029"/>
    <n v="5"/>
    <n v="3992"/>
  </r>
  <r>
    <x v="292"/>
    <x v="132"/>
    <x v="2"/>
    <x v="0"/>
    <x v="0"/>
    <s v="COD"/>
    <x v="2030"/>
    <n v="10"/>
    <n v="1163"/>
  </r>
  <r>
    <x v="292"/>
    <x v="410"/>
    <x v="0"/>
    <x v="1"/>
    <x v="1"/>
    <s v="Cards"/>
    <x v="2031"/>
    <n v="5"/>
    <n v="732"/>
  </r>
  <r>
    <x v="292"/>
    <x v="604"/>
    <x v="0"/>
    <x v="2"/>
    <x v="5"/>
    <s v="Cards"/>
    <x v="2032"/>
    <n v="3"/>
    <n v="166"/>
  </r>
  <r>
    <x v="292"/>
    <x v="605"/>
    <x v="1"/>
    <x v="1"/>
    <x v="3"/>
    <s v="Cards"/>
    <x v="2033"/>
    <n v="3"/>
    <n v="1950"/>
  </r>
  <r>
    <x v="292"/>
    <x v="431"/>
    <x v="2"/>
    <x v="2"/>
    <x v="5"/>
    <s v="COD"/>
    <x v="2034"/>
    <n v="8"/>
    <n v="2582"/>
  </r>
  <r>
    <x v="292"/>
    <x v="479"/>
    <x v="1"/>
    <x v="2"/>
    <x v="5"/>
    <s v="Online"/>
    <x v="1252"/>
    <n v="3"/>
    <n v="3305"/>
  </r>
  <r>
    <x v="292"/>
    <x v="410"/>
    <x v="0"/>
    <x v="0"/>
    <x v="8"/>
    <s v="Cards"/>
    <x v="2035"/>
    <n v="6"/>
    <n v="3865"/>
  </r>
  <r>
    <x v="292"/>
    <x v="479"/>
    <x v="1"/>
    <x v="2"/>
    <x v="13"/>
    <s v="COD"/>
    <x v="2036"/>
    <n v="3"/>
    <n v="3814"/>
  </r>
  <r>
    <x v="292"/>
    <x v="604"/>
    <x v="0"/>
    <x v="2"/>
    <x v="9"/>
    <s v="COD"/>
    <x v="2037"/>
    <n v="1"/>
    <n v="3787"/>
  </r>
  <r>
    <x v="292"/>
    <x v="606"/>
    <x v="1"/>
    <x v="2"/>
    <x v="9"/>
    <s v="Cards"/>
    <x v="2038"/>
    <n v="7"/>
    <n v="2665"/>
  </r>
  <r>
    <x v="292"/>
    <x v="604"/>
    <x v="0"/>
    <x v="2"/>
    <x v="5"/>
    <s v="COD"/>
    <x v="2039"/>
    <n v="3"/>
    <n v="2402"/>
  </r>
  <r>
    <x v="292"/>
    <x v="606"/>
    <x v="1"/>
    <x v="2"/>
    <x v="2"/>
    <s v="Online"/>
    <x v="2040"/>
    <n v="3"/>
    <n v="658"/>
  </r>
  <r>
    <x v="292"/>
    <x v="132"/>
    <x v="2"/>
    <x v="2"/>
    <x v="9"/>
    <s v="Online"/>
    <x v="2041"/>
    <n v="9"/>
    <n v="2198"/>
  </r>
  <r>
    <x v="292"/>
    <x v="606"/>
    <x v="1"/>
    <x v="2"/>
    <x v="9"/>
    <s v="Cards"/>
    <x v="2042"/>
    <n v="4"/>
    <n v="1815"/>
  </r>
  <r>
    <x v="292"/>
    <x v="479"/>
    <x v="1"/>
    <x v="2"/>
    <x v="5"/>
    <s v="Online"/>
    <x v="267"/>
    <n v="2"/>
    <n v="912"/>
  </r>
  <r>
    <x v="292"/>
    <x v="479"/>
    <x v="1"/>
    <x v="0"/>
    <x v="8"/>
    <s v="Online"/>
    <x v="1716"/>
    <n v="3"/>
    <n v="1276"/>
  </r>
  <r>
    <x v="293"/>
    <x v="8"/>
    <x v="1"/>
    <x v="1"/>
    <x v="3"/>
    <s v="Online"/>
    <x v="2043"/>
    <n v="5"/>
    <n v="862"/>
  </r>
  <r>
    <x v="293"/>
    <x v="607"/>
    <x v="1"/>
    <x v="2"/>
    <x v="2"/>
    <s v="Online"/>
    <x v="482"/>
    <n v="4"/>
    <n v="155"/>
  </r>
  <r>
    <x v="293"/>
    <x v="216"/>
    <x v="2"/>
    <x v="0"/>
    <x v="4"/>
    <s v="Cards"/>
    <x v="2044"/>
    <n v="2"/>
    <n v="242"/>
  </r>
  <r>
    <x v="293"/>
    <x v="608"/>
    <x v="0"/>
    <x v="0"/>
    <x v="11"/>
    <s v="COD"/>
    <x v="2045"/>
    <n v="3"/>
    <n v="2545"/>
  </r>
  <r>
    <x v="293"/>
    <x v="608"/>
    <x v="0"/>
    <x v="0"/>
    <x v="4"/>
    <s v="Online"/>
    <x v="2046"/>
    <n v="2"/>
    <n v="2216"/>
  </r>
  <r>
    <x v="293"/>
    <x v="109"/>
    <x v="0"/>
    <x v="2"/>
    <x v="13"/>
    <s v="Online"/>
    <x v="2047"/>
    <n v="4"/>
    <n v="3398"/>
  </r>
  <r>
    <x v="293"/>
    <x v="252"/>
    <x v="1"/>
    <x v="0"/>
    <x v="4"/>
    <s v="COD"/>
    <x v="820"/>
    <n v="3"/>
    <n v="3504"/>
  </r>
  <r>
    <x v="293"/>
    <x v="252"/>
    <x v="1"/>
    <x v="0"/>
    <x v="0"/>
    <s v="Online"/>
    <x v="2048"/>
    <n v="2"/>
    <n v="3201"/>
  </r>
  <r>
    <x v="293"/>
    <x v="608"/>
    <x v="0"/>
    <x v="2"/>
    <x v="9"/>
    <s v="Online"/>
    <x v="2049"/>
    <n v="8"/>
    <n v="676"/>
  </r>
  <r>
    <x v="293"/>
    <x v="8"/>
    <x v="1"/>
    <x v="0"/>
    <x v="8"/>
    <s v="Online"/>
    <x v="1480"/>
    <n v="6"/>
    <n v="761"/>
  </r>
  <r>
    <x v="293"/>
    <x v="252"/>
    <x v="1"/>
    <x v="2"/>
    <x v="2"/>
    <s v="Online"/>
    <x v="2050"/>
    <n v="3"/>
    <n v="3768"/>
  </r>
  <r>
    <x v="293"/>
    <x v="608"/>
    <x v="0"/>
    <x v="2"/>
    <x v="2"/>
    <s v="Online"/>
    <x v="2051"/>
    <n v="3"/>
    <n v="28"/>
  </r>
  <r>
    <x v="293"/>
    <x v="216"/>
    <x v="2"/>
    <x v="0"/>
    <x v="11"/>
    <s v="COD"/>
    <x v="2052"/>
    <n v="1"/>
    <n v="3475"/>
  </r>
  <r>
    <x v="293"/>
    <x v="252"/>
    <x v="1"/>
    <x v="2"/>
    <x v="7"/>
    <s v="Online"/>
    <x v="2053"/>
    <n v="8"/>
    <n v="1212"/>
  </r>
  <r>
    <x v="293"/>
    <x v="109"/>
    <x v="0"/>
    <x v="2"/>
    <x v="5"/>
    <s v="Online"/>
    <x v="1558"/>
    <n v="4"/>
    <n v="1726"/>
  </r>
  <r>
    <x v="293"/>
    <x v="608"/>
    <x v="0"/>
    <x v="2"/>
    <x v="14"/>
    <s v="COD"/>
    <x v="2054"/>
    <n v="2"/>
    <n v="2600"/>
  </r>
  <r>
    <x v="294"/>
    <x v="609"/>
    <x v="0"/>
    <x v="2"/>
    <x v="2"/>
    <s v="COD"/>
    <x v="73"/>
    <n v="6"/>
    <n v="2360"/>
  </r>
  <r>
    <x v="294"/>
    <x v="451"/>
    <x v="0"/>
    <x v="2"/>
    <x v="2"/>
    <s v="COD"/>
    <x v="2055"/>
    <n v="2"/>
    <n v="3381"/>
  </r>
  <r>
    <x v="294"/>
    <x v="451"/>
    <x v="0"/>
    <x v="2"/>
    <x v="2"/>
    <s v="Online"/>
    <x v="2056"/>
    <n v="3"/>
    <n v="1527"/>
  </r>
  <r>
    <x v="294"/>
    <x v="451"/>
    <x v="0"/>
    <x v="0"/>
    <x v="8"/>
    <s v="Online"/>
    <x v="2057"/>
    <n v="3"/>
    <n v="2435"/>
  </r>
  <r>
    <x v="294"/>
    <x v="145"/>
    <x v="1"/>
    <x v="2"/>
    <x v="9"/>
    <s v="COD"/>
    <x v="2058"/>
    <n v="1"/>
    <n v="2366"/>
  </r>
  <r>
    <x v="294"/>
    <x v="451"/>
    <x v="0"/>
    <x v="1"/>
    <x v="3"/>
    <s v="Online"/>
    <x v="2059"/>
    <n v="1"/>
    <n v="2199"/>
  </r>
  <r>
    <x v="294"/>
    <x v="451"/>
    <x v="0"/>
    <x v="2"/>
    <x v="9"/>
    <s v="COD"/>
    <x v="2060"/>
    <n v="4"/>
    <n v="2816"/>
  </r>
  <r>
    <x v="294"/>
    <x v="402"/>
    <x v="0"/>
    <x v="2"/>
    <x v="5"/>
    <s v="Online"/>
    <x v="2061"/>
    <n v="3"/>
    <n v="2588"/>
  </r>
  <r>
    <x v="294"/>
    <x v="451"/>
    <x v="0"/>
    <x v="2"/>
    <x v="5"/>
    <s v="Online"/>
    <x v="2062"/>
    <n v="1"/>
    <n v="320"/>
  </r>
  <r>
    <x v="295"/>
    <x v="610"/>
    <x v="2"/>
    <x v="0"/>
    <x v="11"/>
    <s v="Online"/>
    <x v="2063"/>
    <n v="8"/>
    <n v="3196"/>
  </r>
  <r>
    <x v="295"/>
    <x v="364"/>
    <x v="3"/>
    <x v="1"/>
    <x v="1"/>
    <s v="COD"/>
    <x v="2064"/>
    <n v="2"/>
    <n v="2681"/>
  </r>
  <r>
    <x v="295"/>
    <x v="364"/>
    <x v="3"/>
    <x v="2"/>
    <x v="2"/>
    <s v="Online"/>
    <x v="2065"/>
    <n v="9"/>
    <n v="2445"/>
  </r>
  <r>
    <x v="295"/>
    <x v="386"/>
    <x v="0"/>
    <x v="2"/>
    <x v="2"/>
    <s v="Online"/>
    <x v="2066"/>
    <n v="3"/>
    <n v="1671"/>
  </r>
  <r>
    <x v="295"/>
    <x v="332"/>
    <x v="1"/>
    <x v="2"/>
    <x v="5"/>
    <s v="Online"/>
    <x v="1964"/>
    <n v="3"/>
    <n v="1503"/>
  </r>
  <r>
    <x v="295"/>
    <x v="610"/>
    <x v="2"/>
    <x v="1"/>
    <x v="1"/>
    <s v="Online"/>
    <x v="1029"/>
    <n v="11"/>
    <n v="894"/>
  </r>
  <r>
    <x v="295"/>
    <x v="386"/>
    <x v="3"/>
    <x v="0"/>
    <x v="8"/>
    <s v="Online"/>
    <x v="1922"/>
    <n v="3"/>
    <n v="1278"/>
  </r>
  <r>
    <x v="295"/>
    <x v="610"/>
    <x v="2"/>
    <x v="2"/>
    <x v="5"/>
    <s v="Online"/>
    <x v="2067"/>
    <n v="5"/>
    <n v="2261"/>
  </r>
  <r>
    <x v="295"/>
    <x v="610"/>
    <x v="2"/>
    <x v="1"/>
    <x v="1"/>
    <s v="Online"/>
    <x v="2068"/>
    <n v="3"/>
    <n v="160"/>
  </r>
  <r>
    <x v="295"/>
    <x v="40"/>
    <x v="0"/>
    <x v="2"/>
    <x v="10"/>
    <s v="Online"/>
    <x v="2069"/>
    <n v="7"/>
    <n v="3632"/>
  </r>
  <r>
    <x v="295"/>
    <x v="611"/>
    <x v="0"/>
    <x v="0"/>
    <x v="0"/>
    <s v="COD"/>
    <x v="2070"/>
    <n v="1"/>
    <n v="2826"/>
  </r>
  <r>
    <x v="295"/>
    <x v="430"/>
    <x v="0"/>
    <x v="2"/>
    <x v="7"/>
    <s v="Online"/>
    <x v="1971"/>
    <n v="8"/>
    <n v="1271"/>
  </r>
  <r>
    <x v="295"/>
    <x v="40"/>
    <x v="0"/>
    <x v="0"/>
    <x v="8"/>
    <s v="Online"/>
    <x v="2071"/>
    <n v="1"/>
    <n v="3642"/>
  </r>
  <r>
    <x v="295"/>
    <x v="96"/>
    <x v="2"/>
    <x v="2"/>
    <x v="14"/>
    <s v="Online"/>
    <x v="2072"/>
    <n v="3"/>
    <n v="3999"/>
  </r>
  <r>
    <x v="295"/>
    <x v="40"/>
    <x v="0"/>
    <x v="2"/>
    <x v="9"/>
    <s v="Online"/>
    <x v="2073"/>
    <n v="1"/>
    <n v="1875"/>
  </r>
  <r>
    <x v="295"/>
    <x v="612"/>
    <x v="2"/>
    <x v="2"/>
    <x v="7"/>
    <s v="COD"/>
    <x v="2074"/>
    <n v="2"/>
    <n v="1269"/>
  </r>
  <r>
    <x v="296"/>
    <x v="330"/>
    <x v="0"/>
    <x v="2"/>
    <x v="5"/>
    <s v="COD"/>
    <x v="2075"/>
    <n v="7"/>
    <n v="798"/>
  </r>
  <r>
    <x v="296"/>
    <x v="330"/>
    <x v="0"/>
    <x v="1"/>
    <x v="6"/>
    <s v="COD"/>
    <x v="588"/>
    <n v="2"/>
    <n v="2138"/>
  </r>
  <r>
    <x v="296"/>
    <x v="281"/>
    <x v="1"/>
    <x v="2"/>
    <x v="5"/>
    <s v="COD"/>
    <x v="2076"/>
    <n v="14"/>
    <n v="3402"/>
  </r>
  <r>
    <x v="296"/>
    <x v="73"/>
    <x v="1"/>
    <x v="1"/>
    <x v="1"/>
    <s v="COD"/>
    <x v="2077"/>
    <n v="3"/>
    <n v="1890"/>
  </r>
  <r>
    <x v="296"/>
    <x v="281"/>
    <x v="1"/>
    <x v="1"/>
    <x v="1"/>
    <s v="Online"/>
    <x v="2078"/>
    <n v="5"/>
    <n v="3212"/>
  </r>
  <r>
    <x v="296"/>
    <x v="281"/>
    <x v="1"/>
    <x v="1"/>
    <x v="1"/>
    <s v="Online"/>
    <x v="2079"/>
    <n v="2"/>
    <n v="1918"/>
  </r>
  <r>
    <x v="296"/>
    <x v="73"/>
    <x v="1"/>
    <x v="2"/>
    <x v="9"/>
    <s v="Online"/>
    <x v="2080"/>
    <n v="7"/>
    <n v="1651"/>
  </r>
  <r>
    <x v="296"/>
    <x v="330"/>
    <x v="0"/>
    <x v="2"/>
    <x v="5"/>
    <s v="Online"/>
    <x v="1385"/>
    <n v="13"/>
    <n v="563"/>
  </r>
  <r>
    <x v="296"/>
    <x v="73"/>
    <x v="1"/>
    <x v="2"/>
    <x v="9"/>
    <s v="Online"/>
    <x v="2081"/>
    <n v="5"/>
    <n v="1564"/>
  </r>
  <r>
    <x v="296"/>
    <x v="73"/>
    <x v="1"/>
    <x v="1"/>
    <x v="1"/>
    <s v="COD"/>
    <x v="2082"/>
    <n v="1"/>
    <n v="1047"/>
  </r>
  <r>
    <x v="296"/>
    <x v="73"/>
    <x v="1"/>
    <x v="2"/>
    <x v="5"/>
    <s v="Online"/>
    <x v="2083"/>
    <n v="3"/>
    <n v="289"/>
  </r>
  <r>
    <x v="296"/>
    <x v="73"/>
    <x v="1"/>
    <x v="2"/>
    <x v="5"/>
    <s v="Online"/>
    <x v="2084"/>
    <n v="7"/>
    <n v="3740"/>
  </r>
  <r>
    <x v="296"/>
    <x v="73"/>
    <x v="1"/>
    <x v="2"/>
    <x v="10"/>
    <s v="COD"/>
    <x v="2085"/>
    <n v="1"/>
    <n v="3675"/>
  </r>
  <r>
    <x v="296"/>
    <x v="421"/>
    <x v="1"/>
    <x v="2"/>
    <x v="9"/>
    <s v="COD"/>
    <x v="2086"/>
    <n v="3"/>
    <n v="2902"/>
  </r>
  <r>
    <x v="296"/>
    <x v="281"/>
    <x v="1"/>
    <x v="2"/>
    <x v="7"/>
    <s v="Online"/>
    <x v="2087"/>
    <n v="7"/>
    <n v="1128"/>
  </r>
  <r>
    <x v="296"/>
    <x v="281"/>
    <x v="1"/>
    <x v="2"/>
    <x v="12"/>
    <s v="Online"/>
    <x v="6"/>
    <n v="7"/>
    <n v="3944"/>
  </r>
  <r>
    <x v="296"/>
    <x v="281"/>
    <x v="1"/>
    <x v="2"/>
    <x v="5"/>
    <s v="COD"/>
    <x v="2088"/>
    <n v="4"/>
    <n v="2059"/>
  </r>
  <r>
    <x v="296"/>
    <x v="281"/>
    <x v="1"/>
    <x v="2"/>
    <x v="9"/>
    <s v="COD"/>
    <x v="652"/>
    <n v="2"/>
    <n v="222"/>
  </r>
  <r>
    <x v="297"/>
    <x v="613"/>
    <x v="1"/>
    <x v="0"/>
    <x v="4"/>
    <s v="Online"/>
    <x v="2089"/>
    <n v="6"/>
    <n v="764"/>
  </r>
  <r>
    <x v="297"/>
    <x v="614"/>
    <x v="2"/>
    <x v="1"/>
    <x v="1"/>
    <s v="Online"/>
    <x v="2090"/>
    <n v="7"/>
    <n v="110"/>
  </r>
  <r>
    <x v="297"/>
    <x v="267"/>
    <x v="2"/>
    <x v="0"/>
    <x v="11"/>
    <s v="COD"/>
    <x v="2091"/>
    <n v="3"/>
    <n v="263"/>
  </r>
  <r>
    <x v="297"/>
    <x v="267"/>
    <x v="2"/>
    <x v="0"/>
    <x v="0"/>
    <s v="Online"/>
    <x v="2092"/>
    <n v="7"/>
    <n v="1126"/>
  </r>
  <r>
    <x v="297"/>
    <x v="523"/>
    <x v="1"/>
    <x v="2"/>
    <x v="2"/>
    <s v="Online"/>
    <x v="2093"/>
    <n v="2"/>
    <n v="1368"/>
  </r>
  <r>
    <x v="297"/>
    <x v="329"/>
    <x v="3"/>
    <x v="1"/>
    <x v="1"/>
    <s v="COD"/>
    <x v="2094"/>
    <n v="2"/>
    <n v="1937"/>
  </r>
  <r>
    <x v="297"/>
    <x v="614"/>
    <x v="2"/>
    <x v="0"/>
    <x v="8"/>
    <s v="COD"/>
    <x v="1367"/>
    <n v="5"/>
    <n v="1715"/>
  </r>
  <r>
    <x v="297"/>
    <x v="189"/>
    <x v="2"/>
    <x v="1"/>
    <x v="1"/>
    <s v="Online"/>
    <x v="2095"/>
    <n v="5"/>
    <n v="3056"/>
  </r>
  <r>
    <x v="297"/>
    <x v="329"/>
    <x v="3"/>
    <x v="1"/>
    <x v="3"/>
    <s v="Online"/>
    <x v="1643"/>
    <n v="3"/>
    <n v="3232"/>
  </r>
  <r>
    <x v="297"/>
    <x v="613"/>
    <x v="1"/>
    <x v="2"/>
    <x v="9"/>
    <s v="Online"/>
    <x v="363"/>
    <n v="7"/>
    <n v="808"/>
  </r>
  <r>
    <x v="297"/>
    <x v="523"/>
    <x v="1"/>
    <x v="2"/>
    <x v="2"/>
    <s v="Online"/>
    <x v="2096"/>
    <n v="3"/>
    <n v="1967"/>
  </r>
  <r>
    <x v="297"/>
    <x v="329"/>
    <x v="3"/>
    <x v="1"/>
    <x v="3"/>
    <s v="Online"/>
    <x v="2097"/>
    <n v="3"/>
    <n v="2490"/>
  </r>
  <r>
    <x v="297"/>
    <x v="115"/>
    <x v="0"/>
    <x v="2"/>
    <x v="5"/>
    <s v="Online"/>
    <x v="2098"/>
    <n v="7"/>
    <n v="963"/>
  </r>
  <r>
    <x v="297"/>
    <x v="100"/>
    <x v="0"/>
    <x v="2"/>
    <x v="9"/>
    <s v="Online"/>
    <x v="2099"/>
    <n v="3"/>
    <n v="210"/>
  </r>
  <r>
    <x v="297"/>
    <x v="613"/>
    <x v="1"/>
    <x v="2"/>
    <x v="7"/>
    <s v="COD"/>
    <x v="2100"/>
    <n v="2"/>
    <n v="266"/>
  </r>
  <r>
    <x v="298"/>
    <x v="615"/>
    <x v="3"/>
    <x v="0"/>
    <x v="4"/>
    <s v="Online"/>
    <x v="2101"/>
    <n v="7"/>
    <n v="1724"/>
  </r>
  <r>
    <x v="298"/>
    <x v="106"/>
    <x v="1"/>
    <x v="2"/>
    <x v="5"/>
    <s v="COD"/>
    <x v="2102"/>
    <n v="8"/>
    <n v="38"/>
  </r>
  <r>
    <x v="298"/>
    <x v="67"/>
    <x v="0"/>
    <x v="2"/>
    <x v="14"/>
    <s v="COD"/>
    <x v="2103"/>
    <n v="4"/>
    <n v="238"/>
  </r>
  <r>
    <x v="298"/>
    <x v="151"/>
    <x v="3"/>
    <x v="0"/>
    <x v="4"/>
    <s v="COD"/>
    <x v="2104"/>
    <n v="3"/>
    <n v="783"/>
  </r>
  <r>
    <x v="298"/>
    <x v="256"/>
    <x v="2"/>
    <x v="2"/>
    <x v="13"/>
    <s v="Online"/>
    <x v="2105"/>
    <n v="1"/>
    <n v="58"/>
  </r>
  <r>
    <x v="298"/>
    <x v="13"/>
    <x v="2"/>
    <x v="2"/>
    <x v="13"/>
    <s v="Online"/>
    <x v="2106"/>
    <n v="7"/>
    <n v="2942"/>
  </r>
  <r>
    <x v="298"/>
    <x v="256"/>
    <x v="2"/>
    <x v="1"/>
    <x v="3"/>
    <s v="COD"/>
    <x v="2107"/>
    <n v="2"/>
    <n v="3159"/>
  </r>
  <r>
    <x v="298"/>
    <x v="514"/>
    <x v="3"/>
    <x v="1"/>
    <x v="1"/>
    <s v="Online"/>
    <x v="2108"/>
    <n v="3"/>
    <n v="1696"/>
  </r>
  <r>
    <x v="298"/>
    <x v="99"/>
    <x v="2"/>
    <x v="2"/>
    <x v="16"/>
    <s v="Cards"/>
    <x v="2109"/>
    <n v="3"/>
    <n v="774"/>
  </r>
  <r>
    <x v="298"/>
    <x v="13"/>
    <x v="2"/>
    <x v="2"/>
    <x v="7"/>
    <s v="Online"/>
    <x v="2110"/>
    <n v="7"/>
    <n v="863"/>
  </r>
  <r>
    <x v="298"/>
    <x v="99"/>
    <x v="2"/>
    <x v="1"/>
    <x v="3"/>
    <s v="Online"/>
    <x v="2111"/>
    <n v="4"/>
    <n v="3859"/>
  </r>
  <r>
    <x v="298"/>
    <x v="256"/>
    <x v="2"/>
    <x v="1"/>
    <x v="1"/>
    <s v="Cards"/>
    <x v="2112"/>
    <n v="1"/>
    <n v="208"/>
  </r>
  <r>
    <x v="298"/>
    <x v="243"/>
    <x v="2"/>
    <x v="2"/>
    <x v="9"/>
    <s v="COD"/>
    <x v="2113"/>
    <n v="2"/>
    <n v="926"/>
  </r>
  <r>
    <x v="298"/>
    <x v="243"/>
    <x v="2"/>
    <x v="2"/>
    <x v="7"/>
    <s v="Cards"/>
    <x v="2114"/>
    <n v="1"/>
    <n v="1766"/>
  </r>
  <r>
    <x v="298"/>
    <x v="99"/>
    <x v="2"/>
    <x v="2"/>
    <x v="13"/>
    <s v="Cards"/>
    <x v="2115"/>
    <n v="2"/>
    <n v="2235"/>
  </r>
  <r>
    <x v="298"/>
    <x v="67"/>
    <x v="0"/>
    <x v="2"/>
    <x v="14"/>
    <s v="COD"/>
    <x v="2116"/>
    <n v="1"/>
    <n v="631"/>
  </r>
  <r>
    <x v="298"/>
    <x v="151"/>
    <x v="3"/>
    <x v="2"/>
    <x v="5"/>
    <s v="Cards"/>
    <x v="2117"/>
    <n v="2"/>
    <n v="1578"/>
  </r>
  <r>
    <x v="299"/>
    <x v="594"/>
    <x v="2"/>
    <x v="0"/>
    <x v="11"/>
    <s v="COD"/>
    <x v="1035"/>
    <n v="5"/>
    <n v="2829"/>
  </r>
  <r>
    <x v="299"/>
    <x v="230"/>
    <x v="0"/>
    <x v="2"/>
    <x v="5"/>
    <s v="Cards"/>
    <x v="2118"/>
    <n v="5"/>
    <n v="2784"/>
  </r>
  <r>
    <x v="299"/>
    <x v="455"/>
    <x v="0"/>
    <x v="2"/>
    <x v="10"/>
    <s v="COD"/>
    <x v="2119"/>
    <n v="4"/>
    <n v="230"/>
  </r>
  <r>
    <x v="299"/>
    <x v="256"/>
    <x v="1"/>
    <x v="0"/>
    <x v="11"/>
    <s v="Online"/>
    <x v="2120"/>
    <n v="2"/>
    <n v="3247"/>
  </r>
  <r>
    <x v="299"/>
    <x v="200"/>
    <x v="1"/>
    <x v="2"/>
    <x v="5"/>
    <s v="Cards"/>
    <x v="1135"/>
    <n v="3"/>
    <n v="23"/>
  </r>
  <r>
    <x v="299"/>
    <x v="200"/>
    <x v="1"/>
    <x v="2"/>
    <x v="9"/>
    <s v="COD"/>
    <x v="2121"/>
    <n v="4"/>
    <n v="2693"/>
  </r>
  <r>
    <x v="299"/>
    <x v="455"/>
    <x v="0"/>
    <x v="2"/>
    <x v="2"/>
    <s v="Cards"/>
    <x v="500"/>
    <n v="6"/>
    <n v="520"/>
  </r>
  <r>
    <x v="299"/>
    <x v="105"/>
    <x v="1"/>
    <x v="2"/>
    <x v="9"/>
    <s v="Cards"/>
    <x v="2122"/>
    <n v="12"/>
    <n v="247"/>
  </r>
  <r>
    <x v="299"/>
    <x v="200"/>
    <x v="1"/>
    <x v="2"/>
    <x v="13"/>
    <s v="COD"/>
    <x v="2123"/>
    <n v="3"/>
    <n v="3347"/>
  </r>
  <r>
    <x v="299"/>
    <x v="520"/>
    <x v="0"/>
    <x v="2"/>
    <x v="9"/>
    <s v="Cards"/>
    <x v="2124"/>
    <n v="9"/>
    <n v="2094"/>
  </r>
  <r>
    <x v="299"/>
    <x v="200"/>
    <x v="1"/>
    <x v="1"/>
    <x v="3"/>
    <s v="Cards"/>
    <x v="2125"/>
    <n v="5"/>
    <n v="3650"/>
  </r>
  <r>
    <x v="299"/>
    <x v="200"/>
    <x v="1"/>
    <x v="2"/>
    <x v="13"/>
    <s v="COD"/>
    <x v="2126"/>
    <n v="3"/>
    <n v="2084"/>
  </r>
  <r>
    <x v="299"/>
    <x v="230"/>
    <x v="0"/>
    <x v="2"/>
    <x v="9"/>
    <s v="COD"/>
    <x v="1015"/>
    <n v="2"/>
    <n v="36"/>
  </r>
  <r>
    <x v="299"/>
    <x v="616"/>
    <x v="0"/>
    <x v="2"/>
    <x v="9"/>
    <s v="Online"/>
    <x v="2127"/>
    <n v="1"/>
    <n v="1972"/>
  </r>
  <r>
    <x v="300"/>
    <x v="577"/>
    <x v="0"/>
    <x v="1"/>
    <x v="1"/>
    <s v="Cards"/>
    <x v="2128"/>
    <n v="5"/>
    <n v="1830"/>
  </r>
  <r>
    <x v="300"/>
    <x v="20"/>
    <x v="1"/>
    <x v="0"/>
    <x v="4"/>
    <s v="COD"/>
    <x v="2129"/>
    <n v="7"/>
    <n v="294"/>
  </r>
  <r>
    <x v="300"/>
    <x v="50"/>
    <x v="0"/>
    <x v="0"/>
    <x v="11"/>
    <s v="Cards"/>
    <x v="2130"/>
    <n v="5"/>
    <n v="3953"/>
  </r>
  <r>
    <x v="300"/>
    <x v="410"/>
    <x v="1"/>
    <x v="0"/>
    <x v="11"/>
    <s v="Online"/>
    <x v="2131"/>
    <n v="5"/>
    <n v="3242"/>
  </r>
  <r>
    <x v="300"/>
    <x v="50"/>
    <x v="0"/>
    <x v="2"/>
    <x v="13"/>
    <s v="Cards"/>
    <x v="2132"/>
    <n v="4"/>
    <n v="1164"/>
  </r>
  <r>
    <x v="300"/>
    <x v="20"/>
    <x v="1"/>
    <x v="0"/>
    <x v="11"/>
    <s v="COD"/>
    <x v="1067"/>
    <n v="5"/>
    <n v="3384"/>
  </r>
  <r>
    <x v="300"/>
    <x v="50"/>
    <x v="0"/>
    <x v="0"/>
    <x v="4"/>
    <s v="Cards"/>
    <x v="2133"/>
    <n v="3"/>
    <n v="329"/>
  </r>
  <r>
    <x v="300"/>
    <x v="321"/>
    <x v="1"/>
    <x v="1"/>
    <x v="3"/>
    <s v="Cards"/>
    <x v="48"/>
    <n v="4"/>
    <n v="491"/>
  </r>
  <r>
    <x v="300"/>
    <x v="321"/>
    <x v="1"/>
    <x v="1"/>
    <x v="1"/>
    <s v="Cards"/>
    <x v="2134"/>
    <n v="3"/>
    <n v="1894"/>
  </r>
  <r>
    <x v="300"/>
    <x v="67"/>
    <x v="1"/>
    <x v="1"/>
    <x v="1"/>
    <s v="Online"/>
    <x v="2135"/>
    <n v="4"/>
    <n v="792"/>
  </r>
  <r>
    <x v="300"/>
    <x v="67"/>
    <x v="1"/>
    <x v="2"/>
    <x v="2"/>
    <s v="Cards"/>
    <x v="2136"/>
    <n v="3"/>
    <n v="2616"/>
  </r>
  <r>
    <x v="300"/>
    <x v="20"/>
    <x v="1"/>
    <x v="2"/>
    <x v="5"/>
    <s v="Online"/>
    <x v="2137"/>
    <n v="5"/>
    <n v="448"/>
  </r>
  <r>
    <x v="300"/>
    <x v="20"/>
    <x v="1"/>
    <x v="2"/>
    <x v="5"/>
    <s v="Online"/>
    <x v="551"/>
    <n v="9"/>
    <n v="1788"/>
  </r>
  <r>
    <x v="300"/>
    <x v="20"/>
    <x v="1"/>
    <x v="1"/>
    <x v="3"/>
    <s v="COD"/>
    <x v="2138"/>
    <n v="4"/>
    <n v="1727"/>
  </r>
  <r>
    <x v="300"/>
    <x v="67"/>
    <x v="1"/>
    <x v="1"/>
    <x v="3"/>
    <s v="COD"/>
    <x v="2139"/>
    <n v="5"/>
    <n v="2760"/>
  </r>
  <r>
    <x v="300"/>
    <x v="1"/>
    <x v="3"/>
    <x v="2"/>
    <x v="2"/>
    <s v="Cards"/>
    <x v="2140"/>
    <n v="3"/>
    <n v="3653"/>
  </r>
  <r>
    <x v="300"/>
    <x v="20"/>
    <x v="1"/>
    <x v="2"/>
    <x v="13"/>
    <s v="COD"/>
    <x v="2141"/>
    <n v="2"/>
    <n v="399"/>
  </r>
  <r>
    <x v="300"/>
    <x v="358"/>
    <x v="0"/>
    <x v="2"/>
    <x v="13"/>
    <s v="Online"/>
    <x v="2142"/>
    <n v="4"/>
    <n v="3588"/>
  </r>
  <r>
    <x v="300"/>
    <x v="50"/>
    <x v="0"/>
    <x v="2"/>
    <x v="2"/>
    <s v="Online"/>
    <x v="2143"/>
    <n v="5"/>
    <n v="1466"/>
  </r>
  <r>
    <x v="300"/>
    <x v="20"/>
    <x v="1"/>
    <x v="2"/>
    <x v="2"/>
    <s v="Online"/>
    <x v="2144"/>
    <n v="3"/>
    <n v="710"/>
  </r>
  <r>
    <x v="300"/>
    <x v="20"/>
    <x v="1"/>
    <x v="2"/>
    <x v="5"/>
    <s v="Online"/>
    <x v="2145"/>
    <n v="3"/>
    <n v="3699"/>
  </r>
  <r>
    <x v="300"/>
    <x v="20"/>
    <x v="1"/>
    <x v="2"/>
    <x v="9"/>
    <s v="Cards"/>
    <x v="2146"/>
    <n v="1"/>
    <n v="1905"/>
  </r>
  <r>
    <x v="300"/>
    <x v="20"/>
    <x v="1"/>
    <x v="2"/>
    <x v="7"/>
    <s v="Online"/>
    <x v="2147"/>
    <n v="2"/>
    <n v="2556"/>
  </r>
  <r>
    <x v="300"/>
    <x v="577"/>
    <x v="0"/>
    <x v="2"/>
    <x v="12"/>
    <s v="COD"/>
    <x v="2148"/>
    <n v="7"/>
    <n v="1380"/>
  </r>
  <r>
    <x v="300"/>
    <x v="321"/>
    <x v="1"/>
    <x v="0"/>
    <x v="8"/>
    <s v="COD"/>
    <x v="2149"/>
    <n v="4"/>
    <n v="186"/>
  </r>
  <r>
    <x v="300"/>
    <x v="50"/>
    <x v="0"/>
    <x v="2"/>
    <x v="16"/>
    <s v="Online"/>
    <x v="2150"/>
    <n v="2"/>
    <n v="102"/>
  </r>
  <r>
    <x v="300"/>
    <x v="617"/>
    <x v="3"/>
    <x v="2"/>
    <x v="7"/>
    <s v="Online"/>
    <x v="2151"/>
    <n v="3"/>
    <n v="3705"/>
  </r>
  <r>
    <x v="300"/>
    <x v="20"/>
    <x v="1"/>
    <x v="2"/>
    <x v="5"/>
    <s v="Cards"/>
    <x v="256"/>
    <n v="2"/>
    <n v="1166"/>
  </r>
  <r>
    <x v="301"/>
    <x v="586"/>
    <x v="2"/>
    <x v="1"/>
    <x v="1"/>
    <s v="Online"/>
    <x v="2152"/>
    <n v="7"/>
    <n v="22"/>
  </r>
  <r>
    <x v="301"/>
    <x v="545"/>
    <x v="0"/>
    <x v="1"/>
    <x v="3"/>
    <s v="Cards"/>
    <x v="2153"/>
    <n v="6"/>
    <n v="3018"/>
  </r>
  <r>
    <x v="301"/>
    <x v="207"/>
    <x v="1"/>
    <x v="0"/>
    <x v="8"/>
    <s v="COD"/>
    <x v="2154"/>
    <n v="6"/>
    <n v="3490"/>
  </r>
  <r>
    <x v="301"/>
    <x v="618"/>
    <x v="3"/>
    <x v="1"/>
    <x v="3"/>
    <s v="COD"/>
    <x v="2155"/>
    <n v="5"/>
    <n v="676"/>
  </r>
  <r>
    <x v="301"/>
    <x v="50"/>
    <x v="0"/>
    <x v="0"/>
    <x v="8"/>
    <s v="Cards"/>
    <x v="2156"/>
    <n v="5"/>
    <n v="2177"/>
  </r>
  <r>
    <x v="301"/>
    <x v="207"/>
    <x v="1"/>
    <x v="2"/>
    <x v="13"/>
    <s v="Online"/>
    <x v="968"/>
    <n v="3"/>
    <n v="1356"/>
  </r>
  <r>
    <x v="301"/>
    <x v="618"/>
    <x v="3"/>
    <x v="2"/>
    <x v="9"/>
    <s v="Cards"/>
    <x v="2157"/>
    <n v="4"/>
    <n v="3407"/>
  </r>
  <r>
    <x v="301"/>
    <x v="50"/>
    <x v="0"/>
    <x v="2"/>
    <x v="16"/>
    <s v="COD"/>
    <x v="2158"/>
    <n v="4"/>
    <n v="3095"/>
  </r>
  <r>
    <x v="301"/>
    <x v="586"/>
    <x v="2"/>
    <x v="0"/>
    <x v="8"/>
    <s v="Online"/>
    <x v="1262"/>
    <n v="4"/>
    <n v="3205"/>
  </r>
  <r>
    <x v="301"/>
    <x v="586"/>
    <x v="2"/>
    <x v="2"/>
    <x v="2"/>
    <s v="Online"/>
    <x v="2159"/>
    <n v="2"/>
    <n v="861"/>
  </r>
  <r>
    <x v="301"/>
    <x v="545"/>
    <x v="0"/>
    <x v="2"/>
    <x v="5"/>
    <s v="Cards"/>
    <x v="2160"/>
    <n v="3"/>
    <n v="3291"/>
  </r>
  <r>
    <x v="301"/>
    <x v="586"/>
    <x v="2"/>
    <x v="2"/>
    <x v="7"/>
    <s v="COD"/>
    <x v="439"/>
    <n v="5"/>
    <n v="2779"/>
  </r>
  <r>
    <x v="301"/>
    <x v="50"/>
    <x v="0"/>
    <x v="2"/>
    <x v="7"/>
    <s v="Cards"/>
    <x v="72"/>
    <n v="7"/>
    <n v="784"/>
  </r>
  <r>
    <x v="302"/>
    <x v="99"/>
    <x v="1"/>
    <x v="0"/>
    <x v="4"/>
    <s v="Cards"/>
    <x v="2161"/>
    <n v="4"/>
    <n v="3321"/>
  </r>
  <r>
    <x v="302"/>
    <x v="388"/>
    <x v="2"/>
    <x v="1"/>
    <x v="3"/>
    <s v="Cards"/>
    <x v="2162"/>
    <n v="4"/>
    <n v="1874"/>
  </r>
  <r>
    <x v="302"/>
    <x v="458"/>
    <x v="1"/>
    <x v="2"/>
    <x v="7"/>
    <s v="COD"/>
    <x v="2163"/>
    <n v="3"/>
    <n v="3403"/>
  </r>
  <r>
    <x v="302"/>
    <x v="99"/>
    <x v="1"/>
    <x v="2"/>
    <x v="5"/>
    <s v="COD"/>
    <x v="2164"/>
    <n v="2"/>
    <n v="73"/>
  </r>
  <r>
    <x v="303"/>
    <x v="203"/>
    <x v="0"/>
    <x v="0"/>
    <x v="8"/>
    <s v="Cards"/>
    <x v="2165"/>
    <n v="4"/>
    <n v="2799"/>
  </r>
  <r>
    <x v="303"/>
    <x v="154"/>
    <x v="1"/>
    <x v="2"/>
    <x v="2"/>
    <s v="Online"/>
    <x v="2166"/>
    <n v="10"/>
    <n v="2894"/>
  </r>
  <r>
    <x v="303"/>
    <x v="557"/>
    <x v="3"/>
    <x v="0"/>
    <x v="8"/>
    <s v="Cards"/>
    <x v="882"/>
    <n v="6"/>
    <n v="3533"/>
  </r>
  <r>
    <x v="303"/>
    <x v="154"/>
    <x v="1"/>
    <x v="0"/>
    <x v="11"/>
    <s v="COD"/>
    <x v="2167"/>
    <n v="2"/>
    <n v="1804"/>
  </r>
  <r>
    <x v="303"/>
    <x v="203"/>
    <x v="0"/>
    <x v="2"/>
    <x v="5"/>
    <s v="COD"/>
    <x v="2168"/>
    <n v="2"/>
    <n v="2825"/>
  </r>
  <r>
    <x v="303"/>
    <x v="203"/>
    <x v="0"/>
    <x v="2"/>
    <x v="12"/>
    <s v="Cards"/>
    <x v="2169"/>
    <n v="6"/>
    <n v="3223"/>
  </r>
  <r>
    <x v="303"/>
    <x v="203"/>
    <x v="0"/>
    <x v="2"/>
    <x v="2"/>
    <s v="COD"/>
    <x v="2170"/>
    <n v="1"/>
    <n v="2650"/>
  </r>
  <r>
    <x v="303"/>
    <x v="203"/>
    <x v="0"/>
    <x v="2"/>
    <x v="9"/>
    <s v="Online"/>
    <x v="2171"/>
    <n v="2"/>
    <n v="242"/>
  </r>
  <r>
    <x v="303"/>
    <x v="203"/>
    <x v="0"/>
    <x v="2"/>
    <x v="14"/>
    <s v="COD"/>
    <x v="1766"/>
    <n v="2"/>
    <n v="1770"/>
  </r>
  <r>
    <x v="304"/>
    <x v="524"/>
    <x v="2"/>
    <x v="0"/>
    <x v="4"/>
    <s v="Online"/>
    <x v="2172"/>
    <n v="3"/>
    <n v="2522"/>
  </r>
  <r>
    <x v="304"/>
    <x v="612"/>
    <x v="1"/>
    <x v="0"/>
    <x v="4"/>
    <s v="COD"/>
    <x v="2173"/>
    <n v="3"/>
    <n v="448"/>
  </r>
  <r>
    <x v="304"/>
    <x v="524"/>
    <x v="2"/>
    <x v="2"/>
    <x v="2"/>
    <s v="COD"/>
    <x v="1803"/>
    <n v="3"/>
    <n v="1054"/>
  </r>
  <r>
    <x v="304"/>
    <x v="612"/>
    <x v="1"/>
    <x v="2"/>
    <x v="13"/>
    <s v="Cards"/>
    <x v="2174"/>
    <n v="2"/>
    <n v="3877"/>
  </r>
  <r>
    <x v="304"/>
    <x v="430"/>
    <x v="3"/>
    <x v="2"/>
    <x v="9"/>
    <s v="Online"/>
    <x v="1793"/>
    <n v="3"/>
    <n v="801"/>
  </r>
  <r>
    <x v="304"/>
    <x v="499"/>
    <x v="1"/>
    <x v="0"/>
    <x v="8"/>
    <s v="Cards"/>
    <x v="2175"/>
    <n v="2"/>
    <n v="2042"/>
  </r>
  <r>
    <x v="304"/>
    <x v="619"/>
    <x v="0"/>
    <x v="2"/>
    <x v="5"/>
    <s v="COD"/>
    <x v="2176"/>
    <n v="3"/>
    <n v="2516"/>
  </r>
  <r>
    <x v="305"/>
    <x v="203"/>
    <x v="1"/>
    <x v="0"/>
    <x v="11"/>
    <s v="COD"/>
    <x v="2177"/>
    <n v="5"/>
    <n v="3515"/>
  </r>
  <r>
    <x v="305"/>
    <x v="620"/>
    <x v="3"/>
    <x v="2"/>
    <x v="13"/>
    <s v="Online"/>
    <x v="2178"/>
    <n v="3"/>
    <n v="3933"/>
  </r>
  <r>
    <x v="305"/>
    <x v="213"/>
    <x v="1"/>
    <x v="1"/>
    <x v="3"/>
    <s v="COD"/>
    <x v="2012"/>
    <n v="7"/>
    <n v="2412"/>
  </r>
  <r>
    <x v="305"/>
    <x v="91"/>
    <x v="2"/>
    <x v="2"/>
    <x v="5"/>
    <s v="Cards"/>
    <x v="2179"/>
    <n v="3"/>
    <n v="3433"/>
  </r>
  <r>
    <x v="305"/>
    <x v="479"/>
    <x v="0"/>
    <x v="2"/>
    <x v="12"/>
    <s v="Cards"/>
    <x v="2180"/>
    <n v="2"/>
    <n v="1735"/>
  </r>
  <r>
    <x v="306"/>
    <x v="48"/>
    <x v="2"/>
    <x v="2"/>
    <x v="5"/>
    <s v="Online"/>
    <x v="2096"/>
    <n v="13"/>
    <n v="1967"/>
  </r>
  <r>
    <x v="306"/>
    <x v="534"/>
    <x v="1"/>
    <x v="0"/>
    <x v="4"/>
    <s v="Cards"/>
    <x v="2181"/>
    <n v="6"/>
    <n v="882"/>
  </r>
  <r>
    <x v="306"/>
    <x v="342"/>
    <x v="2"/>
    <x v="1"/>
    <x v="3"/>
    <s v="Cards"/>
    <x v="2182"/>
    <n v="3"/>
    <n v="3221"/>
  </r>
  <r>
    <x v="306"/>
    <x v="342"/>
    <x v="2"/>
    <x v="2"/>
    <x v="9"/>
    <s v="COD"/>
    <x v="2183"/>
    <n v="10"/>
    <n v="1990"/>
  </r>
  <r>
    <x v="306"/>
    <x v="391"/>
    <x v="1"/>
    <x v="2"/>
    <x v="2"/>
    <s v="COD"/>
    <x v="1153"/>
    <n v="3"/>
    <n v="3749"/>
  </r>
  <r>
    <x v="306"/>
    <x v="50"/>
    <x v="1"/>
    <x v="2"/>
    <x v="5"/>
    <s v="Online"/>
    <x v="2184"/>
    <n v="2"/>
    <n v="3283"/>
  </r>
  <r>
    <x v="306"/>
    <x v="50"/>
    <x v="1"/>
    <x v="2"/>
    <x v="5"/>
    <s v="Online"/>
    <x v="2185"/>
    <n v="1"/>
    <n v="3178"/>
  </r>
  <r>
    <x v="307"/>
    <x v="217"/>
    <x v="0"/>
    <x v="2"/>
    <x v="5"/>
    <s v="Cards"/>
    <x v="2186"/>
    <n v="2"/>
    <n v="1048"/>
  </r>
  <r>
    <x v="307"/>
    <x v="621"/>
    <x v="3"/>
    <x v="2"/>
    <x v="16"/>
    <s v="Cards"/>
    <x v="848"/>
    <n v="5"/>
    <n v="2113"/>
  </r>
  <r>
    <x v="307"/>
    <x v="199"/>
    <x v="0"/>
    <x v="2"/>
    <x v="2"/>
    <s v="Cards"/>
    <x v="491"/>
    <n v="4"/>
    <n v="3010"/>
  </r>
  <r>
    <x v="307"/>
    <x v="539"/>
    <x v="1"/>
    <x v="1"/>
    <x v="3"/>
    <s v="Online"/>
    <x v="2187"/>
    <n v="3"/>
    <n v="2808"/>
  </r>
  <r>
    <x v="307"/>
    <x v="34"/>
    <x v="1"/>
    <x v="2"/>
    <x v="16"/>
    <s v="COD"/>
    <x v="2188"/>
    <n v="5"/>
    <n v="1364"/>
  </r>
  <r>
    <x v="307"/>
    <x v="469"/>
    <x v="2"/>
    <x v="0"/>
    <x v="11"/>
    <s v="Cards"/>
    <x v="2189"/>
    <n v="3"/>
    <n v="2853"/>
  </r>
  <r>
    <x v="307"/>
    <x v="351"/>
    <x v="1"/>
    <x v="0"/>
    <x v="4"/>
    <s v="COD"/>
    <x v="1332"/>
    <n v="5"/>
    <n v="2814"/>
  </r>
  <r>
    <x v="307"/>
    <x v="621"/>
    <x v="3"/>
    <x v="2"/>
    <x v="5"/>
    <s v="Cards"/>
    <x v="2190"/>
    <n v="7"/>
    <n v="2261"/>
  </r>
  <r>
    <x v="307"/>
    <x v="621"/>
    <x v="3"/>
    <x v="2"/>
    <x v="13"/>
    <s v="Cards"/>
    <x v="2191"/>
    <n v="2"/>
    <n v="1124"/>
  </r>
  <r>
    <x v="307"/>
    <x v="34"/>
    <x v="1"/>
    <x v="0"/>
    <x v="8"/>
    <s v="COD"/>
    <x v="2192"/>
    <n v="8"/>
    <n v="3241"/>
  </r>
  <r>
    <x v="307"/>
    <x v="351"/>
    <x v="1"/>
    <x v="1"/>
    <x v="3"/>
    <s v="Online"/>
    <x v="2193"/>
    <n v="3"/>
    <n v="2192"/>
  </r>
  <r>
    <x v="307"/>
    <x v="539"/>
    <x v="1"/>
    <x v="1"/>
    <x v="3"/>
    <s v="COD"/>
    <x v="1546"/>
    <n v="2"/>
    <n v="928"/>
  </r>
  <r>
    <x v="307"/>
    <x v="622"/>
    <x v="1"/>
    <x v="1"/>
    <x v="1"/>
    <s v="Cards"/>
    <x v="2194"/>
    <n v="7"/>
    <n v="728"/>
  </r>
  <r>
    <x v="307"/>
    <x v="351"/>
    <x v="1"/>
    <x v="2"/>
    <x v="5"/>
    <s v="Cards"/>
    <x v="82"/>
    <n v="4"/>
    <n v="1662"/>
  </r>
  <r>
    <x v="307"/>
    <x v="539"/>
    <x v="1"/>
    <x v="0"/>
    <x v="8"/>
    <s v="Cards"/>
    <x v="2195"/>
    <n v="4"/>
    <n v="2534"/>
  </r>
  <r>
    <x v="307"/>
    <x v="34"/>
    <x v="1"/>
    <x v="2"/>
    <x v="9"/>
    <s v="Online"/>
    <x v="2196"/>
    <n v="6"/>
    <n v="1343"/>
  </r>
  <r>
    <x v="307"/>
    <x v="351"/>
    <x v="1"/>
    <x v="1"/>
    <x v="1"/>
    <s v="Cards"/>
    <x v="2189"/>
    <n v="3"/>
    <n v="2853"/>
  </r>
  <r>
    <x v="307"/>
    <x v="477"/>
    <x v="2"/>
    <x v="0"/>
    <x v="8"/>
    <s v="Online"/>
    <x v="2197"/>
    <n v="3"/>
    <n v="3498"/>
  </r>
  <r>
    <x v="307"/>
    <x v="351"/>
    <x v="1"/>
    <x v="2"/>
    <x v="7"/>
    <s v="Online"/>
    <x v="2198"/>
    <n v="4"/>
    <n v="37"/>
  </r>
  <r>
    <x v="307"/>
    <x v="351"/>
    <x v="1"/>
    <x v="2"/>
    <x v="14"/>
    <s v="Cards"/>
    <x v="528"/>
    <n v="4"/>
    <n v="2119"/>
  </r>
  <r>
    <x v="307"/>
    <x v="351"/>
    <x v="1"/>
    <x v="2"/>
    <x v="9"/>
    <s v="Online"/>
    <x v="2199"/>
    <n v="2"/>
    <n v="186"/>
  </r>
  <r>
    <x v="308"/>
    <x v="177"/>
    <x v="1"/>
    <x v="0"/>
    <x v="4"/>
    <s v="Online"/>
    <x v="2200"/>
    <n v="6"/>
    <n v="2515"/>
  </r>
  <r>
    <x v="308"/>
    <x v="244"/>
    <x v="0"/>
    <x v="0"/>
    <x v="8"/>
    <s v="COD"/>
    <x v="25"/>
    <n v="5"/>
    <n v="550"/>
  </r>
  <r>
    <x v="308"/>
    <x v="61"/>
    <x v="0"/>
    <x v="2"/>
    <x v="5"/>
    <s v="COD"/>
    <x v="2201"/>
    <n v="3"/>
    <n v="3388"/>
  </r>
  <r>
    <x v="308"/>
    <x v="177"/>
    <x v="1"/>
    <x v="2"/>
    <x v="5"/>
    <s v="Online"/>
    <x v="2202"/>
    <n v="6"/>
    <n v="1616"/>
  </r>
  <r>
    <x v="308"/>
    <x v="177"/>
    <x v="1"/>
    <x v="2"/>
    <x v="5"/>
    <s v="COD"/>
    <x v="2203"/>
    <n v="2"/>
    <n v="40"/>
  </r>
  <r>
    <x v="308"/>
    <x v="61"/>
    <x v="0"/>
    <x v="2"/>
    <x v="7"/>
    <s v="COD"/>
    <x v="2204"/>
    <n v="2"/>
    <n v="2236"/>
  </r>
  <r>
    <x v="308"/>
    <x v="593"/>
    <x v="2"/>
    <x v="2"/>
    <x v="5"/>
    <s v="Cards"/>
    <x v="2205"/>
    <n v="5"/>
    <n v="1649"/>
  </r>
  <r>
    <x v="309"/>
    <x v="623"/>
    <x v="3"/>
    <x v="1"/>
    <x v="3"/>
    <s v="Cards"/>
    <x v="1153"/>
    <n v="3"/>
    <n v="3749"/>
  </r>
  <r>
    <x v="309"/>
    <x v="624"/>
    <x v="2"/>
    <x v="2"/>
    <x v="9"/>
    <s v="Online"/>
    <x v="2206"/>
    <n v="5"/>
    <n v="1618"/>
  </r>
  <r>
    <x v="309"/>
    <x v="339"/>
    <x v="3"/>
    <x v="0"/>
    <x v="8"/>
    <s v="Cards"/>
    <x v="2207"/>
    <n v="4"/>
    <n v="1440"/>
  </r>
  <r>
    <x v="309"/>
    <x v="339"/>
    <x v="3"/>
    <x v="2"/>
    <x v="5"/>
    <s v="COD"/>
    <x v="2208"/>
    <n v="2"/>
    <n v="1864"/>
  </r>
  <r>
    <x v="310"/>
    <x v="212"/>
    <x v="1"/>
    <x v="0"/>
    <x v="8"/>
    <s v="Cards"/>
    <x v="1640"/>
    <n v="8"/>
    <n v="434"/>
  </r>
  <r>
    <x v="310"/>
    <x v="537"/>
    <x v="1"/>
    <x v="2"/>
    <x v="5"/>
    <s v="COD"/>
    <x v="2209"/>
    <n v="4"/>
    <n v="2785"/>
  </r>
  <r>
    <x v="310"/>
    <x v="212"/>
    <x v="1"/>
    <x v="0"/>
    <x v="8"/>
    <s v="COD"/>
    <x v="2210"/>
    <n v="2"/>
    <n v="1995"/>
  </r>
  <r>
    <x v="310"/>
    <x v="625"/>
    <x v="1"/>
    <x v="2"/>
    <x v="5"/>
    <s v="COD"/>
    <x v="2211"/>
    <n v="10"/>
    <n v="438"/>
  </r>
  <r>
    <x v="310"/>
    <x v="327"/>
    <x v="0"/>
    <x v="2"/>
    <x v="5"/>
    <s v="COD"/>
    <x v="2212"/>
    <n v="2"/>
    <n v="1359"/>
  </r>
  <r>
    <x v="310"/>
    <x v="625"/>
    <x v="1"/>
    <x v="0"/>
    <x v="8"/>
    <s v="Cards"/>
    <x v="2213"/>
    <n v="1"/>
    <n v="464"/>
  </r>
  <r>
    <x v="310"/>
    <x v="625"/>
    <x v="1"/>
    <x v="0"/>
    <x v="8"/>
    <s v="Cards"/>
    <x v="2214"/>
    <n v="4"/>
    <n v="2459"/>
  </r>
  <r>
    <x v="310"/>
    <x v="537"/>
    <x v="1"/>
    <x v="1"/>
    <x v="15"/>
    <s v="COD"/>
    <x v="2215"/>
    <n v="1"/>
    <n v="3011"/>
  </r>
  <r>
    <x v="311"/>
    <x v="626"/>
    <x v="0"/>
    <x v="1"/>
    <x v="6"/>
    <s v="Online"/>
    <x v="1106"/>
    <n v="4"/>
    <n v="1505"/>
  </r>
  <r>
    <x v="311"/>
    <x v="306"/>
    <x v="0"/>
    <x v="1"/>
    <x v="1"/>
    <s v="Cards"/>
    <x v="2216"/>
    <n v="5"/>
    <n v="2717"/>
  </r>
  <r>
    <x v="311"/>
    <x v="124"/>
    <x v="1"/>
    <x v="2"/>
    <x v="2"/>
    <s v="Online"/>
    <x v="2217"/>
    <n v="4"/>
    <n v="1470"/>
  </r>
  <r>
    <x v="311"/>
    <x v="180"/>
    <x v="3"/>
    <x v="0"/>
    <x v="8"/>
    <s v="Online"/>
    <x v="2218"/>
    <n v="6"/>
    <n v="3716"/>
  </r>
  <r>
    <x v="311"/>
    <x v="11"/>
    <x v="2"/>
    <x v="1"/>
    <x v="1"/>
    <s v="Online"/>
    <x v="2219"/>
    <n v="3"/>
    <n v="864"/>
  </r>
  <r>
    <x v="311"/>
    <x v="11"/>
    <x v="2"/>
    <x v="1"/>
    <x v="1"/>
    <s v="Online"/>
    <x v="2220"/>
    <n v="3"/>
    <n v="1588"/>
  </r>
  <r>
    <x v="311"/>
    <x v="180"/>
    <x v="3"/>
    <x v="0"/>
    <x v="8"/>
    <s v="Online"/>
    <x v="2221"/>
    <n v="3"/>
    <n v="2711"/>
  </r>
  <r>
    <x v="311"/>
    <x v="124"/>
    <x v="1"/>
    <x v="2"/>
    <x v="2"/>
    <s v="Online"/>
    <x v="2222"/>
    <n v="2"/>
    <n v="2051"/>
  </r>
  <r>
    <x v="311"/>
    <x v="5"/>
    <x v="2"/>
    <x v="0"/>
    <x v="0"/>
    <s v="Online"/>
    <x v="2223"/>
    <n v="2"/>
    <n v="3328"/>
  </r>
  <r>
    <x v="311"/>
    <x v="11"/>
    <x v="2"/>
    <x v="1"/>
    <x v="1"/>
    <s v="Cards"/>
    <x v="588"/>
    <n v="3"/>
    <n v="2138"/>
  </r>
  <r>
    <x v="311"/>
    <x v="124"/>
    <x v="1"/>
    <x v="2"/>
    <x v="10"/>
    <s v="Online"/>
    <x v="2224"/>
    <n v="2"/>
    <n v="1126"/>
  </r>
  <r>
    <x v="311"/>
    <x v="124"/>
    <x v="1"/>
    <x v="2"/>
    <x v="9"/>
    <s v="COD"/>
    <x v="1563"/>
    <n v="1"/>
    <n v="3936"/>
  </r>
  <r>
    <x v="311"/>
    <x v="11"/>
    <x v="2"/>
    <x v="2"/>
    <x v="14"/>
    <s v="Cards"/>
    <x v="2225"/>
    <n v="9"/>
    <n v="3724"/>
  </r>
  <r>
    <x v="311"/>
    <x v="124"/>
    <x v="1"/>
    <x v="2"/>
    <x v="9"/>
    <s v="COD"/>
    <x v="2226"/>
    <n v="2"/>
    <n v="3272"/>
  </r>
  <r>
    <x v="311"/>
    <x v="372"/>
    <x v="2"/>
    <x v="2"/>
    <x v="12"/>
    <s v="COD"/>
    <x v="2227"/>
    <n v="7"/>
    <n v="3806"/>
  </r>
  <r>
    <x v="311"/>
    <x v="124"/>
    <x v="1"/>
    <x v="2"/>
    <x v="7"/>
    <s v="Online"/>
    <x v="2228"/>
    <n v="3"/>
    <n v="2673"/>
  </r>
  <r>
    <x v="311"/>
    <x v="306"/>
    <x v="0"/>
    <x v="2"/>
    <x v="9"/>
    <s v="Cards"/>
    <x v="2210"/>
    <n v="2"/>
    <n v="1995"/>
  </r>
  <r>
    <x v="311"/>
    <x v="8"/>
    <x v="0"/>
    <x v="2"/>
    <x v="5"/>
    <s v="Cards"/>
    <x v="2229"/>
    <n v="3"/>
    <n v="484"/>
  </r>
  <r>
    <x v="311"/>
    <x v="124"/>
    <x v="1"/>
    <x v="2"/>
    <x v="7"/>
    <s v="Online"/>
    <x v="1441"/>
    <n v="2"/>
    <n v="2308"/>
  </r>
  <r>
    <x v="311"/>
    <x v="11"/>
    <x v="2"/>
    <x v="0"/>
    <x v="8"/>
    <s v="COD"/>
    <x v="2230"/>
    <n v="2"/>
    <n v="2327"/>
  </r>
  <r>
    <x v="312"/>
    <x v="204"/>
    <x v="0"/>
    <x v="0"/>
    <x v="8"/>
    <s v="Online"/>
    <x v="2231"/>
    <n v="9"/>
    <n v="3398"/>
  </r>
  <r>
    <x v="312"/>
    <x v="197"/>
    <x v="3"/>
    <x v="2"/>
    <x v="2"/>
    <s v="COD"/>
    <x v="2232"/>
    <n v="3"/>
    <n v="2748"/>
  </r>
  <r>
    <x v="312"/>
    <x v="197"/>
    <x v="3"/>
    <x v="1"/>
    <x v="3"/>
    <s v="COD"/>
    <x v="2233"/>
    <n v="8"/>
    <n v="1297"/>
  </r>
  <r>
    <x v="312"/>
    <x v="431"/>
    <x v="0"/>
    <x v="1"/>
    <x v="1"/>
    <s v="COD"/>
    <x v="2234"/>
    <n v="3"/>
    <n v="3110"/>
  </r>
  <r>
    <x v="312"/>
    <x v="627"/>
    <x v="1"/>
    <x v="0"/>
    <x v="8"/>
    <s v="Online"/>
    <x v="2235"/>
    <n v="7"/>
    <n v="351"/>
  </r>
  <r>
    <x v="312"/>
    <x v="627"/>
    <x v="1"/>
    <x v="2"/>
    <x v="10"/>
    <s v="COD"/>
    <x v="2236"/>
    <n v="7"/>
    <n v="623"/>
  </r>
  <r>
    <x v="312"/>
    <x v="76"/>
    <x v="1"/>
    <x v="2"/>
    <x v="9"/>
    <s v="Online"/>
    <x v="2237"/>
    <n v="5"/>
    <n v="2977"/>
  </r>
  <r>
    <x v="312"/>
    <x v="197"/>
    <x v="3"/>
    <x v="2"/>
    <x v="5"/>
    <s v="Online"/>
    <x v="2238"/>
    <n v="3"/>
    <n v="3486"/>
  </r>
  <r>
    <x v="313"/>
    <x v="217"/>
    <x v="1"/>
    <x v="1"/>
    <x v="1"/>
    <s v="Online"/>
    <x v="2239"/>
    <n v="7"/>
    <n v="1468"/>
  </r>
  <r>
    <x v="313"/>
    <x v="361"/>
    <x v="0"/>
    <x v="0"/>
    <x v="11"/>
    <s v="COD"/>
    <x v="2081"/>
    <n v="8"/>
    <n v="1564"/>
  </r>
  <r>
    <x v="313"/>
    <x v="361"/>
    <x v="1"/>
    <x v="0"/>
    <x v="4"/>
    <s v="Online"/>
    <x v="2240"/>
    <n v="5"/>
    <n v="55"/>
  </r>
  <r>
    <x v="313"/>
    <x v="385"/>
    <x v="0"/>
    <x v="0"/>
    <x v="11"/>
    <s v="COD"/>
    <x v="2241"/>
    <n v="3"/>
    <n v="3325"/>
  </r>
  <r>
    <x v="313"/>
    <x v="361"/>
    <x v="1"/>
    <x v="0"/>
    <x v="11"/>
    <s v="Online"/>
    <x v="2242"/>
    <n v="3"/>
    <n v="3667"/>
  </r>
  <r>
    <x v="313"/>
    <x v="628"/>
    <x v="3"/>
    <x v="1"/>
    <x v="3"/>
    <s v="COD"/>
    <x v="2243"/>
    <n v="2"/>
    <n v="3869"/>
  </r>
  <r>
    <x v="313"/>
    <x v="628"/>
    <x v="3"/>
    <x v="0"/>
    <x v="8"/>
    <s v="COD"/>
    <x v="2244"/>
    <n v="5"/>
    <n v="745"/>
  </r>
  <r>
    <x v="313"/>
    <x v="385"/>
    <x v="0"/>
    <x v="0"/>
    <x v="4"/>
    <s v="COD"/>
    <x v="2245"/>
    <n v="2"/>
    <n v="2352"/>
  </r>
  <r>
    <x v="313"/>
    <x v="629"/>
    <x v="1"/>
    <x v="1"/>
    <x v="15"/>
    <s v="COD"/>
    <x v="1286"/>
    <n v="2"/>
    <n v="1599"/>
  </r>
  <r>
    <x v="313"/>
    <x v="217"/>
    <x v="1"/>
    <x v="1"/>
    <x v="3"/>
    <s v="COD"/>
    <x v="2246"/>
    <n v="7"/>
    <n v="3596"/>
  </r>
  <r>
    <x v="313"/>
    <x v="628"/>
    <x v="3"/>
    <x v="2"/>
    <x v="9"/>
    <s v="Online"/>
    <x v="2247"/>
    <n v="3"/>
    <n v="977"/>
  </r>
  <r>
    <x v="313"/>
    <x v="629"/>
    <x v="1"/>
    <x v="1"/>
    <x v="3"/>
    <s v="Online"/>
    <x v="2248"/>
    <n v="2"/>
    <n v="648"/>
  </r>
  <r>
    <x v="313"/>
    <x v="629"/>
    <x v="1"/>
    <x v="0"/>
    <x v="11"/>
    <s v="COD"/>
    <x v="495"/>
    <n v="2"/>
    <n v="333"/>
  </r>
  <r>
    <x v="313"/>
    <x v="217"/>
    <x v="1"/>
    <x v="2"/>
    <x v="9"/>
    <s v="COD"/>
    <x v="2249"/>
    <n v="7"/>
    <n v="2010"/>
  </r>
  <r>
    <x v="313"/>
    <x v="629"/>
    <x v="1"/>
    <x v="1"/>
    <x v="3"/>
    <s v="Online"/>
    <x v="2250"/>
    <n v="3"/>
    <n v="1196"/>
  </r>
  <r>
    <x v="313"/>
    <x v="629"/>
    <x v="1"/>
    <x v="0"/>
    <x v="4"/>
    <s v="Online"/>
    <x v="1007"/>
    <n v="1"/>
    <n v="116"/>
  </r>
  <r>
    <x v="313"/>
    <x v="103"/>
    <x v="0"/>
    <x v="2"/>
    <x v="5"/>
    <s v="COD"/>
    <x v="2251"/>
    <n v="2"/>
    <n v="1079"/>
  </r>
  <r>
    <x v="313"/>
    <x v="630"/>
    <x v="0"/>
    <x v="0"/>
    <x v="8"/>
    <s v="COD"/>
    <x v="2252"/>
    <n v="4"/>
    <n v="3912"/>
  </r>
  <r>
    <x v="313"/>
    <x v="628"/>
    <x v="3"/>
    <x v="2"/>
    <x v="7"/>
    <s v="COD"/>
    <x v="2253"/>
    <n v="9"/>
    <n v="952"/>
  </r>
  <r>
    <x v="314"/>
    <x v="117"/>
    <x v="1"/>
    <x v="0"/>
    <x v="4"/>
    <s v="Online"/>
    <x v="2254"/>
    <n v="3"/>
    <n v="2268"/>
  </r>
  <r>
    <x v="314"/>
    <x v="117"/>
    <x v="1"/>
    <x v="1"/>
    <x v="1"/>
    <s v="Online"/>
    <x v="2255"/>
    <n v="2"/>
    <n v="2600"/>
  </r>
  <r>
    <x v="314"/>
    <x v="566"/>
    <x v="0"/>
    <x v="0"/>
    <x v="11"/>
    <s v="COD"/>
    <x v="459"/>
    <n v="3"/>
    <n v="2307"/>
  </r>
  <r>
    <x v="314"/>
    <x v="117"/>
    <x v="1"/>
    <x v="0"/>
    <x v="11"/>
    <s v="COD"/>
    <x v="2256"/>
    <n v="3"/>
    <n v="3017"/>
  </r>
  <r>
    <x v="314"/>
    <x v="631"/>
    <x v="0"/>
    <x v="1"/>
    <x v="3"/>
    <s v="Online"/>
    <x v="1301"/>
    <n v="3"/>
    <n v="3721"/>
  </r>
  <r>
    <x v="314"/>
    <x v="117"/>
    <x v="1"/>
    <x v="2"/>
    <x v="7"/>
    <s v="COD"/>
    <x v="2257"/>
    <n v="3"/>
    <n v="476"/>
  </r>
  <r>
    <x v="314"/>
    <x v="29"/>
    <x v="1"/>
    <x v="2"/>
    <x v="9"/>
    <s v="Online"/>
    <x v="856"/>
    <n v="5"/>
    <n v="3761"/>
  </r>
  <r>
    <x v="314"/>
    <x v="566"/>
    <x v="0"/>
    <x v="2"/>
    <x v="13"/>
    <s v="Online"/>
    <x v="2258"/>
    <n v="1"/>
    <n v="3581"/>
  </r>
  <r>
    <x v="314"/>
    <x v="277"/>
    <x v="1"/>
    <x v="2"/>
    <x v="13"/>
    <s v="Online"/>
    <x v="2259"/>
    <n v="2"/>
    <n v="159"/>
  </r>
  <r>
    <x v="314"/>
    <x v="117"/>
    <x v="1"/>
    <x v="2"/>
    <x v="16"/>
    <s v="Online"/>
    <x v="2260"/>
    <n v="2"/>
    <n v="3190"/>
  </r>
  <r>
    <x v="314"/>
    <x v="19"/>
    <x v="1"/>
    <x v="2"/>
    <x v="7"/>
    <s v="Online"/>
    <x v="2261"/>
    <n v="2"/>
    <n v="824"/>
  </r>
  <r>
    <x v="314"/>
    <x v="117"/>
    <x v="1"/>
    <x v="2"/>
    <x v="13"/>
    <s v="Online"/>
    <x v="2262"/>
    <n v="2"/>
    <n v="3440"/>
  </r>
  <r>
    <x v="314"/>
    <x v="6"/>
    <x v="0"/>
    <x v="2"/>
    <x v="5"/>
    <s v="COD"/>
    <x v="2263"/>
    <n v="3"/>
    <n v="2105"/>
  </r>
  <r>
    <x v="315"/>
    <x v="293"/>
    <x v="2"/>
    <x v="0"/>
    <x v="11"/>
    <s v="Online"/>
    <x v="2264"/>
    <n v="8"/>
    <n v="2020"/>
  </r>
  <r>
    <x v="315"/>
    <x v="632"/>
    <x v="0"/>
    <x v="1"/>
    <x v="3"/>
    <s v="Online"/>
    <x v="608"/>
    <n v="2"/>
    <n v="1396"/>
  </r>
  <r>
    <x v="315"/>
    <x v="389"/>
    <x v="2"/>
    <x v="2"/>
    <x v="9"/>
    <s v="Online"/>
    <x v="2265"/>
    <n v="4"/>
    <n v="1994"/>
  </r>
  <r>
    <x v="315"/>
    <x v="296"/>
    <x v="1"/>
    <x v="2"/>
    <x v="14"/>
    <s v="COD"/>
    <x v="1243"/>
    <n v="7"/>
    <n v="372"/>
  </r>
  <r>
    <x v="315"/>
    <x v="65"/>
    <x v="0"/>
    <x v="2"/>
    <x v="12"/>
    <s v="COD"/>
    <x v="2266"/>
    <n v="6"/>
    <n v="3361"/>
  </r>
  <r>
    <x v="315"/>
    <x v="389"/>
    <x v="2"/>
    <x v="2"/>
    <x v="9"/>
    <s v="Online"/>
    <x v="2267"/>
    <n v="2"/>
    <n v="1779"/>
  </r>
  <r>
    <x v="315"/>
    <x v="633"/>
    <x v="3"/>
    <x v="2"/>
    <x v="14"/>
    <s v="COD"/>
    <x v="243"/>
    <n v="1"/>
    <n v="1864"/>
  </r>
  <r>
    <x v="316"/>
    <x v="158"/>
    <x v="2"/>
    <x v="0"/>
    <x v="11"/>
    <s v="Online"/>
    <x v="2268"/>
    <n v="5"/>
    <n v="134"/>
  </r>
  <r>
    <x v="316"/>
    <x v="634"/>
    <x v="2"/>
    <x v="2"/>
    <x v="9"/>
    <s v="Online"/>
    <x v="377"/>
    <n v="6"/>
    <n v="3133"/>
  </r>
  <r>
    <x v="316"/>
    <x v="635"/>
    <x v="2"/>
    <x v="2"/>
    <x v="13"/>
    <s v="Online"/>
    <x v="2269"/>
    <n v="2"/>
    <n v="3610"/>
  </r>
  <r>
    <x v="316"/>
    <x v="635"/>
    <x v="2"/>
    <x v="0"/>
    <x v="8"/>
    <s v="COD"/>
    <x v="2270"/>
    <n v="6"/>
    <n v="1703"/>
  </r>
  <r>
    <x v="316"/>
    <x v="524"/>
    <x v="3"/>
    <x v="2"/>
    <x v="5"/>
    <s v="Online"/>
    <x v="2271"/>
    <n v="4"/>
    <n v="876"/>
  </r>
  <r>
    <x v="316"/>
    <x v="319"/>
    <x v="3"/>
    <x v="2"/>
    <x v="9"/>
    <s v="COD"/>
    <x v="2272"/>
    <n v="7"/>
    <n v="318"/>
  </r>
  <r>
    <x v="316"/>
    <x v="547"/>
    <x v="1"/>
    <x v="2"/>
    <x v="16"/>
    <s v="Online"/>
    <x v="2273"/>
    <n v="2"/>
    <n v="1652"/>
  </r>
  <r>
    <x v="316"/>
    <x v="280"/>
    <x v="1"/>
    <x v="2"/>
    <x v="10"/>
    <s v="COD"/>
    <x v="2274"/>
    <n v="3"/>
    <n v="240"/>
  </r>
  <r>
    <x v="316"/>
    <x v="319"/>
    <x v="3"/>
    <x v="2"/>
    <x v="9"/>
    <s v="Online"/>
    <x v="2275"/>
    <n v="6"/>
    <n v="1478"/>
  </r>
  <r>
    <x v="316"/>
    <x v="547"/>
    <x v="1"/>
    <x v="2"/>
    <x v="2"/>
    <s v="COD"/>
    <x v="1693"/>
    <n v="1"/>
    <n v="2682"/>
  </r>
  <r>
    <x v="316"/>
    <x v="344"/>
    <x v="1"/>
    <x v="2"/>
    <x v="5"/>
    <s v="Online"/>
    <x v="2276"/>
    <n v="3"/>
    <n v="1182"/>
  </r>
  <r>
    <x v="316"/>
    <x v="524"/>
    <x v="3"/>
    <x v="2"/>
    <x v="5"/>
    <s v="COD"/>
    <x v="2277"/>
    <n v="3"/>
    <n v="2274"/>
  </r>
  <r>
    <x v="317"/>
    <x v="115"/>
    <x v="1"/>
    <x v="2"/>
    <x v="2"/>
    <s v="Online"/>
    <x v="2278"/>
    <n v="4"/>
    <n v="2583"/>
  </r>
  <r>
    <x v="317"/>
    <x v="190"/>
    <x v="0"/>
    <x v="0"/>
    <x v="11"/>
    <s v="Online"/>
    <x v="2279"/>
    <n v="1"/>
    <n v="3080"/>
  </r>
  <r>
    <x v="317"/>
    <x v="169"/>
    <x v="3"/>
    <x v="2"/>
    <x v="9"/>
    <s v="Online"/>
    <x v="2280"/>
    <n v="4"/>
    <n v="1240"/>
  </r>
  <r>
    <x v="317"/>
    <x v="636"/>
    <x v="0"/>
    <x v="2"/>
    <x v="7"/>
    <s v="COD"/>
    <x v="2281"/>
    <n v="5"/>
    <n v="2031"/>
  </r>
  <r>
    <x v="317"/>
    <x v="202"/>
    <x v="0"/>
    <x v="2"/>
    <x v="16"/>
    <s v="Online"/>
    <x v="693"/>
    <n v="2"/>
    <n v="1165"/>
  </r>
  <r>
    <x v="317"/>
    <x v="479"/>
    <x v="2"/>
    <x v="2"/>
    <x v="5"/>
    <s v="Online"/>
    <x v="2282"/>
    <n v="6"/>
    <n v="1041"/>
  </r>
  <r>
    <x v="317"/>
    <x v="115"/>
    <x v="1"/>
    <x v="2"/>
    <x v="5"/>
    <s v="Online"/>
    <x v="2283"/>
    <n v="1"/>
    <n v="500"/>
  </r>
  <r>
    <x v="317"/>
    <x v="202"/>
    <x v="0"/>
    <x v="2"/>
    <x v="14"/>
    <s v="Online"/>
    <x v="2284"/>
    <n v="2"/>
    <n v="721"/>
  </r>
  <r>
    <x v="318"/>
    <x v="103"/>
    <x v="1"/>
    <x v="1"/>
    <x v="1"/>
    <s v="Online"/>
    <x v="2285"/>
    <n v="3"/>
    <n v="79"/>
  </r>
  <r>
    <x v="318"/>
    <x v="496"/>
    <x v="1"/>
    <x v="2"/>
    <x v="5"/>
    <s v="COD"/>
    <x v="2286"/>
    <n v="7"/>
    <n v="1013"/>
  </r>
  <r>
    <x v="318"/>
    <x v="637"/>
    <x v="0"/>
    <x v="2"/>
    <x v="2"/>
    <s v="Online"/>
    <x v="899"/>
    <n v="4"/>
    <n v="508"/>
  </r>
  <r>
    <x v="318"/>
    <x v="526"/>
    <x v="3"/>
    <x v="2"/>
    <x v="7"/>
    <s v="Online"/>
    <x v="2287"/>
    <n v="3"/>
    <n v="3381"/>
  </r>
  <r>
    <x v="318"/>
    <x v="348"/>
    <x v="1"/>
    <x v="2"/>
    <x v="5"/>
    <s v="COD"/>
    <x v="2288"/>
    <n v="3"/>
    <n v="2220"/>
  </r>
  <r>
    <x v="318"/>
    <x v="526"/>
    <x v="3"/>
    <x v="2"/>
    <x v="9"/>
    <s v="Online"/>
    <x v="2289"/>
    <n v="5"/>
    <n v="2746"/>
  </r>
  <r>
    <x v="318"/>
    <x v="496"/>
    <x v="1"/>
    <x v="2"/>
    <x v="7"/>
    <s v="COD"/>
    <x v="640"/>
    <n v="2"/>
    <n v="2047"/>
  </r>
  <r>
    <x v="319"/>
    <x v="157"/>
    <x v="2"/>
    <x v="0"/>
    <x v="8"/>
    <s v="Online"/>
    <x v="2290"/>
    <n v="5"/>
    <n v="1011"/>
  </r>
  <r>
    <x v="319"/>
    <x v="157"/>
    <x v="2"/>
    <x v="0"/>
    <x v="11"/>
    <s v="COD"/>
    <x v="2291"/>
    <n v="4"/>
    <n v="36"/>
  </r>
  <r>
    <x v="319"/>
    <x v="157"/>
    <x v="2"/>
    <x v="2"/>
    <x v="2"/>
    <s v="COD"/>
    <x v="2292"/>
    <n v="5"/>
    <n v="1708"/>
  </r>
  <r>
    <x v="319"/>
    <x v="38"/>
    <x v="1"/>
    <x v="0"/>
    <x v="8"/>
    <s v="Online"/>
    <x v="1408"/>
    <n v="11"/>
    <n v="3056"/>
  </r>
  <r>
    <x v="319"/>
    <x v="157"/>
    <x v="2"/>
    <x v="2"/>
    <x v="7"/>
    <s v="Online"/>
    <x v="2293"/>
    <n v="4"/>
    <n v="2843"/>
  </r>
  <r>
    <x v="319"/>
    <x v="157"/>
    <x v="2"/>
    <x v="2"/>
    <x v="5"/>
    <s v="Online"/>
    <x v="2294"/>
    <n v="5"/>
    <n v="166"/>
  </r>
  <r>
    <x v="319"/>
    <x v="283"/>
    <x v="2"/>
    <x v="2"/>
    <x v="5"/>
    <s v="COD"/>
    <x v="2295"/>
    <n v="2"/>
    <n v="3341"/>
  </r>
  <r>
    <x v="319"/>
    <x v="157"/>
    <x v="2"/>
    <x v="2"/>
    <x v="13"/>
    <s v="Online"/>
    <x v="932"/>
    <n v="2"/>
    <n v="3950"/>
  </r>
  <r>
    <x v="319"/>
    <x v="157"/>
    <x v="2"/>
    <x v="2"/>
    <x v="5"/>
    <s v="Online"/>
    <x v="2296"/>
    <n v="14"/>
    <n v="1172"/>
  </r>
  <r>
    <x v="319"/>
    <x v="638"/>
    <x v="0"/>
    <x v="0"/>
    <x v="8"/>
    <s v="Online"/>
    <x v="2297"/>
    <n v="4"/>
    <n v="3589"/>
  </r>
  <r>
    <x v="320"/>
    <x v="628"/>
    <x v="2"/>
    <x v="2"/>
    <x v="2"/>
    <s v="Online"/>
    <x v="2298"/>
    <n v="3"/>
    <n v="2421"/>
  </r>
  <r>
    <x v="320"/>
    <x v="155"/>
    <x v="3"/>
    <x v="1"/>
    <x v="15"/>
    <s v="Online"/>
    <x v="2127"/>
    <n v="2"/>
    <n v="1972"/>
  </r>
  <r>
    <x v="320"/>
    <x v="628"/>
    <x v="2"/>
    <x v="0"/>
    <x v="4"/>
    <s v="Online"/>
    <x v="2299"/>
    <n v="5"/>
    <n v="1004"/>
  </r>
  <r>
    <x v="320"/>
    <x v="628"/>
    <x v="2"/>
    <x v="2"/>
    <x v="13"/>
    <s v="Online"/>
    <x v="2300"/>
    <n v="2"/>
    <n v="2436"/>
  </r>
  <r>
    <x v="320"/>
    <x v="155"/>
    <x v="3"/>
    <x v="2"/>
    <x v="5"/>
    <s v="Cards"/>
    <x v="2301"/>
    <n v="5"/>
    <n v="2729"/>
  </r>
  <r>
    <x v="320"/>
    <x v="628"/>
    <x v="2"/>
    <x v="2"/>
    <x v="7"/>
    <s v="Cards"/>
    <x v="2263"/>
    <n v="2"/>
    <n v="2105"/>
  </r>
  <r>
    <x v="320"/>
    <x v="155"/>
    <x v="3"/>
    <x v="2"/>
    <x v="5"/>
    <s v="COD"/>
    <x v="2302"/>
    <n v="6"/>
    <n v="3556"/>
  </r>
  <r>
    <x v="320"/>
    <x v="463"/>
    <x v="1"/>
    <x v="1"/>
    <x v="3"/>
    <s v="Cards"/>
    <x v="2303"/>
    <n v="1"/>
    <n v="3534"/>
  </r>
  <r>
    <x v="321"/>
    <x v="639"/>
    <x v="1"/>
    <x v="2"/>
    <x v="5"/>
    <s v="Cards"/>
    <x v="949"/>
    <n v="8"/>
    <n v="731"/>
  </r>
  <r>
    <x v="321"/>
    <x v="639"/>
    <x v="1"/>
    <x v="2"/>
    <x v="7"/>
    <s v="Online"/>
    <x v="2304"/>
    <n v="3"/>
    <n v="2027"/>
  </r>
  <r>
    <x v="321"/>
    <x v="455"/>
    <x v="1"/>
    <x v="2"/>
    <x v="9"/>
    <s v="Cards"/>
    <x v="2305"/>
    <n v="6"/>
    <n v="1968"/>
  </r>
  <r>
    <x v="322"/>
    <x v="283"/>
    <x v="3"/>
    <x v="2"/>
    <x v="5"/>
    <s v="Online"/>
    <x v="2306"/>
    <n v="7"/>
    <n v="1467"/>
  </r>
  <r>
    <x v="323"/>
    <x v="604"/>
    <x v="1"/>
    <x v="2"/>
    <x v="2"/>
    <s v="Cards"/>
    <x v="2307"/>
    <n v="3"/>
    <n v="1892"/>
  </r>
  <r>
    <x v="323"/>
    <x v="604"/>
    <x v="1"/>
    <x v="2"/>
    <x v="16"/>
    <s v="Cards"/>
    <x v="2308"/>
    <n v="7"/>
    <n v="438"/>
  </r>
  <r>
    <x v="323"/>
    <x v="604"/>
    <x v="1"/>
    <x v="2"/>
    <x v="2"/>
    <s v="Cards"/>
    <x v="2309"/>
    <n v="11"/>
    <n v="2859"/>
  </r>
  <r>
    <x v="323"/>
    <x v="520"/>
    <x v="2"/>
    <x v="1"/>
    <x v="15"/>
    <s v="Online"/>
    <x v="2310"/>
    <n v="2"/>
    <n v="2564"/>
  </r>
  <r>
    <x v="323"/>
    <x v="604"/>
    <x v="1"/>
    <x v="2"/>
    <x v="12"/>
    <s v="Online"/>
    <x v="2179"/>
    <n v="1"/>
    <n v="3433"/>
  </r>
  <r>
    <x v="323"/>
    <x v="640"/>
    <x v="3"/>
    <x v="2"/>
    <x v="5"/>
    <s v="COD"/>
    <x v="2311"/>
    <n v="3"/>
    <n v="1248"/>
  </r>
  <r>
    <x v="324"/>
    <x v="249"/>
    <x v="1"/>
    <x v="0"/>
    <x v="4"/>
    <s v="Cards"/>
    <x v="891"/>
    <n v="2"/>
    <n v="1493"/>
  </r>
  <r>
    <x v="325"/>
    <x v="191"/>
    <x v="0"/>
    <x v="2"/>
    <x v="5"/>
    <s v="Online"/>
    <x v="2312"/>
    <n v="3"/>
    <n v="2056"/>
  </r>
  <r>
    <x v="326"/>
    <x v="641"/>
    <x v="2"/>
    <x v="2"/>
    <x v="5"/>
    <s v="Cards"/>
    <x v="1854"/>
    <n v="5"/>
    <n v="205"/>
  </r>
  <r>
    <x v="326"/>
    <x v="375"/>
    <x v="1"/>
    <x v="2"/>
    <x v="10"/>
    <s v="Cards"/>
    <x v="1012"/>
    <n v="1"/>
    <n v="2427"/>
  </r>
  <r>
    <x v="326"/>
    <x v="642"/>
    <x v="0"/>
    <x v="0"/>
    <x v="8"/>
    <s v="Cards"/>
    <x v="1809"/>
    <n v="2"/>
    <n v="3492"/>
  </r>
  <r>
    <x v="326"/>
    <x v="642"/>
    <x v="0"/>
    <x v="2"/>
    <x v="9"/>
    <s v="Cards"/>
    <x v="2313"/>
    <n v="6"/>
    <n v="1173"/>
  </r>
  <r>
    <x v="327"/>
    <x v="159"/>
    <x v="2"/>
    <x v="0"/>
    <x v="0"/>
    <s v="Cards"/>
    <x v="2254"/>
    <n v="3"/>
    <n v="2268"/>
  </r>
  <r>
    <x v="327"/>
    <x v="159"/>
    <x v="2"/>
    <x v="2"/>
    <x v="7"/>
    <s v="COD"/>
    <x v="2314"/>
    <n v="6"/>
    <n v="3720"/>
  </r>
  <r>
    <x v="327"/>
    <x v="159"/>
    <x v="2"/>
    <x v="2"/>
    <x v="16"/>
    <s v="COD"/>
    <x v="610"/>
    <n v="5"/>
    <n v="1752"/>
  </r>
  <r>
    <x v="327"/>
    <x v="159"/>
    <x v="2"/>
    <x v="2"/>
    <x v="9"/>
    <s v="Cards"/>
    <x v="2315"/>
    <n v="5"/>
    <n v="1765"/>
  </r>
  <r>
    <x v="328"/>
    <x v="89"/>
    <x v="3"/>
    <x v="1"/>
    <x v="1"/>
    <s v="Online"/>
    <x v="2316"/>
    <n v="2"/>
    <n v="256"/>
  </r>
  <r>
    <x v="328"/>
    <x v="643"/>
    <x v="1"/>
    <x v="2"/>
    <x v="9"/>
    <s v="COD"/>
    <x v="2317"/>
    <n v="5"/>
    <n v="16"/>
  </r>
  <r>
    <x v="328"/>
    <x v="644"/>
    <x v="2"/>
    <x v="1"/>
    <x v="3"/>
    <s v="Online"/>
    <x v="2153"/>
    <n v="4"/>
    <n v="3018"/>
  </r>
  <r>
    <x v="328"/>
    <x v="515"/>
    <x v="1"/>
    <x v="1"/>
    <x v="3"/>
    <s v="Online"/>
    <x v="2318"/>
    <n v="7"/>
    <n v="3961"/>
  </r>
  <r>
    <x v="328"/>
    <x v="515"/>
    <x v="1"/>
    <x v="2"/>
    <x v="2"/>
    <s v="Cards"/>
    <x v="2319"/>
    <n v="9"/>
    <n v="1863"/>
  </r>
  <r>
    <x v="328"/>
    <x v="227"/>
    <x v="3"/>
    <x v="1"/>
    <x v="1"/>
    <s v="Cards"/>
    <x v="2320"/>
    <n v="5"/>
    <n v="2667"/>
  </r>
  <r>
    <x v="328"/>
    <x v="644"/>
    <x v="2"/>
    <x v="0"/>
    <x v="8"/>
    <s v="Cards"/>
    <x v="2321"/>
    <n v="2"/>
    <n v="101"/>
  </r>
  <r>
    <x v="328"/>
    <x v="644"/>
    <x v="2"/>
    <x v="1"/>
    <x v="3"/>
    <s v="Online"/>
    <x v="2322"/>
    <n v="4"/>
    <n v="302"/>
  </r>
  <r>
    <x v="328"/>
    <x v="644"/>
    <x v="2"/>
    <x v="2"/>
    <x v="9"/>
    <s v="COD"/>
    <x v="435"/>
    <n v="1"/>
    <n v="3222"/>
  </r>
  <r>
    <x v="328"/>
    <x v="89"/>
    <x v="3"/>
    <x v="2"/>
    <x v="5"/>
    <s v="Cards"/>
    <x v="2323"/>
    <n v="2"/>
    <n v="2968"/>
  </r>
  <r>
    <x v="328"/>
    <x v="644"/>
    <x v="2"/>
    <x v="2"/>
    <x v="12"/>
    <s v="COD"/>
    <x v="2324"/>
    <n v="2"/>
    <n v="2391"/>
  </r>
  <r>
    <x v="328"/>
    <x v="89"/>
    <x v="3"/>
    <x v="2"/>
    <x v="5"/>
    <s v="Online"/>
    <x v="2112"/>
    <n v="5"/>
    <n v="208"/>
  </r>
  <r>
    <x v="328"/>
    <x v="644"/>
    <x v="2"/>
    <x v="2"/>
    <x v="2"/>
    <s v="Cards"/>
    <x v="2325"/>
    <n v="2"/>
    <n v="1404"/>
  </r>
  <r>
    <x v="328"/>
    <x v="227"/>
    <x v="3"/>
    <x v="2"/>
    <x v="10"/>
    <s v="COD"/>
    <x v="1474"/>
    <n v="1"/>
    <n v="924"/>
  </r>
  <r>
    <x v="328"/>
    <x v="89"/>
    <x v="3"/>
    <x v="2"/>
    <x v="10"/>
    <s v="Cards"/>
    <x v="2326"/>
    <n v="3"/>
    <n v="3289"/>
  </r>
  <r>
    <x v="328"/>
    <x v="89"/>
    <x v="3"/>
    <x v="2"/>
    <x v="9"/>
    <s v="COD"/>
    <x v="1436"/>
    <n v="7"/>
    <n v="2367"/>
  </r>
  <r>
    <x v="328"/>
    <x v="644"/>
    <x v="2"/>
    <x v="2"/>
    <x v="2"/>
    <s v="Online"/>
    <x v="2327"/>
    <n v="5"/>
    <n v="1816"/>
  </r>
  <r>
    <x v="328"/>
    <x v="644"/>
    <x v="2"/>
    <x v="1"/>
    <x v="1"/>
    <s v="COD"/>
    <x v="2328"/>
    <n v="4"/>
    <n v="805"/>
  </r>
  <r>
    <x v="329"/>
    <x v="39"/>
    <x v="2"/>
    <x v="1"/>
    <x v="3"/>
    <s v="Cards"/>
    <x v="2329"/>
    <n v="8"/>
    <n v="1576"/>
  </r>
  <r>
    <x v="329"/>
    <x v="292"/>
    <x v="0"/>
    <x v="2"/>
    <x v="13"/>
    <s v="Online"/>
    <x v="2330"/>
    <n v="8"/>
    <n v="2147"/>
  </r>
  <r>
    <x v="329"/>
    <x v="39"/>
    <x v="2"/>
    <x v="2"/>
    <x v="5"/>
    <s v="COD"/>
    <x v="2331"/>
    <n v="1"/>
    <n v="2786"/>
  </r>
  <r>
    <x v="329"/>
    <x v="215"/>
    <x v="1"/>
    <x v="2"/>
    <x v="7"/>
    <s v="Online"/>
    <x v="2332"/>
    <n v="5"/>
    <n v="790"/>
  </r>
  <r>
    <x v="329"/>
    <x v="265"/>
    <x v="0"/>
    <x v="2"/>
    <x v="9"/>
    <s v="COD"/>
    <x v="2333"/>
    <n v="2"/>
    <n v="2838"/>
  </r>
  <r>
    <x v="329"/>
    <x v="39"/>
    <x v="2"/>
    <x v="2"/>
    <x v="5"/>
    <s v="Online"/>
    <x v="2334"/>
    <n v="4"/>
    <n v="1796"/>
  </r>
  <r>
    <x v="329"/>
    <x v="292"/>
    <x v="0"/>
    <x v="2"/>
    <x v="13"/>
    <s v="Cards"/>
    <x v="2335"/>
    <n v="1"/>
    <n v="3715"/>
  </r>
  <r>
    <x v="329"/>
    <x v="39"/>
    <x v="2"/>
    <x v="1"/>
    <x v="3"/>
    <s v="Online"/>
    <x v="2336"/>
    <n v="2"/>
    <n v="2158"/>
  </r>
  <r>
    <x v="330"/>
    <x v="508"/>
    <x v="2"/>
    <x v="0"/>
    <x v="11"/>
    <s v="Online"/>
    <x v="157"/>
    <n v="3"/>
    <n v="2243"/>
  </r>
  <r>
    <x v="330"/>
    <x v="9"/>
    <x v="1"/>
    <x v="0"/>
    <x v="4"/>
    <s v="Online"/>
    <x v="2337"/>
    <n v="7"/>
    <n v="3556"/>
  </r>
  <r>
    <x v="330"/>
    <x v="508"/>
    <x v="2"/>
    <x v="2"/>
    <x v="5"/>
    <s v="COD"/>
    <x v="2338"/>
    <n v="4"/>
    <n v="855"/>
  </r>
  <r>
    <x v="330"/>
    <x v="9"/>
    <x v="1"/>
    <x v="0"/>
    <x v="8"/>
    <s v="Cards"/>
    <x v="1907"/>
    <n v="4"/>
    <n v="2125"/>
  </r>
  <r>
    <x v="330"/>
    <x v="508"/>
    <x v="2"/>
    <x v="2"/>
    <x v="9"/>
    <s v="COD"/>
    <x v="2339"/>
    <n v="7"/>
    <n v="2482"/>
  </r>
  <r>
    <x v="331"/>
    <x v="182"/>
    <x v="0"/>
    <x v="2"/>
    <x v="9"/>
    <s v="COD"/>
    <x v="2340"/>
    <n v="4"/>
    <n v="350"/>
  </r>
  <r>
    <x v="331"/>
    <x v="589"/>
    <x v="0"/>
    <x v="1"/>
    <x v="1"/>
    <s v="COD"/>
    <x v="2341"/>
    <n v="2"/>
    <n v="1673"/>
  </r>
  <r>
    <x v="331"/>
    <x v="182"/>
    <x v="0"/>
    <x v="2"/>
    <x v="13"/>
    <s v="Cards"/>
    <x v="2342"/>
    <n v="3"/>
    <n v="1879"/>
  </r>
  <r>
    <x v="331"/>
    <x v="589"/>
    <x v="0"/>
    <x v="0"/>
    <x v="11"/>
    <s v="COD"/>
    <x v="2343"/>
    <n v="3"/>
    <n v="407"/>
  </r>
  <r>
    <x v="331"/>
    <x v="82"/>
    <x v="2"/>
    <x v="2"/>
    <x v="14"/>
    <s v="Online"/>
    <x v="2344"/>
    <n v="2"/>
    <n v="3681"/>
  </r>
  <r>
    <x v="331"/>
    <x v="182"/>
    <x v="0"/>
    <x v="2"/>
    <x v="10"/>
    <s v="Cards"/>
    <x v="2345"/>
    <n v="1"/>
    <n v="2185"/>
  </r>
  <r>
    <x v="331"/>
    <x v="589"/>
    <x v="0"/>
    <x v="2"/>
    <x v="9"/>
    <s v="Cards"/>
    <x v="2346"/>
    <n v="4"/>
    <n v="3412"/>
  </r>
  <r>
    <x v="331"/>
    <x v="182"/>
    <x v="0"/>
    <x v="2"/>
    <x v="9"/>
    <s v="COD"/>
    <x v="2347"/>
    <n v="1"/>
    <n v="3442"/>
  </r>
  <r>
    <x v="331"/>
    <x v="589"/>
    <x v="0"/>
    <x v="0"/>
    <x v="8"/>
    <s v="Online"/>
    <x v="2348"/>
    <n v="2"/>
    <n v="650"/>
  </r>
  <r>
    <x v="332"/>
    <x v="250"/>
    <x v="1"/>
    <x v="1"/>
    <x v="1"/>
    <s v="Online"/>
    <x v="2349"/>
    <n v="3"/>
    <n v="834"/>
  </r>
  <r>
    <x v="332"/>
    <x v="251"/>
    <x v="0"/>
    <x v="0"/>
    <x v="11"/>
    <s v="Online"/>
    <x v="2350"/>
    <n v="3"/>
    <n v="3104"/>
  </r>
  <r>
    <x v="332"/>
    <x v="645"/>
    <x v="1"/>
    <x v="1"/>
    <x v="1"/>
    <s v="Online"/>
    <x v="2055"/>
    <n v="3"/>
    <n v="3381"/>
  </r>
  <r>
    <x v="332"/>
    <x v="37"/>
    <x v="0"/>
    <x v="2"/>
    <x v="7"/>
    <s v="Cards"/>
    <x v="2351"/>
    <n v="2"/>
    <n v="734"/>
  </r>
  <r>
    <x v="332"/>
    <x v="509"/>
    <x v="2"/>
    <x v="2"/>
    <x v="14"/>
    <s v="COD"/>
    <x v="2352"/>
    <n v="5"/>
    <n v="3837"/>
  </r>
  <r>
    <x v="332"/>
    <x v="645"/>
    <x v="1"/>
    <x v="2"/>
    <x v="7"/>
    <s v="COD"/>
    <x v="2353"/>
    <n v="5"/>
    <n v="2601"/>
  </r>
  <r>
    <x v="333"/>
    <x v="646"/>
    <x v="1"/>
    <x v="0"/>
    <x v="0"/>
    <s v="COD"/>
    <x v="2354"/>
    <n v="1"/>
    <n v="32"/>
  </r>
  <r>
    <x v="333"/>
    <x v="432"/>
    <x v="2"/>
    <x v="2"/>
    <x v="5"/>
    <s v="COD"/>
    <x v="2355"/>
    <n v="4"/>
    <n v="1001"/>
  </r>
  <r>
    <x v="333"/>
    <x v="646"/>
    <x v="1"/>
    <x v="2"/>
    <x v="5"/>
    <s v="Online"/>
    <x v="2356"/>
    <n v="6"/>
    <n v="211"/>
  </r>
  <r>
    <x v="333"/>
    <x v="432"/>
    <x v="2"/>
    <x v="1"/>
    <x v="1"/>
    <s v="COD"/>
    <x v="2357"/>
    <n v="1"/>
    <n v="1863"/>
  </r>
  <r>
    <x v="333"/>
    <x v="646"/>
    <x v="1"/>
    <x v="1"/>
    <x v="3"/>
    <s v="Online"/>
    <x v="2358"/>
    <n v="3"/>
    <n v="2257"/>
  </r>
  <r>
    <x v="333"/>
    <x v="646"/>
    <x v="1"/>
    <x v="2"/>
    <x v="2"/>
    <s v="COD"/>
    <x v="2359"/>
    <n v="3"/>
    <n v="2223"/>
  </r>
  <r>
    <x v="333"/>
    <x v="59"/>
    <x v="2"/>
    <x v="2"/>
    <x v="10"/>
    <s v="Cards"/>
    <x v="2360"/>
    <n v="4"/>
    <n v="2107"/>
  </r>
  <r>
    <x v="333"/>
    <x v="432"/>
    <x v="2"/>
    <x v="1"/>
    <x v="15"/>
    <s v="Cards"/>
    <x v="2361"/>
    <n v="3"/>
    <n v="3726"/>
  </r>
  <r>
    <x v="333"/>
    <x v="556"/>
    <x v="3"/>
    <x v="2"/>
    <x v="2"/>
    <s v="Cards"/>
    <x v="1946"/>
    <n v="7"/>
    <n v="2003"/>
  </r>
  <r>
    <x v="333"/>
    <x v="432"/>
    <x v="2"/>
    <x v="1"/>
    <x v="3"/>
    <s v="COD"/>
    <x v="2362"/>
    <n v="5"/>
    <n v="1669"/>
  </r>
  <r>
    <x v="333"/>
    <x v="432"/>
    <x v="2"/>
    <x v="2"/>
    <x v="5"/>
    <s v="Cards"/>
    <x v="2363"/>
    <n v="5"/>
    <n v="718"/>
  </r>
  <r>
    <x v="333"/>
    <x v="646"/>
    <x v="1"/>
    <x v="2"/>
    <x v="5"/>
    <s v="Online"/>
    <x v="2364"/>
    <n v="4"/>
    <n v="2027"/>
  </r>
  <r>
    <x v="333"/>
    <x v="646"/>
    <x v="1"/>
    <x v="2"/>
    <x v="5"/>
    <s v="COD"/>
    <x v="1940"/>
    <n v="5"/>
    <n v="1300"/>
  </r>
  <r>
    <x v="333"/>
    <x v="556"/>
    <x v="3"/>
    <x v="2"/>
    <x v="5"/>
    <s v="Cards"/>
    <x v="2365"/>
    <n v="7"/>
    <n v="2526"/>
  </r>
  <r>
    <x v="334"/>
    <x v="647"/>
    <x v="1"/>
    <x v="2"/>
    <x v="2"/>
    <s v="Online"/>
    <x v="2366"/>
    <n v="3"/>
    <n v="1884"/>
  </r>
  <r>
    <x v="334"/>
    <x v="647"/>
    <x v="1"/>
    <x v="1"/>
    <x v="6"/>
    <s v="COD"/>
    <x v="2367"/>
    <n v="5"/>
    <n v="336"/>
  </r>
  <r>
    <x v="334"/>
    <x v="124"/>
    <x v="2"/>
    <x v="2"/>
    <x v="7"/>
    <s v="Cards"/>
    <x v="688"/>
    <n v="3"/>
    <n v="3902"/>
  </r>
  <r>
    <x v="334"/>
    <x v="124"/>
    <x v="2"/>
    <x v="2"/>
    <x v="12"/>
    <s v="Online"/>
    <x v="2368"/>
    <n v="5"/>
    <n v="646"/>
  </r>
  <r>
    <x v="334"/>
    <x v="647"/>
    <x v="1"/>
    <x v="2"/>
    <x v="9"/>
    <s v="Cards"/>
    <x v="2369"/>
    <n v="2"/>
    <n v="743"/>
  </r>
  <r>
    <x v="334"/>
    <x v="647"/>
    <x v="1"/>
    <x v="2"/>
    <x v="2"/>
    <s v="COD"/>
    <x v="2370"/>
    <n v="3"/>
    <n v="332"/>
  </r>
  <r>
    <x v="335"/>
    <x v="648"/>
    <x v="1"/>
    <x v="1"/>
    <x v="3"/>
    <s v="Online"/>
    <x v="2371"/>
    <n v="2"/>
    <n v="2648"/>
  </r>
  <r>
    <x v="335"/>
    <x v="347"/>
    <x v="1"/>
    <x v="1"/>
    <x v="1"/>
    <s v="Cards"/>
    <x v="2372"/>
    <n v="6"/>
    <n v="3085"/>
  </r>
  <r>
    <x v="335"/>
    <x v="581"/>
    <x v="2"/>
    <x v="0"/>
    <x v="4"/>
    <s v="Cards"/>
    <x v="2373"/>
    <n v="2"/>
    <n v="726"/>
  </r>
  <r>
    <x v="335"/>
    <x v="347"/>
    <x v="1"/>
    <x v="2"/>
    <x v="9"/>
    <s v="COD"/>
    <x v="2374"/>
    <n v="1"/>
    <n v="1956"/>
  </r>
  <r>
    <x v="335"/>
    <x v="347"/>
    <x v="1"/>
    <x v="2"/>
    <x v="9"/>
    <s v="Cards"/>
    <x v="1836"/>
    <n v="4"/>
    <n v="1479"/>
  </r>
  <r>
    <x v="335"/>
    <x v="648"/>
    <x v="1"/>
    <x v="2"/>
    <x v="5"/>
    <s v="Cards"/>
    <x v="2375"/>
    <n v="2"/>
    <n v="40"/>
  </r>
  <r>
    <x v="335"/>
    <x v="347"/>
    <x v="1"/>
    <x v="2"/>
    <x v="5"/>
    <s v="Cards"/>
    <x v="1771"/>
    <n v="5"/>
    <n v="2361"/>
  </r>
  <r>
    <x v="336"/>
    <x v="479"/>
    <x v="1"/>
    <x v="1"/>
    <x v="1"/>
    <s v="Cards"/>
    <x v="2376"/>
    <n v="3"/>
    <n v="2783"/>
  </r>
  <r>
    <x v="336"/>
    <x v="479"/>
    <x v="1"/>
    <x v="2"/>
    <x v="5"/>
    <s v="Online"/>
    <x v="42"/>
    <n v="2"/>
    <n v="1445"/>
  </r>
  <r>
    <x v="336"/>
    <x v="364"/>
    <x v="3"/>
    <x v="2"/>
    <x v="12"/>
    <s v="Online"/>
    <x v="2377"/>
    <n v="3"/>
    <n v="1400"/>
  </r>
  <r>
    <x v="336"/>
    <x v="479"/>
    <x v="1"/>
    <x v="2"/>
    <x v="13"/>
    <s v="Cards"/>
    <x v="2378"/>
    <n v="3"/>
    <n v="3318"/>
  </r>
  <r>
    <x v="337"/>
    <x v="649"/>
    <x v="3"/>
    <x v="0"/>
    <x v="8"/>
    <s v="Cards"/>
    <x v="2379"/>
    <n v="4"/>
    <n v="1155"/>
  </r>
  <r>
    <x v="337"/>
    <x v="649"/>
    <x v="3"/>
    <x v="1"/>
    <x v="1"/>
    <s v="Cards"/>
    <x v="2380"/>
    <n v="7"/>
    <n v="3957"/>
  </r>
  <r>
    <x v="337"/>
    <x v="626"/>
    <x v="3"/>
    <x v="2"/>
    <x v="5"/>
    <s v="COD"/>
    <x v="2381"/>
    <n v="2"/>
    <n v="477"/>
  </r>
  <r>
    <x v="337"/>
    <x v="109"/>
    <x v="1"/>
    <x v="2"/>
    <x v="12"/>
    <s v="Online"/>
    <x v="2382"/>
    <n v="8"/>
    <n v="3939"/>
  </r>
  <r>
    <x v="337"/>
    <x v="626"/>
    <x v="3"/>
    <x v="2"/>
    <x v="7"/>
    <s v="Cards"/>
    <x v="2383"/>
    <n v="7"/>
    <n v="1468"/>
  </r>
  <r>
    <x v="337"/>
    <x v="558"/>
    <x v="2"/>
    <x v="2"/>
    <x v="2"/>
    <s v="Online"/>
    <x v="2384"/>
    <n v="2"/>
    <n v="645"/>
  </r>
  <r>
    <x v="338"/>
    <x v="650"/>
    <x v="0"/>
    <x v="1"/>
    <x v="3"/>
    <s v="COD"/>
    <x v="2385"/>
    <n v="3"/>
    <n v="2645"/>
  </r>
  <r>
    <x v="338"/>
    <x v="650"/>
    <x v="0"/>
    <x v="1"/>
    <x v="1"/>
    <s v="COD"/>
    <x v="2386"/>
    <n v="3"/>
    <n v="2845"/>
  </r>
  <r>
    <x v="338"/>
    <x v="450"/>
    <x v="0"/>
    <x v="1"/>
    <x v="1"/>
    <s v="Online"/>
    <x v="2387"/>
    <n v="3"/>
    <n v="2392"/>
  </r>
  <r>
    <x v="338"/>
    <x v="650"/>
    <x v="0"/>
    <x v="2"/>
    <x v="7"/>
    <s v="COD"/>
    <x v="2388"/>
    <n v="3"/>
    <n v="410"/>
  </r>
  <r>
    <x v="339"/>
    <x v="651"/>
    <x v="1"/>
    <x v="1"/>
    <x v="3"/>
    <s v="Cards"/>
    <x v="2389"/>
    <n v="3"/>
    <n v="1260"/>
  </r>
  <r>
    <x v="339"/>
    <x v="104"/>
    <x v="2"/>
    <x v="2"/>
    <x v="9"/>
    <s v="Cards"/>
    <x v="2390"/>
    <n v="5"/>
    <n v="1505"/>
  </r>
  <r>
    <x v="339"/>
    <x v="223"/>
    <x v="0"/>
    <x v="1"/>
    <x v="3"/>
    <s v="COD"/>
    <x v="2391"/>
    <n v="9"/>
    <n v="982"/>
  </r>
  <r>
    <x v="339"/>
    <x v="651"/>
    <x v="1"/>
    <x v="0"/>
    <x v="8"/>
    <s v="Online"/>
    <x v="2392"/>
    <n v="3"/>
    <n v="2884"/>
  </r>
  <r>
    <x v="340"/>
    <x v="645"/>
    <x v="2"/>
    <x v="2"/>
    <x v="9"/>
    <s v="COD"/>
    <x v="2393"/>
    <n v="5"/>
    <n v="768"/>
  </r>
  <r>
    <x v="340"/>
    <x v="401"/>
    <x v="1"/>
    <x v="2"/>
    <x v="5"/>
    <s v="COD"/>
    <x v="1052"/>
    <n v="8"/>
    <n v="2531"/>
  </r>
  <r>
    <x v="340"/>
    <x v="401"/>
    <x v="1"/>
    <x v="2"/>
    <x v="7"/>
    <s v="Online"/>
    <x v="851"/>
    <n v="3"/>
    <n v="842"/>
  </r>
  <r>
    <x v="340"/>
    <x v="584"/>
    <x v="0"/>
    <x v="2"/>
    <x v="14"/>
    <s v="Cards"/>
    <x v="2394"/>
    <n v="2"/>
    <n v="1853"/>
  </r>
  <r>
    <x v="340"/>
    <x v="110"/>
    <x v="0"/>
    <x v="2"/>
    <x v="7"/>
    <s v="Online"/>
    <x v="541"/>
    <n v="2"/>
    <n v="3513"/>
  </r>
  <r>
    <x v="340"/>
    <x v="645"/>
    <x v="2"/>
    <x v="0"/>
    <x v="8"/>
    <s v="Cards"/>
    <x v="2395"/>
    <n v="3"/>
    <n v="3218"/>
  </r>
  <r>
    <x v="340"/>
    <x v="401"/>
    <x v="1"/>
    <x v="2"/>
    <x v="16"/>
    <s v="COD"/>
    <x v="2396"/>
    <n v="1"/>
    <n v="3726"/>
  </r>
  <r>
    <x v="340"/>
    <x v="645"/>
    <x v="2"/>
    <x v="2"/>
    <x v="9"/>
    <s v="COD"/>
    <x v="2174"/>
    <n v="2"/>
    <n v="3877"/>
  </r>
  <r>
    <x v="340"/>
    <x v="645"/>
    <x v="2"/>
    <x v="2"/>
    <x v="2"/>
    <s v="Cards"/>
    <x v="917"/>
    <n v="1"/>
    <n v="3926"/>
  </r>
  <r>
    <x v="340"/>
    <x v="118"/>
    <x v="2"/>
    <x v="2"/>
    <x v="5"/>
    <s v="COD"/>
    <x v="2397"/>
    <n v="4"/>
    <n v="1702"/>
  </r>
  <r>
    <x v="341"/>
    <x v="305"/>
    <x v="2"/>
    <x v="0"/>
    <x v="4"/>
    <s v="COD"/>
    <x v="2398"/>
    <n v="1"/>
    <n v="218"/>
  </r>
  <r>
    <x v="341"/>
    <x v="181"/>
    <x v="1"/>
    <x v="0"/>
    <x v="11"/>
    <s v="Cards"/>
    <x v="2399"/>
    <n v="1"/>
    <n v="3757"/>
  </r>
  <r>
    <x v="341"/>
    <x v="216"/>
    <x v="1"/>
    <x v="2"/>
    <x v="2"/>
    <s v="Cards"/>
    <x v="2379"/>
    <n v="2"/>
    <n v="1155"/>
  </r>
  <r>
    <x v="341"/>
    <x v="76"/>
    <x v="2"/>
    <x v="1"/>
    <x v="1"/>
    <s v="Online"/>
    <x v="2400"/>
    <n v="3"/>
    <n v="2871"/>
  </r>
  <r>
    <x v="341"/>
    <x v="514"/>
    <x v="3"/>
    <x v="0"/>
    <x v="11"/>
    <s v="COD"/>
    <x v="27"/>
    <n v="4"/>
    <n v="840"/>
  </r>
  <r>
    <x v="341"/>
    <x v="448"/>
    <x v="1"/>
    <x v="1"/>
    <x v="1"/>
    <s v="Cards"/>
    <x v="2298"/>
    <n v="4"/>
    <n v="2421"/>
  </r>
  <r>
    <x v="341"/>
    <x v="305"/>
    <x v="2"/>
    <x v="1"/>
    <x v="1"/>
    <s v="COD"/>
    <x v="2401"/>
    <n v="4"/>
    <n v="1204"/>
  </r>
  <r>
    <x v="341"/>
    <x v="181"/>
    <x v="1"/>
    <x v="2"/>
    <x v="7"/>
    <s v="Online"/>
    <x v="2108"/>
    <n v="7"/>
    <n v="1696"/>
  </r>
  <r>
    <x v="341"/>
    <x v="76"/>
    <x v="2"/>
    <x v="2"/>
    <x v="5"/>
    <s v="Online"/>
    <x v="990"/>
    <n v="1"/>
    <n v="3296"/>
  </r>
  <r>
    <x v="341"/>
    <x v="305"/>
    <x v="2"/>
    <x v="2"/>
    <x v="7"/>
    <s v="COD"/>
    <x v="2402"/>
    <n v="2"/>
    <n v="3076"/>
  </r>
  <r>
    <x v="341"/>
    <x v="181"/>
    <x v="1"/>
    <x v="2"/>
    <x v="7"/>
    <s v="COD"/>
    <x v="1976"/>
    <n v="3"/>
    <n v="3922"/>
  </r>
  <r>
    <x v="341"/>
    <x v="76"/>
    <x v="2"/>
    <x v="2"/>
    <x v="5"/>
    <s v="COD"/>
    <x v="2403"/>
    <n v="2"/>
    <n v="534"/>
  </r>
  <r>
    <x v="341"/>
    <x v="305"/>
    <x v="2"/>
    <x v="2"/>
    <x v="16"/>
    <s v="Online"/>
    <x v="2404"/>
    <n v="4"/>
    <n v="1678"/>
  </r>
  <r>
    <x v="341"/>
    <x v="76"/>
    <x v="2"/>
    <x v="0"/>
    <x v="8"/>
    <s v="Online"/>
    <x v="2405"/>
    <n v="7"/>
    <n v="1434"/>
  </r>
  <r>
    <x v="341"/>
    <x v="76"/>
    <x v="2"/>
    <x v="2"/>
    <x v="7"/>
    <s v="Online"/>
    <x v="2406"/>
    <n v="2"/>
    <n v="1442"/>
  </r>
  <r>
    <x v="341"/>
    <x v="76"/>
    <x v="2"/>
    <x v="2"/>
    <x v="5"/>
    <s v="Online"/>
    <x v="2407"/>
    <n v="5"/>
    <n v="48"/>
  </r>
  <r>
    <x v="342"/>
    <x v="403"/>
    <x v="0"/>
    <x v="1"/>
    <x v="1"/>
    <s v="Cards"/>
    <x v="2408"/>
    <n v="5"/>
    <n v="3134"/>
  </r>
  <r>
    <x v="342"/>
    <x v="228"/>
    <x v="1"/>
    <x v="0"/>
    <x v="8"/>
    <s v="COD"/>
    <x v="2409"/>
    <n v="2"/>
    <n v="2675"/>
  </r>
  <r>
    <x v="342"/>
    <x v="3"/>
    <x v="1"/>
    <x v="0"/>
    <x v="8"/>
    <s v="COD"/>
    <x v="404"/>
    <n v="2"/>
    <n v="2315"/>
  </r>
  <r>
    <x v="342"/>
    <x v="3"/>
    <x v="1"/>
    <x v="1"/>
    <x v="15"/>
    <s v="Online"/>
    <x v="2410"/>
    <n v="2"/>
    <n v="2211"/>
  </r>
  <r>
    <x v="342"/>
    <x v="3"/>
    <x v="1"/>
    <x v="2"/>
    <x v="5"/>
    <s v="Online"/>
    <x v="266"/>
    <n v="2"/>
    <n v="1758"/>
  </r>
  <r>
    <x v="342"/>
    <x v="228"/>
    <x v="1"/>
    <x v="2"/>
    <x v="13"/>
    <s v="COD"/>
    <x v="2411"/>
    <n v="4"/>
    <n v="3516"/>
  </r>
  <r>
    <x v="342"/>
    <x v="403"/>
    <x v="0"/>
    <x v="2"/>
    <x v="9"/>
    <s v="Online"/>
    <x v="2412"/>
    <n v="2"/>
    <n v="1293"/>
  </r>
  <r>
    <x v="342"/>
    <x v="228"/>
    <x v="1"/>
    <x v="2"/>
    <x v="2"/>
    <s v="Cards"/>
    <x v="2413"/>
    <n v="4"/>
    <n v="3772"/>
  </r>
  <r>
    <x v="342"/>
    <x v="403"/>
    <x v="0"/>
    <x v="2"/>
    <x v="12"/>
    <s v="Cards"/>
    <x v="2414"/>
    <n v="9"/>
    <n v="618"/>
  </r>
  <r>
    <x v="343"/>
    <x v="504"/>
    <x v="3"/>
    <x v="2"/>
    <x v="9"/>
    <s v="COD"/>
    <x v="2415"/>
    <n v="3"/>
    <n v="3882"/>
  </r>
  <r>
    <x v="343"/>
    <x v="65"/>
    <x v="2"/>
    <x v="2"/>
    <x v="9"/>
    <s v="Online"/>
    <x v="2416"/>
    <n v="5"/>
    <n v="127"/>
  </r>
  <r>
    <x v="343"/>
    <x v="624"/>
    <x v="0"/>
    <x v="2"/>
    <x v="5"/>
    <s v="COD"/>
    <x v="2417"/>
    <n v="3"/>
    <n v="1849"/>
  </r>
  <r>
    <x v="343"/>
    <x v="65"/>
    <x v="2"/>
    <x v="0"/>
    <x v="8"/>
    <s v="COD"/>
    <x v="2418"/>
    <n v="1"/>
    <n v="1700"/>
  </r>
  <r>
    <x v="343"/>
    <x v="624"/>
    <x v="0"/>
    <x v="2"/>
    <x v="2"/>
    <s v="Cards"/>
    <x v="1414"/>
    <n v="2"/>
    <n v="3320"/>
  </r>
  <r>
    <x v="343"/>
    <x v="504"/>
    <x v="3"/>
    <x v="2"/>
    <x v="5"/>
    <s v="Cards"/>
    <x v="2419"/>
    <n v="2"/>
    <n v="2973"/>
  </r>
  <r>
    <x v="343"/>
    <x v="65"/>
    <x v="2"/>
    <x v="2"/>
    <x v="9"/>
    <s v="Online"/>
    <x v="2420"/>
    <n v="1"/>
    <n v="2701"/>
  </r>
  <r>
    <x v="343"/>
    <x v="65"/>
    <x v="2"/>
    <x v="2"/>
    <x v="9"/>
    <s v="COD"/>
    <x v="2421"/>
    <n v="2"/>
    <n v="3365"/>
  </r>
  <r>
    <x v="344"/>
    <x v="352"/>
    <x v="0"/>
    <x v="2"/>
    <x v="13"/>
    <s v="COD"/>
    <x v="2422"/>
    <n v="3"/>
    <n v="3856"/>
  </r>
  <r>
    <x v="345"/>
    <x v="595"/>
    <x v="2"/>
    <x v="2"/>
    <x v="7"/>
    <s v="Online"/>
    <x v="2423"/>
    <n v="5"/>
    <n v="1232"/>
  </r>
  <r>
    <x v="345"/>
    <x v="595"/>
    <x v="2"/>
    <x v="2"/>
    <x v="5"/>
    <s v="Cards"/>
    <x v="2424"/>
    <n v="4"/>
    <n v="3986"/>
  </r>
  <r>
    <x v="345"/>
    <x v="131"/>
    <x v="1"/>
    <x v="2"/>
    <x v="13"/>
    <s v="COD"/>
    <x v="1034"/>
    <n v="5"/>
    <n v="58"/>
  </r>
  <r>
    <x v="345"/>
    <x v="131"/>
    <x v="1"/>
    <x v="1"/>
    <x v="1"/>
    <s v="Online"/>
    <x v="2425"/>
    <n v="5"/>
    <n v="1491"/>
  </r>
  <r>
    <x v="346"/>
    <x v="129"/>
    <x v="0"/>
    <x v="1"/>
    <x v="1"/>
    <s v="Online"/>
    <x v="2426"/>
    <n v="6"/>
    <n v="2758"/>
  </r>
  <r>
    <x v="346"/>
    <x v="110"/>
    <x v="0"/>
    <x v="0"/>
    <x v="0"/>
    <s v="COD"/>
    <x v="2427"/>
    <n v="1"/>
    <n v="2170"/>
  </r>
  <r>
    <x v="346"/>
    <x v="153"/>
    <x v="3"/>
    <x v="0"/>
    <x v="0"/>
    <s v="Online"/>
    <x v="1728"/>
    <n v="3"/>
    <n v="3442"/>
  </r>
  <r>
    <x v="346"/>
    <x v="341"/>
    <x v="1"/>
    <x v="2"/>
    <x v="9"/>
    <s v="COD"/>
    <x v="836"/>
    <n v="5"/>
    <n v="1921"/>
  </r>
  <r>
    <x v="346"/>
    <x v="129"/>
    <x v="0"/>
    <x v="2"/>
    <x v="5"/>
    <s v="Online"/>
    <x v="2428"/>
    <n v="4"/>
    <n v="1870"/>
  </r>
  <r>
    <x v="347"/>
    <x v="442"/>
    <x v="2"/>
    <x v="2"/>
    <x v="5"/>
    <s v="Online"/>
    <x v="2429"/>
    <n v="4"/>
    <n v="2914"/>
  </r>
  <r>
    <x v="347"/>
    <x v="652"/>
    <x v="1"/>
    <x v="2"/>
    <x v="2"/>
    <s v="Cards"/>
    <x v="2430"/>
    <n v="5"/>
    <n v="371"/>
  </r>
  <r>
    <x v="347"/>
    <x v="442"/>
    <x v="2"/>
    <x v="1"/>
    <x v="3"/>
    <s v="Online"/>
    <x v="478"/>
    <n v="2"/>
    <n v="463"/>
  </r>
  <r>
    <x v="347"/>
    <x v="442"/>
    <x v="2"/>
    <x v="0"/>
    <x v="8"/>
    <s v="Online"/>
    <x v="2431"/>
    <n v="2"/>
    <n v="998"/>
  </r>
  <r>
    <x v="347"/>
    <x v="457"/>
    <x v="1"/>
    <x v="0"/>
    <x v="8"/>
    <s v="Cards"/>
    <x v="2432"/>
    <n v="4"/>
    <n v="2421"/>
  </r>
  <r>
    <x v="347"/>
    <x v="442"/>
    <x v="2"/>
    <x v="2"/>
    <x v="13"/>
    <s v="Cards"/>
    <x v="2433"/>
    <n v="2"/>
    <n v="1638"/>
  </r>
  <r>
    <x v="348"/>
    <x v="612"/>
    <x v="1"/>
    <x v="0"/>
    <x v="0"/>
    <s v="COD"/>
    <x v="2434"/>
    <n v="2"/>
    <n v="2386"/>
  </r>
  <r>
    <x v="348"/>
    <x v="262"/>
    <x v="0"/>
    <x v="2"/>
    <x v="9"/>
    <s v="COD"/>
    <x v="2435"/>
    <n v="4"/>
    <n v="426"/>
  </r>
  <r>
    <x v="349"/>
    <x v="653"/>
    <x v="1"/>
    <x v="1"/>
    <x v="1"/>
    <s v="Cards"/>
    <x v="2436"/>
    <n v="3"/>
    <n v="1545"/>
  </r>
  <r>
    <x v="349"/>
    <x v="486"/>
    <x v="0"/>
    <x v="0"/>
    <x v="8"/>
    <s v="COD"/>
    <x v="2437"/>
    <n v="2"/>
    <n v="1792"/>
  </r>
  <r>
    <x v="349"/>
    <x v="535"/>
    <x v="1"/>
    <x v="2"/>
    <x v="5"/>
    <s v="COD"/>
    <x v="2438"/>
    <n v="7"/>
    <n v="3580"/>
  </r>
  <r>
    <x v="349"/>
    <x v="434"/>
    <x v="0"/>
    <x v="2"/>
    <x v="14"/>
    <s v="COD"/>
    <x v="1724"/>
    <n v="2"/>
    <n v="727"/>
  </r>
  <r>
    <x v="349"/>
    <x v="653"/>
    <x v="1"/>
    <x v="0"/>
    <x v="11"/>
    <s v="Online"/>
    <x v="2439"/>
    <n v="4"/>
    <n v="3553"/>
  </r>
  <r>
    <x v="350"/>
    <x v="594"/>
    <x v="2"/>
    <x v="2"/>
    <x v="13"/>
    <s v="Cards"/>
    <x v="2440"/>
    <n v="8"/>
    <n v="1732"/>
  </r>
  <r>
    <x v="350"/>
    <x v="654"/>
    <x v="1"/>
    <x v="0"/>
    <x v="8"/>
    <s v="Cards"/>
    <x v="2441"/>
    <n v="1"/>
    <n v="3379"/>
  </r>
  <r>
    <x v="350"/>
    <x v="654"/>
    <x v="1"/>
    <x v="1"/>
    <x v="3"/>
    <s v="Online"/>
    <x v="2442"/>
    <n v="4"/>
    <n v="1935"/>
  </r>
  <r>
    <x v="350"/>
    <x v="654"/>
    <x v="1"/>
    <x v="2"/>
    <x v="7"/>
    <s v="COD"/>
    <x v="2443"/>
    <n v="3"/>
    <n v="390"/>
  </r>
  <r>
    <x v="350"/>
    <x v="376"/>
    <x v="0"/>
    <x v="2"/>
    <x v="9"/>
    <s v="Cards"/>
    <x v="2444"/>
    <n v="3"/>
    <n v="1344"/>
  </r>
  <r>
    <x v="350"/>
    <x v="285"/>
    <x v="0"/>
    <x v="2"/>
    <x v="7"/>
    <s v="Online"/>
    <x v="2445"/>
    <n v="3"/>
    <n v="1284"/>
  </r>
  <r>
    <x v="350"/>
    <x v="285"/>
    <x v="0"/>
    <x v="2"/>
    <x v="16"/>
    <s v="COD"/>
    <x v="193"/>
    <n v="3"/>
    <n v="3626"/>
  </r>
  <r>
    <x v="351"/>
    <x v="655"/>
    <x v="0"/>
    <x v="2"/>
    <x v="2"/>
    <s v="Cards"/>
    <x v="2446"/>
    <n v="3"/>
    <n v="2936"/>
  </r>
  <r>
    <x v="351"/>
    <x v="379"/>
    <x v="2"/>
    <x v="0"/>
    <x v="11"/>
    <s v="Online"/>
    <x v="2447"/>
    <n v="3"/>
    <n v="3452"/>
  </r>
  <r>
    <x v="351"/>
    <x v="655"/>
    <x v="0"/>
    <x v="1"/>
    <x v="1"/>
    <s v="Online"/>
    <x v="1181"/>
    <n v="1"/>
    <n v="3954"/>
  </r>
  <r>
    <x v="351"/>
    <x v="379"/>
    <x v="2"/>
    <x v="0"/>
    <x v="8"/>
    <s v="COD"/>
    <x v="2448"/>
    <n v="1"/>
    <n v="3767"/>
  </r>
  <r>
    <x v="351"/>
    <x v="379"/>
    <x v="2"/>
    <x v="2"/>
    <x v="12"/>
    <s v="Cards"/>
    <x v="2449"/>
    <n v="2"/>
    <n v="3483"/>
  </r>
  <r>
    <x v="351"/>
    <x v="379"/>
    <x v="2"/>
    <x v="2"/>
    <x v="7"/>
    <s v="Online"/>
    <x v="2450"/>
    <n v="6"/>
    <n v="3451"/>
  </r>
  <r>
    <x v="351"/>
    <x v="532"/>
    <x v="0"/>
    <x v="2"/>
    <x v="9"/>
    <s v="Online"/>
    <x v="2451"/>
    <n v="2"/>
    <n v="2501"/>
  </r>
  <r>
    <x v="351"/>
    <x v="379"/>
    <x v="2"/>
    <x v="2"/>
    <x v="2"/>
    <s v="Online"/>
    <x v="2452"/>
    <n v="3"/>
    <n v="2095"/>
  </r>
  <r>
    <x v="352"/>
    <x v="183"/>
    <x v="0"/>
    <x v="1"/>
    <x v="1"/>
    <s v="Online"/>
    <x v="1455"/>
    <n v="1"/>
    <n v="2218"/>
  </r>
  <r>
    <x v="352"/>
    <x v="656"/>
    <x v="2"/>
    <x v="0"/>
    <x v="0"/>
    <s v="Online"/>
    <x v="2453"/>
    <n v="1"/>
    <n v="1304"/>
  </r>
  <r>
    <x v="352"/>
    <x v="199"/>
    <x v="2"/>
    <x v="1"/>
    <x v="1"/>
    <s v="COD"/>
    <x v="2454"/>
    <n v="1"/>
    <n v="3758"/>
  </r>
  <r>
    <x v="352"/>
    <x v="407"/>
    <x v="0"/>
    <x v="2"/>
    <x v="2"/>
    <s v="COD"/>
    <x v="2455"/>
    <n v="5"/>
    <n v="1222"/>
  </r>
  <r>
    <x v="352"/>
    <x v="656"/>
    <x v="2"/>
    <x v="2"/>
    <x v="7"/>
    <s v="Online"/>
    <x v="2456"/>
    <n v="6"/>
    <n v="1140"/>
  </r>
  <r>
    <x v="352"/>
    <x v="656"/>
    <x v="2"/>
    <x v="1"/>
    <x v="1"/>
    <s v="COD"/>
    <x v="2457"/>
    <n v="4"/>
    <n v="2528"/>
  </r>
  <r>
    <x v="352"/>
    <x v="183"/>
    <x v="0"/>
    <x v="0"/>
    <x v="4"/>
    <s v="Online"/>
    <x v="2458"/>
    <n v="5"/>
    <n v="730"/>
  </r>
  <r>
    <x v="352"/>
    <x v="199"/>
    <x v="2"/>
    <x v="0"/>
    <x v="4"/>
    <s v="COD"/>
    <x v="1027"/>
    <n v="3"/>
    <n v="1289"/>
  </r>
  <r>
    <x v="352"/>
    <x v="183"/>
    <x v="0"/>
    <x v="0"/>
    <x v="11"/>
    <s v="Online"/>
    <x v="2459"/>
    <n v="5"/>
    <n v="1811"/>
  </r>
  <r>
    <x v="352"/>
    <x v="183"/>
    <x v="0"/>
    <x v="2"/>
    <x v="5"/>
    <s v="Online"/>
    <x v="2460"/>
    <n v="5"/>
    <n v="1430"/>
  </r>
  <r>
    <x v="352"/>
    <x v="407"/>
    <x v="0"/>
    <x v="2"/>
    <x v="9"/>
    <s v="COD"/>
    <x v="2461"/>
    <n v="2"/>
    <n v="406"/>
  </r>
  <r>
    <x v="352"/>
    <x v="183"/>
    <x v="0"/>
    <x v="0"/>
    <x v="8"/>
    <s v="Online"/>
    <x v="2462"/>
    <n v="2"/>
    <n v="2154"/>
  </r>
  <r>
    <x v="352"/>
    <x v="657"/>
    <x v="3"/>
    <x v="1"/>
    <x v="1"/>
    <s v="Online"/>
    <x v="2463"/>
    <n v="3"/>
    <n v="2228"/>
  </r>
  <r>
    <x v="353"/>
    <x v="251"/>
    <x v="1"/>
    <x v="1"/>
    <x v="3"/>
    <s v="Online"/>
    <x v="2451"/>
    <n v="3"/>
    <n v="2501"/>
  </r>
  <r>
    <x v="353"/>
    <x v="251"/>
    <x v="1"/>
    <x v="1"/>
    <x v="1"/>
    <s v="Online"/>
    <x v="2464"/>
    <n v="3"/>
    <n v="3824"/>
  </r>
  <r>
    <x v="353"/>
    <x v="251"/>
    <x v="1"/>
    <x v="2"/>
    <x v="14"/>
    <s v="Online"/>
    <x v="2465"/>
    <n v="2"/>
    <n v="755"/>
  </r>
  <r>
    <x v="354"/>
    <x v="415"/>
    <x v="1"/>
    <x v="2"/>
    <x v="12"/>
    <s v="COD"/>
    <x v="2466"/>
    <n v="3"/>
    <n v="1577"/>
  </r>
  <r>
    <x v="354"/>
    <x v="500"/>
    <x v="3"/>
    <x v="2"/>
    <x v="13"/>
    <s v="COD"/>
    <x v="374"/>
    <n v="7"/>
    <n v="299"/>
  </r>
  <r>
    <x v="354"/>
    <x v="537"/>
    <x v="1"/>
    <x v="2"/>
    <x v="7"/>
    <s v="Online"/>
    <x v="2467"/>
    <n v="3"/>
    <n v="2576"/>
  </r>
  <r>
    <x v="354"/>
    <x v="537"/>
    <x v="1"/>
    <x v="0"/>
    <x v="8"/>
    <s v="Online"/>
    <x v="2468"/>
    <n v="3"/>
    <n v="3533"/>
  </r>
  <r>
    <x v="355"/>
    <x v="390"/>
    <x v="1"/>
    <x v="2"/>
    <x v="2"/>
    <s v="Online"/>
    <x v="2469"/>
    <n v="2"/>
    <n v="1629"/>
  </r>
  <r>
    <x v="355"/>
    <x v="390"/>
    <x v="1"/>
    <x v="0"/>
    <x v="8"/>
    <s v="Online"/>
    <x v="2470"/>
    <n v="2"/>
    <n v="1151"/>
  </r>
  <r>
    <x v="355"/>
    <x v="420"/>
    <x v="1"/>
    <x v="1"/>
    <x v="1"/>
    <s v="COD"/>
    <x v="1177"/>
    <n v="2"/>
    <n v="1894"/>
  </r>
  <r>
    <x v="355"/>
    <x v="390"/>
    <x v="1"/>
    <x v="1"/>
    <x v="1"/>
    <s v="Online"/>
    <x v="2471"/>
    <n v="3"/>
    <n v="1561"/>
  </r>
  <r>
    <x v="355"/>
    <x v="390"/>
    <x v="1"/>
    <x v="0"/>
    <x v="4"/>
    <s v="COD"/>
    <x v="2472"/>
    <n v="9"/>
    <n v="46"/>
  </r>
  <r>
    <x v="355"/>
    <x v="390"/>
    <x v="1"/>
    <x v="2"/>
    <x v="10"/>
    <s v="Online"/>
    <x v="2473"/>
    <n v="5"/>
    <n v="450"/>
  </r>
  <r>
    <x v="355"/>
    <x v="115"/>
    <x v="2"/>
    <x v="2"/>
    <x v="7"/>
    <s v="COD"/>
    <x v="2474"/>
    <n v="2"/>
    <n v="1308"/>
  </r>
  <r>
    <x v="355"/>
    <x v="115"/>
    <x v="2"/>
    <x v="2"/>
    <x v="13"/>
    <s v="Online"/>
    <x v="2475"/>
    <n v="3"/>
    <n v="2924"/>
  </r>
  <r>
    <x v="355"/>
    <x v="540"/>
    <x v="1"/>
    <x v="2"/>
    <x v="12"/>
    <s v="Online"/>
    <x v="2476"/>
    <n v="3"/>
    <n v="1748"/>
  </r>
  <r>
    <x v="355"/>
    <x v="420"/>
    <x v="1"/>
    <x v="0"/>
    <x v="8"/>
    <s v="COD"/>
    <x v="1129"/>
    <n v="1"/>
    <n v="276"/>
  </r>
  <r>
    <x v="355"/>
    <x v="390"/>
    <x v="1"/>
    <x v="1"/>
    <x v="3"/>
    <s v="COD"/>
    <x v="1540"/>
    <n v="1"/>
    <n v="78"/>
  </r>
  <r>
    <x v="356"/>
    <x v="66"/>
    <x v="2"/>
    <x v="1"/>
    <x v="3"/>
    <s v="Online"/>
    <x v="2477"/>
    <n v="1"/>
    <n v="3023"/>
  </r>
  <r>
    <x v="357"/>
    <x v="658"/>
    <x v="1"/>
    <x v="2"/>
    <x v="12"/>
    <s v="Online"/>
    <x v="2478"/>
    <n v="5"/>
    <n v="1233"/>
  </r>
  <r>
    <x v="357"/>
    <x v="658"/>
    <x v="1"/>
    <x v="1"/>
    <x v="1"/>
    <s v="Online"/>
    <x v="2479"/>
    <n v="5"/>
    <n v="1390"/>
  </r>
  <r>
    <x v="357"/>
    <x v="118"/>
    <x v="1"/>
    <x v="2"/>
    <x v="9"/>
    <s v="Online"/>
    <x v="2480"/>
    <n v="6"/>
    <n v="669"/>
  </r>
  <r>
    <x v="358"/>
    <x v="177"/>
    <x v="0"/>
    <x v="2"/>
    <x v="9"/>
    <s v="COD"/>
    <x v="2135"/>
    <n v="5"/>
    <n v="792"/>
  </r>
  <r>
    <x v="358"/>
    <x v="177"/>
    <x v="0"/>
    <x v="1"/>
    <x v="3"/>
    <s v="Online"/>
    <x v="2481"/>
    <n v="5"/>
    <n v="3230"/>
  </r>
  <r>
    <x v="358"/>
    <x v="32"/>
    <x v="0"/>
    <x v="2"/>
    <x v="5"/>
    <s v="COD"/>
    <x v="2482"/>
    <n v="4"/>
    <n v="2336"/>
  </r>
  <r>
    <x v="359"/>
    <x v="120"/>
    <x v="3"/>
    <x v="0"/>
    <x v="11"/>
    <s v="Online"/>
    <x v="2483"/>
    <n v="2"/>
    <n v="2008"/>
  </r>
  <r>
    <x v="359"/>
    <x v="120"/>
    <x v="3"/>
    <x v="0"/>
    <x v="0"/>
    <s v="Online"/>
    <x v="2484"/>
    <n v="5"/>
    <n v="3524"/>
  </r>
  <r>
    <x v="359"/>
    <x v="659"/>
    <x v="2"/>
    <x v="2"/>
    <x v="5"/>
    <s v="COD"/>
    <x v="184"/>
    <n v="3"/>
    <n v="1088"/>
  </r>
  <r>
    <x v="360"/>
    <x v="138"/>
    <x v="1"/>
    <x v="0"/>
    <x v="8"/>
    <s v="COD"/>
    <x v="631"/>
    <n v="2"/>
    <n v="3350"/>
  </r>
  <r>
    <x v="360"/>
    <x v="30"/>
    <x v="1"/>
    <x v="2"/>
    <x v="13"/>
    <s v="Online"/>
    <x v="2485"/>
    <n v="4"/>
    <n v="3298"/>
  </r>
  <r>
    <x v="360"/>
    <x v="30"/>
    <x v="1"/>
    <x v="2"/>
    <x v="9"/>
    <s v="Online"/>
    <x v="2486"/>
    <n v="4"/>
    <n v="3273"/>
  </r>
  <r>
    <x v="360"/>
    <x v="138"/>
    <x v="1"/>
    <x v="1"/>
    <x v="1"/>
    <s v="Online"/>
    <x v="91"/>
    <n v="2"/>
    <n v="1794"/>
  </r>
  <r>
    <x v="360"/>
    <x v="451"/>
    <x v="1"/>
    <x v="2"/>
    <x v="13"/>
    <s v="Online"/>
    <x v="2487"/>
    <n v="7"/>
    <n v="1823"/>
  </r>
  <r>
    <x v="360"/>
    <x v="30"/>
    <x v="1"/>
    <x v="1"/>
    <x v="1"/>
    <s v="COD"/>
    <x v="2488"/>
    <n v="8"/>
    <n v="3147"/>
  </r>
  <r>
    <x v="360"/>
    <x v="30"/>
    <x v="1"/>
    <x v="0"/>
    <x v="11"/>
    <s v="Online"/>
    <x v="1124"/>
    <n v="3"/>
    <n v="2336"/>
  </r>
  <r>
    <x v="360"/>
    <x v="30"/>
    <x v="1"/>
    <x v="2"/>
    <x v="9"/>
    <s v="COD"/>
    <x v="2489"/>
    <n v="4"/>
    <n v="575"/>
  </r>
  <r>
    <x v="360"/>
    <x v="138"/>
    <x v="1"/>
    <x v="2"/>
    <x v="9"/>
    <s v="COD"/>
    <x v="407"/>
    <n v="4"/>
    <n v="3117"/>
  </r>
  <r>
    <x v="361"/>
    <x v="637"/>
    <x v="0"/>
    <x v="2"/>
    <x v="5"/>
    <s v="Online"/>
    <x v="1415"/>
    <n v="2"/>
    <n v="1645"/>
  </r>
  <r>
    <x v="361"/>
    <x v="637"/>
    <x v="0"/>
    <x v="2"/>
    <x v="9"/>
    <s v="Online"/>
    <x v="2490"/>
    <n v="1"/>
    <n v="2850"/>
  </r>
  <r>
    <x v="362"/>
    <x v="660"/>
    <x v="0"/>
    <x v="2"/>
    <x v="9"/>
    <s v="Online"/>
    <x v="2491"/>
    <n v="6"/>
    <n v="1597"/>
  </r>
  <r>
    <x v="362"/>
    <x v="229"/>
    <x v="1"/>
    <x v="2"/>
    <x v="5"/>
    <s v="Online"/>
    <x v="325"/>
    <n v="2"/>
    <n v="3074"/>
  </r>
  <r>
    <x v="362"/>
    <x v="291"/>
    <x v="1"/>
    <x v="1"/>
    <x v="1"/>
    <s v="Online"/>
    <x v="2492"/>
    <n v="3"/>
    <n v="3580"/>
  </r>
  <r>
    <x v="362"/>
    <x v="660"/>
    <x v="0"/>
    <x v="0"/>
    <x v="0"/>
    <s v="Online"/>
    <x v="2493"/>
    <n v="2"/>
    <n v="1665"/>
  </r>
  <r>
    <x v="362"/>
    <x v="291"/>
    <x v="1"/>
    <x v="1"/>
    <x v="3"/>
    <s v="Online"/>
    <x v="2494"/>
    <n v="6"/>
    <n v="1373"/>
  </r>
  <r>
    <x v="362"/>
    <x v="125"/>
    <x v="2"/>
    <x v="2"/>
    <x v="5"/>
    <s v="Online"/>
    <x v="1679"/>
    <n v="7"/>
    <n v="1932"/>
  </r>
  <r>
    <x v="362"/>
    <x v="661"/>
    <x v="2"/>
    <x v="2"/>
    <x v="5"/>
    <s v="COD"/>
    <x v="2495"/>
    <n v="1"/>
    <n v="2403"/>
  </r>
  <r>
    <x v="362"/>
    <x v="125"/>
    <x v="2"/>
    <x v="2"/>
    <x v="16"/>
    <s v="COD"/>
    <x v="2496"/>
    <n v="4"/>
    <n v="3350"/>
  </r>
  <r>
    <x v="362"/>
    <x v="446"/>
    <x v="0"/>
    <x v="2"/>
    <x v="5"/>
    <s v="Online"/>
    <x v="2433"/>
    <n v="4"/>
    <n v="1638"/>
  </r>
  <r>
    <x v="362"/>
    <x v="660"/>
    <x v="0"/>
    <x v="2"/>
    <x v="10"/>
    <s v="Online"/>
    <x v="282"/>
    <n v="7"/>
    <n v="610"/>
  </r>
  <r>
    <x v="362"/>
    <x v="660"/>
    <x v="0"/>
    <x v="2"/>
    <x v="7"/>
    <s v="COD"/>
    <x v="1894"/>
    <n v="3"/>
    <n v="3409"/>
  </r>
  <r>
    <x v="363"/>
    <x v="305"/>
    <x v="3"/>
    <x v="2"/>
    <x v="13"/>
    <s v="COD"/>
    <x v="2497"/>
    <n v="5"/>
    <n v="1198"/>
  </r>
  <r>
    <x v="363"/>
    <x v="526"/>
    <x v="2"/>
    <x v="1"/>
    <x v="3"/>
    <s v="Online"/>
    <x v="2478"/>
    <n v="2"/>
    <n v="1233"/>
  </r>
  <r>
    <x v="363"/>
    <x v="662"/>
    <x v="1"/>
    <x v="0"/>
    <x v="11"/>
    <s v="Online"/>
    <x v="2498"/>
    <n v="3"/>
    <n v="2868"/>
  </r>
  <r>
    <x v="363"/>
    <x v="526"/>
    <x v="2"/>
    <x v="0"/>
    <x v="11"/>
    <s v="Online"/>
    <x v="2499"/>
    <n v="1"/>
    <n v="216"/>
  </r>
  <r>
    <x v="363"/>
    <x v="271"/>
    <x v="1"/>
    <x v="0"/>
    <x v="4"/>
    <s v="COD"/>
    <x v="2500"/>
    <n v="7"/>
    <n v="1988"/>
  </r>
  <r>
    <x v="363"/>
    <x v="662"/>
    <x v="1"/>
    <x v="1"/>
    <x v="3"/>
    <s v="COD"/>
    <x v="2501"/>
    <n v="8"/>
    <n v="2299"/>
  </r>
  <r>
    <x v="363"/>
    <x v="367"/>
    <x v="2"/>
    <x v="2"/>
    <x v="9"/>
    <s v="COD"/>
    <x v="2502"/>
    <n v="8"/>
    <n v="3989"/>
  </r>
  <r>
    <x v="364"/>
    <x v="215"/>
    <x v="2"/>
    <x v="0"/>
    <x v="8"/>
    <s v="COD"/>
    <x v="2503"/>
    <n v="5"/>
    <n v="2406"/>
  </r>
  <r>
    <x v="364"/>
    <x v="261"/>
    <x v="2"/>
    <x v="2"/>
    <x v="9"/>
    <s v="Online"/>
    <x v="2504"/>
    <n v="2"/>
    <n v="524"/>
  </r>
  <r>
    <x v="364"/>
    <x v="592"/>
    <x v="1"/>
    <x v="2"/>
    <x v="10"/>
    <s v="Online"/>
    <x v="1905"/>
    <n v="1"/>
    <n v="1614"/>
  </r>
  <r>
    <x v="364"/>
    <x v="215"/>
    <x v="2"/>
    <x v="2"/>
    <x v="14"/>
    <s v="COD"/>
    <x v="2505"/>
    <n v="1"/>
    <n v="2520"/>
  </r>
  <r>
    <x v="364"/>
    <x v="215"/>
    <x v="2"/>
    <x v="2"/>
    <x v="2"/>
    <s v="Online"/>
    <x v="2506"/>
    <n v="1"/>
    <n v="3029"/>
  </r>
  <r>
    <x v="364"/>
    <x v="592"/>
    <x v="1"/>
    <x v="2"/>
    <x v="7"/>
    <s v="Online"/>
    <x v="2507"/>
    <n v="4"/>
    <n v="1374"/>
  </r>
  <r>
    <x v="365"/>
    <x v="663"/>
    <x v="2"/>
    <x v="2"/>
    <x v="5"/>
    <s v="Online"/>
    <x v="2508"/>
    <n v="2"/>
    <n v="3028"/>
  </r>
  <r>
    <x v="365"/>
    <x v="663"/>
    <x v="2"/>
    <x v="2"/>
    <x v="2"/>
    <s v="Online"/>
    <x v="1917"/>
    <n v="4"/>
    <n v="1228"/>
  </r>
  <r>
    <x v="365"/>
    <x v="33"/>
    <x v="3"/>
    <x v="2"/>
    <x v="5"/>
    <s v="Cards"/>
    <x v="2509"/>
    <n v="6"/>
    <n v="654"/>
  </r>
  <r>
    <x v="365"/>
    <x v="33"/>
    <x v="3"/>
    <x v="2"/>
    <x v="13"/>
    <s v="COD"/>
    <x v="2510"/>
    <n v="2"/>
    <n v="3754"/>
  </r>
  <r>
    <x v="365"/>
    <x v="33"/>
    <x v="3"/>
    <x v="1"/>
    <x v="3"/>
    <s v="COD"/>
    <x v="2511"/>
    <n v="3"/>
    <n v="2811"/>
  </r>
  <r>
    <x v="365"/>
    <x v="663"/>
    <x v="2"/>
    <x v="2"/>
    <x v="12"/>
    <s v="COD"/>
    <x v="1760"/>
    <n v="2"/>
    <n v="951"/>
  </r>
  <r>
    <x v="365"/>
    <x v="203"/>
    <x v="2"/>
    <x v="2"/>
    <x v="14"/>
    <s v="Cards"/>
    <x v="2512"/>
    <n v="2"/>
    <n v="122"/>
  </r>
  <r>
    <x v="365"/>
    <x v="663"/>
    <x v="2"/>
    <x v="2"/>
    <x v="5"/>
    <s v="COD"/>
    <x v="2033"/>
    <n v="3"/>
    <n v="1950"/>
  </r>
  <r>
    <x v="365"/>
    <x v="33"/>
    <x v="3"/>
    <x v="2"/>
    <x v="10"/>
    <s v="COD"/>
    <x v="1003"/>
    <n v="4"/>
    <n v="969"/>
  </r>
  <r>
    <x v="366"/>
    <x v="531"/>
    <x v="1"/>
    <x v="1"/>
    <x v="1"/>
    <s v="Online"/>
    <x v="1984"/>
    <n v="2"/>
    <n v="2684"/>
  </r>
  <r>
    <x v="366"/>
    <x v="531"/>
    <x v="1"/>
    <x v="2"/>
    <x v="9"/>
    <s v="Online"/>
    <x v="2513"/>
    <n v="7"/>
    <n v="1778"/>
  </r>
  <r>
    <x v="366"/>
    <x v="84"/>
    <x v="2"/>
    <x v="2"/>
    <x v="14"/>
    <s v="Online"/>
    <x v="1625"/>
    <n v="2"/>
    <n v="3752"/>
  </r>
  <r>
    <x v="366"/>
    <x v="531"/>
    <x v="1"/>
    <x v="2"/>
    <x v="14"/>
    <s v="COD"/>
    <x v="2514"/>
    <n v="4"/>
    <n v="2734"/>
  </r>
  <r>
    <x v="366"/>
    <x v="664"/>
    <x v="0"/>
    <x v="2"/>
    <x v="9"/>
    <s v="Online"/>
    <x v="2161"/>
    <n v="1"/>
    <n v="3321"/>
  </r>
  <r>
    <x v="366"/>
    <x v="45"/>
    <x v="1"/>
    <x v="2"/>
    <x v="5"/>
    <s v="Cards"/>
    <x v="471"/>
    <n v="9"/>
    <n v="635"/>
  </r>
  <r>
    <x v="366"/>
    <x v="531"/>
    <x v="1"/>
    <x v="2"/>
    <x v="7"/>
    <s v="Cards"/>
    <x v="1276"/>
    <n v="6"/>
    <n v="3763"/>
  </r>
  <r>
    <x v="366"/>
    <x v="84"/>
    <x v="2"/>
    <x v="2"/>
    <x v="7"/>
    <s v="Online"/>
    <x v="2515"/>
    <n v="4"/>
    <n v="270"/>
  </r>
  <r>
    <x v="366"/>
    <x v="664"/>
    <x v="0"/>
    <x v="0"/>
    <x v="8"/>
    <s v="Online"/>
    <x v="1232"/>
    <n v="3"/>
    <n v="3980"/>
  </r>
  <r>
    <x v="366"/>
    <x v="277"/>
    <x v="1"/>
    <x v="2"/>
    <x v="2"/>
    <s v="Cards"/>
    <x v="2516"/>
    <n v="2"/>
    <n v="1959"/>
  </r>
  <r>
    <x v="367"/>
    <x v="619"/>
    <x v="0"/>
    <x v="2"/>
    <x v="14"/>
    <s v="COD"/>
    <x v="961"/>
    <n v="3"/>
    <n v="1947"/>
  </r>
  <r>
    <x v="367"/>
    <x v="619"/>
    <x v="0"/>
    <x v="2"/>
    <x v="5"/>
    <s v="Online"/>
    <x v="2517"/>
    <n v="6"/>
    <n v="2638"/>
  </r>
  <r>
    <x v="367"/>
    <x v="95"/>
    <x v="0"/>
    <x v="1"/>
    <x v="3"/>
    <s v="COD"/>
    <x v="2518"/>
    <n v="3"/>
    <n v="3738"/>
  </r>
  <r>
    <x v="368"/>
    <x v="74"/>
    <x v="1"/>
    <x v="2"/>
    <x v="5"/>
    <s v="COD"/>
    <x v="2519"/>
    <n v="5"/>
    <n v="14"/>
  </r>
  <r>
    <x v="368"/>
    <x v="544"/>
    <x v="3"/>
    <x v="2"/>
    <x v="13"/>
    <s v="Cards"/>
    <x v="2520"/>
    <n v="8"/>
    <n v="670"/>
  </r>
  <r>
    <x v="368"/>
    <x v="74"/>
    <x v="1"/>
    <x v="2"/>
    <x v="7"/>
    <s v="Online"/>
    <x v="1557"/>
    <n v="2"/>
    <n v="1627"/>
  </r>
  <r>
    <x v="368"/>
    <x v="544"/>
    <x v="3"/>
    <x v="2"/>
    <x v="14"/>
    <s v="COD"/>
    <x v="1386"/>
    <n v="2"/>
    <n v="2880"/>
  </r>
  <r>
    <x v="369"/>
    <x v="240"/>
    <x v="1"/>
    <x v="1"/>
    <x v="3"/>
    <s v="Cards"/>
    <x v="2521"/>
    <n v="2"/>
    <n v="3249"/>
  </r>
  <r>
    <x v="369"/>
    <x v="466"/>
    <x v="1"/>
    <x v="1"/>
    <x v="6"/>
    <s v="Online"/>
    <x v="2522"/>
    <n v="2"/>
    <n v="67"/>
  </r>
  <r>
    <x v="369"/>
    <x v="466"/>
    <x v="1"/>
    <x v="2"/>
    <x v="5"/>
    <s v="Online"/>
    <x v="2523"/>
    <n v="5"/>
    <n v="21"/>
  </r>
  <r>
    <x v="370"/>
    <x v="498"/>
    <x v="1"/>
    <x v="1"/>
    <x v="3"/>
    <s v="Online"/>
    <x v="2524"/>
    <n v="4"/>
    <n v="120"/>
  </r>
  <r>
    <x v="370"/>
    <x v="462"/>
    <x v="2"/>
    <x v="0"/>
    <x v="4"/>
    <s v="Online"/>
    <x v="2525"/>
    <n v="4"/>
    <n v="2330"/>
  </r>
  <r>
    <x v="370"/>
    <x v="432"/>
    <x v="0"/>
    <x v="0"/>
    <x v="8"/>
    <s v="COD"/>
    <x v="2526"/>
    <n v="1"/>
    <n v="3617"/>
  </r>
  <r>
    <x v="370"/>
    <x v="665"/>
    <x v="3"/>
    <x v="2"/>
    <x v="5"/>
    <s v="Cards"/>
    <x v="2527"/>
    <n v="4"/>
    <n v="3396"/>
  </r>
  <r>
    <x v="370"/>
    <x v="432"/>
    <x v="0"/>
    <x v="2"/>
    <x v="7"/>
    <s v="COD"/>
    <x v="1337"/>
    <n v="2"/>
    <n v="559"/>
  </r>
  <r>
    <x v="370"/>
    <x v="432"/>
    <x v="0"/>
    <x v="1"/>
    <x v="1"/>
    <s v="Cards"/>
    <x v="2528"/>
    <n v="3"/>
    <n v="1110"/>
  </r>
  <r>
    <x v="370"/>
    <x v="514"/>
    <x v="0"/>
    <x v="1"/>
    <x v="1"/>
    <s v="Online"/>
    <x v="2529"/>
    <n v="3"/>
    <n v="3089"/>
  </r>
  <r>
    <x v="370"/>
    <x v="432"/>
    <x v="0"/>
    <x v="0"/>
    <x v="8"/>
    <s v="Online"/>
    <x v="2530"/>
    <n v="2"/>
    <n v="2937"/>
  </r>
  <r>
    <x v="370"/>
    <x v="665"/>
    <x v="3"/>
    <x v="2"/>
    <x v="13"/>
    <s v="Online"/>
    <x v="2531"/>
    <n v="1"/>
    <n v="771"/>
  </r>
  <r>
    <x v="371"/>
    <x v="78"/>
    <x v="0"/>
    <x v="1"/>
    <x v="3"/>
    <s v="COD"/>
    <x v="2532"/>
    <n v="4"/>
    <n v="706"/>
  </r>
  <r>
    <x v="371"/>
    <x v="319"/>
    <x v="0"/>
    <x v="0"/>
    <x v="4"/>
    <s v="Online"/>
    <x v="2533"/>
    <n v="3"/>
    <n v="719"/>
  </r>
  <r>
    <x v="371"/>
    <x v="319"/>
    <x v="0"/>
    <x v="1"/>
    <x v="1"/>
    <s v="COD"/>
    <x v="2534"/>
    <n v="5"/>
    <n v="3798"/>
  </r>
  <r>
    <x v="371"/>
    <x v="219"/>
    <x v="2"/>
    <x v="2"/>
    <x v="5"/>
    <s v="Online"/>
    <x v="2535"/>
    <n v="4"/>
    <n v="2388"/>
  </r>
  <r>
    <x v="371"/>
    <x v="319"/>
    <x v="0"/>
    <x v="2"/>
    <x v="5"/>
    <s v="COD"/>
    <x v="1182"/>
    <n v="1"/>
    <n v="2630"/>
  </r>
  <r>
    <x v="371"/>
    <x v="78"/>
    <x v="0"/>
    <x v="0"/>
    <x v="8"/>
    <s v="Online"/>
    <x v="2536"/>
    <n v="1"/>
    <n v="1524"/>
  </r>
  <r>
    <x v="371"/>
    <x v="319"/>
    <x v="0"/>
    <x v="2"/>
    <x v="2"/>
    <s v="Cards"/>
    <x v="2537"/>
    <n v="1"/>
    <n v="1324"/>
  </r>
  <r>
    <x v="372"/>
    <x v="13"/>
    <x v="0"/>
    <x v="1"/>
    <x v="1"/>
    <s v="Cards"/>
    <x v="2538"/>
    <n v="7"/>
    <n v="1490"/>
  </r>
  <r>
    <x v="372"/>
    <x v="666"/>
    <x v="1"/>
    <x v="2"/>
    <x v="2"/>
    <s v="Online"/>
    <x v="2539"/>
    <n v="3"/>
    <n v="3650"/>
  </r>
  <r>
    <x v="372"/>
    <x v="638"/>
    <x v="3"/>
    <x v="2"/>
    <x v="5"/>
    <s v="COD"/>
    <x v="31"/>
    <n v="9"/>
    <n v="2032"/>
  </r>
  <r>
    <x v="373"/>
    <x v="310"/>
    <x v="1"/>
    <x v="2"/>
    <x v="2"/>
    <s v="COD"/>
    <x v="2540"/>
    <n v="8"/>
    <n v="54"/>
  </r>
  <r>
    <x v="373"/>
    <x v="353"/>
    <x v="2"/>
    <x v="0"/>
    <x v="11"/>
    <s v="COD"/>
    <x v="464"/>
    <n v="1"/>
    <n v="119"/>
  </r>
  <r>
    <x v="373"/>
    <x v="310"/>
    <x v="1"/>
    <x v="1"/>
    <x v="1"/>
    <s v="Online"/>
    <x v="2541"/>
    <n v="8"/>
    <n v="1914"/>
  </r>
  <r>
    <x v="373"/>
    <x v="14"/>
    <x v="0"/>
    <x v="2"/>
    <x v="5"/>
    <s v="Cards"/>
    <x v="2542"/>
    <n v="3"/>
    <n v="403"/>
  </r>
  <r>
    <x v="373"/>
    <x v="353"/>
    <x v="2"/>
    <x v="1"/>
    <x v="15"/>
    <s v="COD"/>
    <x v="2543"/>
    <n v="2"/>
    <n v="2786"/>
  </r>
  <r>
    <x v="373"/>
    <x v="310"/>
    <x v="1"/>
    <x v="1"/>
    <x v="3"/>
    <s v="Cards"/>
    <x v="2544"/>
    <n v="5"/>
    <n v="3884"/>
  </r>
  <r>
    <x v="373"/>
    <x v="310"/>
    <x v="1"/>
    <x v="2"/>
    <x v="9"/>
    <s v="Online"/>
    <x v="1576"/>
    <n v="6"/>
    <n v="1316"/>
  </r>
  <r>
    <x v="373"/>
    <x v="389"/>
    <x v="0"/>
    <x v="1"/>
    <x v="1"/>
    <s v="COD"/>
    <x v="2545"/>
    <n v="2"/>
    <n v="3251"/>
  </r>
  <r>
    <x v="373"/>
    <x v="111"/>
    <x v="1"/>
    <x v="2"/>
    <x v="9"/>
    <s v="Online"/>
    <x v="2546"/>
    <n v="3"/>
    <n v="2370"/>
  </r>
  <r>
    <x v="373"/>
    <x v="504"/>
    <x v="0"/>
    <x v="2"/>
    <x v="13"/>
    <s v="Online"/>
    <x v="2266"/>
    <n v="2"/>
    <n v="3361"/>
  </r>
  <r>
    <x v="373"/>
    <x v="353"/>
    <x v="2"/>
    <x v="1"/>
    <x v="6"/>
    <s v="Cards"/>
    <x v="2547"/>
    <n v="2"/>
    <n v="3641"/>
  </r>
  <r>
    <x v="373"/>
    <x v="49"/>
    <x v="1"/>
    <x v="2"/>
    <x v="16"/>
    <s v="Cards"/>
    <x v="2548"/>
    <n v="2"/>
    <n v="3534"/>
  </r>
  <r>
    <x v="373"/>
    <x v="489"/>
    <x v="2"/>
    <x v="1"/>
    <x v="1"/>
    <s v="Cards"/>
    <x v="2549"/>
    <n v="1"/>
    <n v="3392"/>
  </r>
  <r>
    <x v="373"/>
    <x v="353"/>
    <x v="2"/>
    <x v="2"/>
    <x v="9"/>
    <s v="Cards"/>
    <x v="2550"/>
    <n v="3"/>
    <n v="3160"/>
  </r>
  <r>
    <x v="373"/>
    <x v="353"/>
    <x v="2"/>
    <x v="2"/>
    <x v="7"/>
    <s v="Cards"/>
    <x v="2551"/>
    <n v="4"/>
    <n v="179"/>
  </r>
  <r>
    <x v="373"/>
    <x v="353"/>
    <x v="2"/>
    <x v="1"/>
    <x v="1"/>
    <s v="Cards"/>
    <x v="2552"/>
    <n v="1"/>
    <n v="2993"/>
  </r>
  <r>
    <x v="373"/>
    <x v="353"/>
    <x v="2"/>
    <x v="2"/>
    <x v="7"/>
    <s v="Cards"/>
    <x v="2553"/>
    <n v="5"/>
    <n v="3770"/>
  </r>
  <r>
    <x v="373"/>
    <x v="310"/>
    <x v="1"/>
    <x v="2"/>
    <x v="9"/>
    <s v="Cards"/>
    <x v="2554"/>
    <n v="7"/>
    <n v="2658"/>
  </r>
  <r>
    <x v="373"/>
    <x v="504"/>
    <x v="0"/>
    <x v="2"/>
    <x v="5"/>
    <s v="COD"/>
    <x v="2555"/>
    <n v="2"/>
    <n v="2318"/>
  </r>
  <r>
    <x v="373"/>
    <x v="504"/>
    <x v="0"/>
    <x v="2"/>
    <x v="9"/>
    <s v="Cards"/>
    <x v="2556"/>
    <n v="4"/>
    <n v="1895"/>
  </r>
  <r>
    <x v="374"/>
    <x v="667"/>
    <x v="2"/>
    <x v="1"/>
    <x v="1"/>
    <s v="COD"/>
    <x v="2557"/>
    <n v="2"/>
    <n v="3571"/>
  </r>
  <r>
    <x v="375"/>
    <x v="229"/>
    <x v="1"/>
    <x v="2"/>
    <x v="13"/>
    <s v="COD"/>
    <x v="1986"/>
    <n v="3"/>
    <n v="2866"/>
  </r>
  <r>
    <x v="375"/>
    <x v="193"/>
    <x v="0"/>
    <x v="1"/>
    <x v="3"/>
    <s v="Cards"/>
    <x v="2558"/>
    <n v="2"/>
    <n v="1357"/>
  </r>
  <r>
    <x v="375"/>
    <x v="229"/>
    <x v="1"/>
    <x v="2"/>
    <x v="2"/>
    <s v="Cards"/>
    <x v="2559"/>
    <n v="2"/>
    <n v="1847"/>
  </r>
  <r>
    <x v="375"/>
    <x v="586"/>
    <x v="0"/>
    <x v="1"/>
    <x v="1"/>
    <s v="Cards"/>
    <x v="2560"/>
    <n v="8"/>
    <n v="3712"/>
  </r>
  <r>
    <x v="375"/>
    <x v="173"/>
    <x v="1"/>
    <x v="1"/>
    <x v="1"/>
    <s v="COD"/>
    <x v="440"/>
    <n v="3"/>
    <n v="3866"/>
  </r>
  <r>
    <x v="375"/>
    <x v="229"/>
    <x v="1"/>
    <x v="2"/>
    <x v="5"/>
    <s v="Cards"/>
    <x v="953"/>
    <n v="5"/>
    <n v="1281"/>
  </r>
  <r>
    <x v="375"/>
    <x v="173"/>
    <x v="1"/>
    <x v="2"/>
    <x v="9"/>
    <s v="Cards"/>
    <x v="2561"/>
    <n v="1"/>
    <n v="20"/>
  </r>
  <r>
    <x v="375"/>
    <x v="193"/>
    <x v="0"/>
    <x v="2"/>
    <x v="5"/>
    <s v="Online"/>
    <x v="2562"/>
    <n v="3"/>
    <n v="2964"/>
  </r>
  <r>
    <x v="375"/>
    <x v="173"/>
    <x v="1"/>
    <x v="2"/>
    <x v="2"/>
    <s v="COD"/>
    <x v="2563"/>
    <n v="1"/>
    <n v="1652"/>
  </r>
  <r>
    <x v="375"/>
    <x v="193"/>
    <x v="0"/>
    <x v="1"/>
    <x v="1"/>
    <s v="Online"/>
    <x v="2564"/>
    <n v="2"/>
    <n v="1644"/>
  </r>
  <r>
    <x v="375"/>
    <x v="193"/>
    <x v="0"/>
    <x v="2"/>
    <x v="2"/>
    <s v="Cards"/>
    <x v="2565"/>
    <n v="2"/>
    <n v="3624"/>
  </r>
  <r>
    <x v="375"/>
    <x v="229"/>
    <x v="1"/>
    <x v="2"/>
    <x v="5"/>
    <s v="Cards"/>
    <x v="2566"/>
    <n v="6"/>
    <n v="3838"/>
  </r>
  <r>
    <x v="375"/>
    <x v="193"/>
    <x v="0"/>
    <x v="0"/>
    <x v="8"/>
    <s v="COD"/>
    <x v="2567"/>
    <n v="6"/>
    <n v="1438"/>
  </r>
  <r>
    <x v="376"/>
    <x v="668"/>
    <x v="0"/>
    <x v="1"/>
    <x v="3"/>
    <s v="Online"/>
    <x v="476"/>
    <n v="3"/>
    <n v="2960"/>
  </r>
  <r>
    <x v="376"/>
    <x v="668"/>
    <x v="0"/>
    <x v="2"/>
    <x v="2"/>
    <s v="COD"/>
    <x v="2568"/>
    <n v="8"/>
    <n v="3520"/>
  </r>
  <r>
    <x v="376"/>
    <x v="668"/>
    <x v="0"/>
    <x v="1"/>
    <x v="1"/>
    <s v="Cards"/>
    <x v="2527"/>
    <n v="6"/>
    <n v="3396"/>
  </r>
  <r>
    <x v="376"/>
    <x v="316"/>
    <x v="2"/>
    <x v="2"/>
    <x v="9"/>
    <s v="Online"/>
    <x v="2569"/>
    <n v="3"/>
    <n v="705"/>
  </r>
  <r>
    <x v="376"/>
    <x v="668"/>
    <x v="0"/>
    <x v="2"/>
    <x v="14"/>
    <s v="Online"/>
    <x v="2570"/>
    <n v="1"/>
    <n v="2583"/>
  </r>
  <r>
    <x v="376"/>
    <x v="316"/>
    <x v="2"/>
    <x v="2"/>
    <x v="5"/>
    <s v="Cards"/>
    <x v="2571"/>
    <n v="6"/>
    <n v="3339"/>
  </r>
  <r>
    <x v="376"/>
    <x v="244"/>
    <x v="1"/>
    <x v="2"/>
    <x v="5"/>
    <s v="Online"/>
    <x v="2572"/>
    <n v="2"/>
    <n v="586"/>
  </r>
  <r>
    <x v="376"/>
    <x v="494"/>
    <x v="3"/>
    <x v="2"/>
    <x v="14"/>
    <s v="Online"/>
    <x v="2573"/>
    <n v="2"/>
    <n v="198"/>
  </r>
  <r>
    <x v="376"/>
    <x v="668"/>
    <x v="0"/>
    <x v="2"/>
    <x v="14"/>
    <s v="COD"/>
    <x v="2488"/>
    <n v="5"/>
    <n v="3147"/>
  </r>
  <r>
    <x v="376"/>
    <x v="668"/>
    <x v="0"/>
    <x v="2"/>
    <x v="5"/>
    <s v="Online"/>
    <x v="2574"/>
    <n v="3"/>
    <n v="3217"/>
  </r>
  <r>
    <x v="376"/>
    <x v="668"/>
    <x v="0"/>
    <x v="2"/>
    <x v="2"/>
    <s v="COD"/>
    <x v="2575"/>
    <n v="3"/>
    <n v="3526"/>
  </r>
  <r>
    <x v="376"/>
    <x v="668"/>
    <x v="0"/>
    <x v="2"/>
    <x v="7"/>
    <s v="Cards"/>
    <x v="2576"/>
    <n v="6"/>
    <n v="1679"/>
  </r>
  <r>
    <x v="376"/>
    <x v="668"/>
    <x v="0"/>
    <x v="1"/>
    <x v="3"/>
    <s v="COD"/>
    <x v="1957"/>
    <n v="8"/>
    <n v="1090"/>
  </r>
  <r>
    <x v="377"/>
    <x v="590"/>
    <x v="2"/>
    <x v="0"/>
    <x v="8"/>
    <s v="COD"/>
    <x v="2577"/>
    <n v="3"/>
    <n v="2728"/>
  </r>
  <r>
    <x v="377"/>
    <x v="44"/>
    <x v="1"/>
    <x v="2"/>
    <x v="13"/>
    <s v="COD"/>
    <x v="2578"/>
    <n v="7"/>
    <n v="3096"/>
  </r>
  <r>
    <x v="377"/>
    <x v="590"/>
    <x v="2"/>
    <x v="2"/>
    <x v="5"/>
    <s v="COD"/>
    <x v="2579"/>
    <n v="3"/>
    <n v="2563"/>
  </r>
  <r>
    <x v="377"/>
    <x v="260"/>
    <x v="2"/>
    <x v="1"/>
    <x v="1"/>
    <s v="Online"/>
    <x v="2580"/>
    <n v="7"/>
    <n v="2518"/>
  </r>
  <r>
    <x v="377"/>
    <x v="590"/>
    <x v="2"/>
    <x v="2"/>
    <x v="13"/>
    <s v="COD"/>
    <x v="1206"/>
    <n v="3"/>
    <n v="471"/>
  </r>
  <r>
    <x v="377"/>
    <x v="593"/>
    <x v="1"/>
    <x v="2"/>
    <x v="7"/>
    <s v="COD"/>
    <x v="1412"/>
    <n v="5"/>
    <n v="1267"/>
  </r>
  <r>
    <x v="377"/>
    <x v="299"/>
    <x v="2"/>
    <x v="2"/>
    <x v="7"/>
    <s v="Cards"/>
    <x v="2581"/>
    <n v="3"/>
    <n v="3787"/>
  </r>
  <r>
    <x v="377"/>
    <x v="593"/>
    <x v="1"/>
    <x v="2"/>
    <x v="10"/>
    <s v="Cards"/>
    <x v="973"/>
    <n v="5"/>
    <n v="1039"/>
  </r>
  <r>
    <x v="377"/>
    <x v="565"/>
    <x v="1"/>
    <x v="2"/>
    <x v="7"/>
    <s v="COD"/>
    <x v="2582"/>
    <n v="4"/>
    <n v="2913"/>
  </r>
  <r>
    <x v="377"/>
    <x v="590"/>
    <x v="2"/>
    <x v="1"/>
    <x v="3"/>
    <s v="Cards"/>
    <x v="2583"/>
    <n v="3"/>
    <n v="1999"/>
  </r>
  <r>
    <x v="378"/>
    <x v="235"/>
    <x v="1"/>
    <x v="1"/>
    <x v="3"/>
    <s v="COD"/>
    <x v="2584"/>
    <n v="2"/>
    <n v="3639"/>
  </r>
  <r>
    <x v="378"/>
    <x v="235"/>
    <x v="1"/>
    <x v="1"/>
    <x v="3"/>
    <s v="COD"/>
    <x v="2585"/>
    <n v="4"/>
    <n v="3739"/>
  </r>
  <r>
    <x v="378"/>
    <x v="669"/>
    <x v="1"/>
    <x v="2"/>
    <x v="13"/>
    <s v="Cards"/>
    <x v="2586"/>
    <n v="7"/>
    <n v="1625"/>
  </r>
  <r>
    <x v="378"/>
    <x v="235"/>
    <x v="1"/>
    <x v="1"/>
    <x v="1"/>
    <s v="COD"/>
    <x v="2587"/>
    <n v="6"/>
    <n v="3160"/>
  </r>
  <r>
    <x v="378"/>
    <x v="625"/>
    <x v="1"/>
    <x v="0"/>
    <x v="4"/>
    <s v="Cards"/>
    <x v="2588"/>
    <n v="5"/>
    <n v="1296"/>
  </r>
  <r>
    <x v="378"/>
    <x v="149"/>
    <x v="0"/>
    <x v="2"/>
    <x v="7"/>
    <s v="COD"/>
    <x v="2589"/>
    <n v="3"/>
    <n v="356"/>
  </r>
  <r>
    <x v="378"/>
    <x v="625"/>
    <x v="1"/>
    <x v="2"/>
    <x v="5"/>
    <s v="Online"/>
    <x v="2590"/>
    <n v="2"/>
    <n v="3586"/>
  </r>
  <r>
    <x v="378"/>
    <x v="625"/>
    <x v="1"/>
    <x v="0"/>
    <x v="8"/>
    <s v="COD"/>
    <x v="2591"/>
    <n v="1"/>
    <n v="3457"/>
  </r>
  <r>
    <x v="378"/>
    <x v="235"/>
    <x v="1"/>
    <x v="2"/>
    <x v="5"/>
    <s v="Online"/>
    <x v="1268"/>
    <n v="6"/>
    <n v="2323"/>
  </r>
  <r>
    <x v="378"/>
    <x v="625"/>
    <x v="1"/>
    <x v="2"/>
    <x v="5"/>
    <s v="COD"/>
    <x v="1146"/>
    <n v="7"/>
    <n v="107"/>
  </r>
  <r>
    <x v="378"/>
    <x v="331"/>
    <x v="0"/>
    <x v="2"/>
    <x v="14"/>
    <s v="COD"/>
    <x v="2592"/>
    <n v="7"/>
    <n v="3738"/>
  </r>
  <r>
    <x v="379"/>
    <x v="252"/>
    <x v="0"/>
    <x v="1"/>
    <x v="3"/>
    <s v="COD"/>
    <x v="1132"/>
    <n v="2"/>
    <n v="3552"/>
  </r>
  <r>
    <x v="379"/>
    <x v="670"/>
    <x v="2"/>
    <x v="2"/>
    <x v="9"/>
    <s v="COD"/>
    <x v="1222"/>
    <n v="7"/>
    <n v="2184"/>
  </r>
  <r>
    <x v="379"/>
    <x v="420"/>
    <x v="1"/>
    <x v="1"/>
    <x v="3"/>
    <s v="COD"/>
    <x v="2593"/>
    <n v="7"/>
    <n v="435"/>
  </r>
  <r>
    <x v="379"/>
    <x v="158"/>
    <x v="2"/>
    <x v="0"/>
    <x v="8"/>
    <s v="Cards"/>
    <x v="2594"/>
    <n v="1"/>
    <n v="3898"/>
  </r>
  <r>
    <x v="379"/>
    <x v="252"/>
    <x v="0"/>
    <x v="2"/>
    <x v="9"/>
    <s v="Cards"/>
    <x v="1232"/>
    <n v="2"/>
    <n v="3980"/>
  </r>
  <r>
    <x v="379"/>
    <x v="670"/>
    <x v="2"/>
    <x v="2"/>
    <x v="9"/>
    <s v="Online"/>
    <x v="2595"/>
    <n v="2"/>
    <n v="1836"/>
  </r>
  <r>
    <x v="380"/>
    <x v="431"/>
    <x v="3"/>
    <x v="2"/>
    <x v="13"/>
    <s v="COD"/>
    <x v="2596"/>
    <n v="1"/>
    <n v="3902"/>
  </r>
  <r>
    <x v="380"/>
    <x v="292"/>
    <x v="2"/>
    <x v="2"/>
    <x v="9"/>
    <s v="Cards"/>
    <x v="2597"/>
    <n v="5"/>
    <n v="3864"/>
  </r>
  <r>
    <x v="380"/>
    <x v="248"/>
    <x v="1"/>
    <x v="2"/>
    <x v="2"/>
    <s v="Online"/>
    <x v="2598"/>
    <n v="4"/>
    <n v="3406"/>
  </r>
  <r>
    <x v="380"/>
    <x v="38"/>
    <x v="1"/>
    <x v="2"/>
    <x v="2"/>
    <s v="COD"/>
    <x v="2599"/>
    <n v="4"/>
    <n v="714"/>
  </r>
  <r>
    <x v="380"/>
    <x v="244"/>
    <x v="2"/>
    <x v="0"/>
    <x v="11"/>
    <s v="Cards"/>
    <x v="2600"/>
    <n v="6"/>
    <n v="3324"/>
  </r>
  <r>
    <x v="380"/>
    <x v="292"/>
    <x v="2"/>
    <x v="2"/>
    <x v="9"/>
    <s v="Cards"/>
    <x v="2601"/>
    <n v="1"/>
    <n v="3803"/>
  </r>
  <r>
    <x v="380"/>
    <x v="38"/>
    <x v="1"/>
    <x v="2"/>
    <x v="5"/>
    <s v="COD"/>
    <x v="158"/>
    <n v="2"/>
    <n v="903"/>
  </r>
  <r>
    <x v="380"/>
    <x v="248"/>
    <x v="1"/>
    <x v="2"/>
    <x v="12"/>
    <s v="Online"/>
    <x v="2602"/>
    <n v="7"/>
    <n v="3192"/>
  </r>
  <r>
    <x v="380"/>
    <x v="248"/>
    <x v="1"/>
    <x v="0"/>
    <x v="8"/>
    <s v="Cards"/>
    <x v="1922"/>
    <n v="3"/>
    <n v="1278"/>
  </r>
  <r>
    <x v="380"/>
    <x v="38"/>
    <x v="1"/>
    <x v="2"/>
    <x v="5"/>
    <s v="COD"/>
    <x v="1121"/>
    <n v="3"/>
    <n v="766"/>
  </r>
  <r>
    <x v="380"/>
    <x v="324"/>
    <x v="0"/>
    <x v="2"/>
    <x v="10"/>
    <s v="Cards"/>
    <x v="874"/>
    <n v="3"/>
    <n v="3215"/>
  </r>
  <r>
    <x v="380"/>
    <x v="248"/>
    <x v="1"/>
    <x v="2"/>
    <x v="5"/>
    <s v="Online"/>
    <x v="722"/>
    <n v="6"/>
    <n v="780"/>
  </r>
  <r>
    <x v="381"/>
    <x v="136"/>
    <x v="2"/>
    <x v="2"/>
    <x v="2"/>
    <s v="Online"/>
    <x v="2603"/>
    <n v="2"/>
    <n v="368"/>
  </r>
  <r>
    <x v="381"/>
    <x v="21"/>
    <x v="1"/>
    <x v="0"/>
    <x v="8"/>
    <s v="Cards"/>
    <x v="1751"/>
    <n v="8"/>
    <n v="3172"/>
  </r>
  <r>
    <x v="381"/>
    <x v="312"/>
    <x v="0"/>
    <x v="2"/>
    <x v="16"/>
    <s v="COD"/>
    <x v="2604"/>
    <n v="3"/>
    <n v="1780"/>
  </r>
  <r>
    <x v="381"/>
    <x v="162"/>
    <x v="1"/>
    <x v="1"/>
    <x v="6"/>
    <s v="COD"/>
    <x v="2605"/>
    <n v="4"/>
    <n v="3554"/>
  </r>
  <r>
    <x v="381"/>
    <x v="162"/>
    <x v="1"/>
    <x v="2"/>
    <x v="9"/>
    <s v="COD"/>
    <x v="2606"/>
    <n v="3"/>
    <n v="1568"/>
  </r>
  <r>
    <x v="381"/>
    <x v="618"/>
    <x v="0"/>
    <x v="2"/>
    <x v="9"/>
    <s v="COD"/>
    <x v="2607"/>
    <n v="6"/>
    <n v="2609"/>
  </r>
  <r>
    <x v="381"/>
    <x v="162"/>
    <x v="1"/>
    <x v="2"/>
    <x v="2"/>
    <s v="Cards"/>
    <x v="2608"/>
    <n v="2"/>
    <n v="2642"/>
  </r>
  <r>
    <x v="381"/>
    <x v="105"/>
    <x v="1"/>
    <x v="2"/>
    <x v="5"/>
    <s v="Online"/>
    <x v="2609"/>
    <n v="5"/>
    <n v="342"/>
  </r>
  <r>
    <x v="382"/>
    <x v="506"/>
    <x v="0"/>
    <x v="2"/>
    <x v="9"/>
    <s v="Cards"/>
    <x v="1816"/>
    <n v="4"/>
    <n v="3936"/>
  </r>
  <r>
    <x v="382"/>
    <x v="671"/>
    <x v="0"/>
    <x v="0"/>
    <x v="11"/>
    <s v="COD"/>
    <x v="2610"/>
    <n v="3"/>
    <n v="3742"/>
  </r>
  <r>
    <x v="382"/>
    <x v="153"/>
    <x v="0"/>
    <x v="0"/>
    <x v="11"/>
    <s v="Cards"/>
    <x v="2611"/>
    <n v="2"/>
    <n v="3151"/>
  </r>
  <r>
    <x v="382"/>
    <x v="671"/>
    <x v="0"/>
    <x v="1"/>
    <x v="1"/>
    <s v="COD"/>
    <x v="1829"/>
    <n v="1"/>
    <n v="2142"/>
  </r>
  <r>
    <x v="382"/>
    <x v="658"/>
    <x v="2"/>
    <x v="2"/>
    <x v="2"/>
    <s v="Online"/>
    <x v="2612"/>
    <n v="2"/>
    <n v="2780"/>
  </r>
  <r>
    <x v="382"/>
    <x v="506"/>
    <x v="0"/>
    <x v="1"/>
    <x v="3"/>
    <s v="Cards"/>
    <x v="2613"/>
    <n v="2"/>
    <n v="955"/>
  </r>
  <r>
    <x v="382"/>
    <x v="671"/>
    <x v="0"/>
    <x v="2"/>
    <x v="10"/>
    <s v="COD"/>
    <x v="2614"/>
    <n v="3"/>
    <n v="2446"/>
  </r>
  <r>
    <x v="383"/>
    <x v="477"/>
    <x v="2"/>
    <x v="0"/>
    <x v="11"/>
    <s v="Cards"/>
    <x v="2615"/>
    <n v="1"/>
    <n v="1797"/>
  </r>
  <r>
    <x v="383"/>
    <x v="454"/>
    <x v="1"/>
    <x v="2"/>
    <x v="5"/>
    <s v="Cards"/>
    <x v="2616"/>
    <n v="4"/>
    <n v="2755"/>
  </r>
  <r>
    <x v="383"/>
    <x v="454"/>
    <x v="1"/>
    <x v="2"/>
    <x v="13"/>
    <s v="Online"/>
    <x v="1279"/>
    <n v="4"/>
    <n v="1342"/>
  </r>
  <r>
    <x v="383"/>
    <x v="454"/>
    <x v="1"/>
    <x v="1"/>
    <x v="1"/>
    <s v="COD"/>
    <x v="2617"/>
    <n v="4"/>
    <n v="3456"/>
  </r>
  <r>
    <x v="383"/>
    <x v="477"/>
    <x v="2"/>
    <x v="0"/>
    <x v="11"/>
    <s v="COD"/>
    <x v="2088"/>
    <n v="3"/>
    <n v="2059"/>
  </r>
  <r>
    <x v="383"/>
    <x v="417"/>
    <x v="2"/>
    <x v="1"/>
    <x v="1"/>
    <s v="Cards"/>
    <x v="2618"/>
    <n v="3"/>
    <n v="3119"/>
  </r>
  <r>
    <x v="383"/>
    <x v="454"/>
    <x v="1"/>
    <x v="1"/>
    <x v="6"/>
    <s v="COD"/>
    <x v="2619"/>
    <n v="2"/>
    <n v="3115"/>
  </r>
  <r>
    <x v="383"/>
    <x v="477"/>
    <x v="2"/>
    <x v="0"/>
    <x v="11"/>
    <s v="Cards"/>
    <x v="2620"/>
    <n v="7"/>
    <n v="705"/>
  </r>
  <r>
    <x v="383"/>
    <x v="637"/>
    <x v="2"/>
    <x v="2"/>
    <x v="9"/>
    <s v="COD"/>
    <x v="2621"/>
    <n v="2"/>
    <n v="2920"/>
  </r>
  <r>
    <x v="383"/>
    <x v="228"/>
    <x v="0"/>
    <x v="2"/>
    <x v="7"/>
    <s v="COD"/>
    <x v="2622"/>
    <n v="5"/>
    <n v="820"/>
  </r>
  <r>
    <x v="383"/>
    <x v="187"/>
    <x v="1"/>
    <x v="2"/>
    <x v="7"/>
    <s v="Cards"/>
    <x v="2392"/>
    <n v="2"/>
    <n v="2884"/>
  </r>
  <r>
    <x v="383"/>
    <x v="454"/>
    <x v="1"/>
    <x v="2"/>
    <x v="7"/>
    <s v="COD"/>
    <x v="250"/>
    <n v="9"/>
    <n v="3974"/>
  </r>
  <r>
    <x v="384"/>
    <x v="672"/>
    <x v="2"/>
    <x v="0"/>
    <x v="8"/>
    <s v="Cards"/>
    <x v="2623"/>
    <n v="3"/>
    <n v="807"/>
  </r>
  <r>
    <x v="384"/>
    <x v="218"/>
    <x v="2"/>
    <x v="2"/>
    <x v="13"/>
    <s v="Cards"/>
    <x v="2624"/>
    <n v="8"/>
    <n v="646"/>
  </r>
  <r>
    <x v="384"/>
    <x v="218"/>
    <x v="2"/>
    <x v="2"/>
    <x v="9"/>
    <s v="Online"/>
    <x v="2625"/>
    <n v="3"/>
    <n v="440"/>
  </r>
  <r>
    <x v="384"/>
    <x v="607"/>
    <x v="0"/>
    <x v="1"/>
    <x v="1"/>
    <s v="COD"/>
    <x v="2626"/>
    <n v="4"/>
    <n v="1134"/>
  </r>
  <r>
    <x v="384"/>
    <x v="218"/>
    <x v="2"/>
    <x v="1"/>
    <x v="3"/>
    <s v="Cards"/>
    <x v="2627"/>
    <n v="5"/>
    <n v="1729"/>
  </r>
  <r>
    <x v="384"/>
    <x v="607"/>
    <x v="0"/>
    <x v="0"/>
    <x v="0"/>
    <s v="COD"/>
    <x v="2628"/>
    <n v="2"/>
    <n v="707"/>
  </r>
  <r>
    <x v="384"/>
    <x v="218"/>
    <x v="2"/>
    <x v="1"/>
    <x v="6"/>
    <s v="Online"/>
    <x v="2629"/>
    <n v="5"/>
    <n v="3355"/>
  </r>
  <r>
    <x v="384"/>
    <x v="525"/>
    <x v="1"/>
    <x v="2"/>
    <x v="7"/>
    <s v="Online"/>
    <x v="241"/>
    <n v="1"/>
    <n v="502"/>
  </r>
  <r>
    <x v="384"/>
    <x v="673"/>
    <x v="3"/>
    <x v="2"/>
    <x v="12"/>
    <s v="COD"/>
    <x v="2630"/>
    <n v="2"/>
    <n v="3817"/>
  </r>
  <r>
    <x v="384"/>
    <x v="673"/>
    <x v="3"/>
    <x v="1"/>
    <x v="3"/>
    <s v="Cards"/>
    <x v="2631"/>
    <n v="3"/>
    <n v="378"/>
  </r>
  <r>
    <x v="384"/>
    <x v="218"/>
    <x v="2"/>
    <x v="2"/>
    <x v="2"/>
    <s v="COD"/>
    <x v="1359"/>
    <n v="3"/>
    <n v="1334"/>
  </r>
  <r>
    <x v="385"/>
    <x v="674"/>
    <x v="1"/>
    <x v="2"/>
    <x v="9"/>
    <s v="Cards"/>
    <x v="2632"/>
    <n v="2"/>
    <n v="310"/>
  </r>
  <r>
    <x v="385"/>
    <x v="85"/>
    <x v="3"/>
    <x v="1"/>
    <x v="1"/>
    <s v="Cards"/>
    <x v="2633"/>
    <n v="5"/>
    <n v="3293"/>
  </r>
  <r>
    <x v="385"/>
    <x v="109"/>
    <x v="2"/>
    <x v="0"/>
    <x v="11"/>
    <s v="Cards"/>
    <x v="546"/>
    <n v="2"/>
    <n v="1586"/>
  </r>
  <r>
    <x v="385"/>
    <x v="85"/>
    <x v="3"/>
    <x v="0"/>
    <x v="4"/>
    <s v="Cards"/>
    <x v="2634"/>
    <n v="2"/>
    <n v="3229"/>
  </r>
  <r>
    <x v="385"/>
    <x v="85"/>
    <x v="3"/>
    <x v="2"/>
    <x v="2"/>
    <s v="Online"/>
    <x v="991"/>
    <n v="3"/>
    <n v="3615"/>
  </r>
  <r>
    <x v="385"/>
    <x v="109"/>
    <x v="2"/>
    <x v="0"/>
    <x v="11"/>
    <s v="Online"/>
    <x v="1920"/>
    <n v="3"/>
    <n v="2340"/>
  </r>
  <r>
    <x v="385"/>
    <x v="109"/>
    <x v="2"/>
    <x v="0"/>
    <x v="0"/>
    <s v="Online"/>
    <x v="2635"/>
    <n v="5"/>
    <n v="3737"/>
  </r>
  <r>
    <x v="385"/>
    <x v="476"/>
    <x v="0"/>
    <x v="0"/>
    <x v="8"/>
    <s v="COD"/>
    <x v="2636"/>
    <n v="2"/>
    <n v="2365"/>
  </r>
  <r>
    <x v="385"/>
    <x v="85"/>
    <x v="3"/>
    <x v="2"/>
    <x v="14"/>
    <s v="Online"/>
    <x v="2637"/>
    <n v="2"/>
    <n v="1907"/>
  </r>
  <r>
    <x v="385"/>
    <x v="85"/>
    <x v="3"/>
    <x v="2"/>
    <x v="9"/>
    <s v="COD"/>
    <x v="189"/>
    <n v="4"/>
    <n v="3086"/>
  </r>
  <r>
    <x v="385"/>
    <x v="674"/>
    <x v="1"/>
    <x v="2"/>
    <x v="9"/>
    <s v="Online"/>
    <x v="2612"/>
    <n v="3"/>
    <n v="2780"/>
  </r>
  <r>
    <x v="385"/>
    <x v="85"/>
    <x v="3"/>
    <x v="2"/>
    <x v="5"/>
    <s v="Online"/>
    <x v="960"/>
    <n v="2"/>
    <n v="3294"/>
  </r>
  <r>
    <x v="385"/>
    <x v="109"/>
    <x v="2"/>
    <x v="1"/>
    <x v="3"/>
    <s v="Cards"/>
    <x v="2638"/>
    <n v="1"/>
    <n v="1788"/>
  </r>
  <r>
    <x v="385"/>
    <x v="674"/>
    <x v="1"/>
    <x v="2"/>
    <x v="9"/>
    <s v="COD"/>
    <x v="2639"/>
    <n v="2"/>
    <n v="1117"/>
  </r>
  <r>
    <x v="386"/>
    <x v="46"/>
    <x v="3"/>
    <x v="2"/>
    <x v="5"/>
    <s v="COD"/>
    <x v="2640"/>
    <n v="9"/>
    <n v="1728"/>
  </r>
  <r>
    <x v="386"/>
    <x v="337"/>
    <x v="1"/>
    <x v="1"/>
    <x v="15"/>
    <s v="Online"/>
    <x v="103"/>
    <n v="2"/>
    <n v="1462"/>
  </r>
  <r>
    <x v="386"/>
    <x v="337"/>
    <x v="1"/>
    <x v="2"/>
    <x v="2"/>
    <s v="Cards"/>
    <x v="2641"/>
    <n v="7"/>
    <n v="2910"/>
  </r>
  <r>
    <x v="386"/>
    <x v="337"/>
    <x v="1"/>
    <x v="2"/>
    <x v="9"/>
    <s v="Online"/>
    <x v="2642"/>
    <n v="2"/>
    <n v="2658"/>
  </r>
  <r>
    <x v="386"/>
    <x v="337"/>
    <x v="1"/>
    <x v="0"/>
    <x v="8"/>
    <s v="Cards"/>
    <x v="426"/>
    <n v="7"/>
    <n v="1817"/>
  </r>
  <r>
    <x v="386"/>
    <x v="337"/>
    <x v="1"/>
    <x v="2"/>
    <x v="9"/>
    <s v="Online"/>
    <x v="2643"/>
    <n v="4"/>
    <n v="1552"/>
  </r>
  <r>
    <x v="386"/>
    <x v="337"/>
    <x v="1"/>
    <x v="0"/>
    <x v="8"/>
    <s v="Cards"/>
    <x v="2644"/>
    <n v="1"/>
    <n v="49"/>
  </r>
  <r>
    <x v="386"/>
    <x v="337"/>
    <x v="1"/>
    <x v="2"/>
    <x v="9"/>
    <s v="Online"/>
    <x v="1644"/>
    <n v="3"/>
    <n v="401"/>
  </r>
  <r>
    <x v="387"/>
    <x v="252"/>
    <x v="2"/>
    <x v="2"/>
    <x v="2"/>
    <s v="Online"/>
    <x v="2645"/>
    <n v="5"/>
    <n v="1500"/>
  </r>
  <r>
    <x v="388"/>
    <x v="675"/>
    <x v="1"/>
    <x v="0"/>
    <x v="8"/>
    <s v="COD"/>
    <x v="270"/>
    <n v="5"/>
    <n v="2604"/>
  </r>
  <r>
    <x v="388"/>
    <x v="195"/>
    <x v="1"/>
    <x v="1"/>
    <x v="1"/>
    <s v="COD"/>
    <x v="2646"/>
    <n v="1"/>
    <n v="3346"/>
  </r>
  <r>
    <x v="388"/>
    <x v="676"/>
    <x v="2"/>
    <x v="2"/>
    <x v="10"/>
    <s v="Online"/>
    <x v="337"/>
    <n v="2"/>
    <n v="983"/>
  </r>
  <r>
    <x v="388"/>
    <x v="195"/>
    <x v="1"/>
    <x v="2"/>
    <x v="7"/>
    <s v="Cards"/>
    <x v="2647"/>
    <n v="2"/>
    <n v="2213"/>
  </r>
  <r>
    <x v="388"/>
    <x v="348"/>
    <x v="0"/>
    <x v="2"/>
    <x v="5"/>
    <s v="COD"/>
    <x v="2648"/>
    <n v="5"/>
    <n v="418"/>
  </r>
  <r>
    <x v="388"/>
    <x v="156"/>
    <x v="3"/>
    <x v="2"/>
    <x v="2"/>
    <s v="COD"/>
    <x v="2649"/>
    <n v="1"/>
    <n v="3839"/>
  </r>
  <r>
    <x v="389"/>
    <x v="165"/>
    <x v="3"/>
    <x v="0"/>
    <x v="8"/>
    <s v="Cards"/>
    <x v="2650"/>
    <n v="5"/>
    <n v="3760"/>
  </r>
  <r>
    <x v="389"/>
    <x v="264"/>
    <x v="0"/>
    <x v="1"/>
    <x v="1"/>
    <s v="COD"/>
    <x v="2651"/>
    <n v="5"/>
    <n v="3595"/>
  </r>
  <r>
    <x v="389"/>
    <x v="154"/>
    <x v="2"/>
    <x v="0"/>
    <x v="0"/>
    <s v="Online"/>
    <x v="350"/>
    <n v="2"/>
    <n v="170"/>
  </r>
  <r>
    <x v="389"/>
    <x v="165"/>
    <x v="3"/>
    <x v="1"/>
    <x v="1"/>
    <s v="Cards"/>
    <x v="1533"/>
    <n v="7"/>
    <n v="330"/>
  </r>
  <r>
    <x v="389"/>
    <x v="677"/>
    <x v="0"/>
    <x v="1"/>
    <x v="1"/>
    <s v="COD"/>
    <x v="2652"/>
    <n v="3"/>
    <n v="3441"/>
  </r>
  <r>
    <x v="389"/>
    <x v="278"/>
    <x v="3"/>
    <x v="1"/>
    <x v="6"/>
    <s v="Online"/>
    <x v="2640"/>
    <n v="5"/>
    <n v="1728"/>
  </r>
  <r>
    <x v="389"/>
    <x v="608"/>
    <x v="2"/>
    <x v="2"/>
    <x v="5"/>
    <s v="Cards"/>
    <x v="2653"/>
    <n v="13"/>
    <n v="2144"/>
  </r>
  <r>
    <x v="389"/>
    <x v="34"/>
    <x v="1"/>
    <x v="2"/>
    <x v="16"/>
    <s v="Cards"/>
    <x v="1162"/>
    <n v="3"/>
    <n v="3191"/>
  </r>
  <r>
    <x v="389"/>
    <x v="278"/>
    <x v="3"/>
    <x v="2"/>
    <x v="5"/>
    <s v="Cards"/>
    <x v="1537"/>
    <n v="1"/>
    <n v="3002"/>
  </r>
  <r>
    <x v="389"/>
    <x v="677"/>
    <x v="0"/>
    <x v="0"/>
    <x v="8"/>
    <s v="Online"/>
    <x v="2654"/>
    <n v="2"/>
    <n v="312"/>
  </r>
  <r>
    <x v="389"/>
    <x v="678"/>
    <x v="2"/>
    <x v="2"/>
    <x v="13"/>
    <s v="COD"/>
    <x v="2655"/>
    <n v="5"/>
    <n v="1759"/>
  </r>
  <r>
    <x v="389"/>
    <x v="278"/>
    <x v="3"/>
    <x v="2"/>
    <x v="5"/>
    <s v="Online"/>
    <x v="127"/>
    <n v="4"/>
    <n v="3980"/>
  </r>
  <r>
    <x v="389"/>
    <x v="677"/>
    <x v="0"/>
    <x v="2"/>
    <x v="9"/>
    <s v="Online"/>
    <x v="2656"/>
    <n v="8"/>
    <n v="1504"/>
  </r>
  <r>
    <x v="390"/>
    <x v="232"/>
    <x v="2"/>
    <x v="2"/>
    <x v="2"/>
    <s v="Online"/>
    <x v="2657"/>
    <n v="6"/>
    <n v="1137"/>
  </r>
  <r>
    <x v="390"/>
    <x v="243"/>
    <x v="3"/>
    <x v="0"/>
    <x v="8"/>
    <s v="COD"/>
    <x v="1017"/>
    <n v="3"/>
    <n v="2336"/>
  </r>
  <r>
    <x v="390"/>
    <x v="53"/>
    <x v="1"/>
    <x v="2"/>
    <x v="5"/>
    <s v="Online"/>
    <x v="175"/>
    <n v="13"/>
    <n v="1922"/>
  </r>
  <r>
    <x v="390"/>
    <x v="359"/>
    <x v="3"/>
    <x v="0"/>
    <x v="11"/>
    <s v="COD"/>
    <x v="2658"/>
    <n v="3"/>
    <n v="1805"/>
  </r>
  <r>
    <x v="390"/>
    <x v="598"/>
    <x v="1"/>
    <x v="0"/>
    <x v="0"/>
    <s v="Cards"/>
    <x v="2659"/>
    <n v="8"/>
    <n v="1442"/>
  </r>
  <r>
    <x v="390"/>
    <x v="598"/>
    <x v="1"/>
    <x v="1"/>
    <x v="15"/>
    <s v="Cards"/>
    <x v="2660"/>
    <n v="2"/>
    <n v="2070"/>
  </r>
  <r>
    <x v="390"/>
    <x v="359"/>
    <x v="3"/>
    <x v="2"/>
    <x v="14"/>
    <s v="COD"/>
    <x v="2661"/>
    <n v="3"/>
    <n v="1202"/>
  </r>
  <r>
    <x v="390"/>
    <x v="359"/>
    <x v="3"/>
    <x v="1"/>
    <x v="1"/>
    <s v="COD"/>
    <x v="2662"/>
    <n v="3"/>
    <n v="3265"/>
  </r>
  <r>
    <x v="390"/>
    <x v="53"/>
    <x v="1"/>
    <x v="2"/>
    <x v="14"/>
    <s v="COD"/>
    <x v="507"/>
    <n v="2"/>
    <n v="2303"/>
  </r>
  <r>
    <x v="390"/>
    <x v="417"/>
    <x v="0"/>
    <x v="2"/>
    <x v="9"/>
    <s v="Cards"/>
    <x v="1519"/>
    <n v="9"/>
    <n v="2940"/>
  </r>
  <r>
    <x v="390"/>
    <x v="232"/>
    <x v="2"/>
    <x v="2"/>
    <x v="10"/>
    <s v="Cards"/>
    <x v="2420"/>
    <n v="5"/>
    <n v="2701"/>
  </r>
  <r>
    <x v="390"/>
    <x v="359"/>
    <x v="3"/>
    <x v="2"/>
    <x v="13"/>
    <s v="Online"/>
    <x v="2663"/>
    <n v="3"/>
    <n v="2638"/>
  </r>
  <r>
    <x v="391"/>
    <x v="430"/>
    <x v="3"/>
    <x v="1"/>
    <x v="3"/>
    <s v="COD"/>
    <x v="2664"/>
    <n v="4"/>
    <n v="314"/>
  </r>
  <r>
    <x v="391"/>
    <x v="430"/>
    <x v="3"/>
    <x v="0"/>
    <x v="4"/>
    <s v="Online"/>
    <x v="2665"/>
    <n v="2"/>
    <n v="56"/>
  </r>
  <r>
    <x v="391"/>
    <x v="239"/>
    <x v="3"/>
    <x v="2"/>
    <x v="14"/>
    <s v="Online"/>
    <x v="353"/>
    <n v="3"/>
    <n v="2046"/>
  </r>
  <r>
    <x v="391"/>
    <x v="588"/>
    <x v="0"/>
    <x v="2"/>
    <x v="7"/>
    <s v="COD"/>
    <x v="2440"/>
    <n v="4"/>
    <n v="1732"/>
  </r>
  <r>
    <x v="391"/>
    <x v="604"/>
    <x v="1"/>
    <x v="0"/>
    <x v="8"/>
    <s v="Online"/>
    <x v="41"/>
    <n v="3"/>
    <n v="2426"/>
  </r>
  <r>
    <x v="392"/>
    <x v="625"/>
    <x v="2"/>
    <x v="2"/>
    <x v="7"/>
    <s v="Cards"/>
    <x v="2666"/>
    <n v="3"/>
    <n v="149"/>
  </r>
  <r>
    <x v="392"/>
    <x v="355"/>
    <x v="0"/>
    <x v="0"/>
    <x v="8"/>
    <s v="COD"/>
    <x v="2667"/>
    <n v="4"/>
    <n v="2166"/>
  </r>
  <r>
    <x v="393"/>
    <x v="646"/>
    <x v="0"/>
    <x v="1"/>
    <x v="1"/>
    <s v="Cards"/>
    <x v="2668"/>
    <n v="2"/>
    <n v="2472"/>
  </r>
  <r>
    <x v="393"/>
    <x v="646"/>
    <x v="0"/>
    <x v="2"/>
    <x v="16"/>
    <s v="COD"/>
    <x v="497"/>
    <n v="1"/>
    <n v="2861"/>
  </r>
  <r>
    <x v="393"/>
    <x v="485"/>
    <x v="2"/>
    <x v="1"/>
    <x v="1"/>
    <s v="Online"/>
    <x v="2669"/>
    <n v="4"/>
    <n v="2172"/>
  </r>
  <r>
    <x v="393"/>
    <x v="556"/>
    <x v="0"/>
    <x v="2"/>
    <x v="10"/>
    <s v="COD"/>
    <x v="1751"/>
    <n v="1"/>
    <n v="3172"/>
  </r>
  <r>
    <x v="393"/>
    <x v="449"/>
    <x v="0"/>
    <x v="2"/>
    <x v="7"/>
    <s v="Cards"/>
    <x v="2670"/>
    <n v="4"/>
    <n v="1158"/>
  </r>
  <r>
    <x v="393"/>
    <x v="646"/>
    <x v="0"/>
    <x v="1"/>
    <x v="1"/>
    <s v="COD"/>
    <x v="2671"/>
    <n v="1"/>
    <n v="2513"/>
  </r>
  <r>
    <x v="394"/>
    <x v="399"/>
    <x v="2"/>
    <x v="2"/>
    <x v="9"/>
    <s v="Cards"/>
    <x v="1075"/>
    <n v="3"/>
    <n v="178"/>
  </r>
  <r>
    <x v="394"/>
    <x v="205"/>
    <x v="3"/>
    <x v="2"/>
    <x v="5"/>
    <s v="Online"/>
    <x v="2672"/>
    <n v="5"/>
    <n v="1560"/>
  </r>
  <r>
    <x v="395"/>
    <x v="644"/>
    <x v="3"/>
    <x v="1"/>
    <x v="1"/>
    <s v="Online"/>
    <x v="1115"/>
    <n v="2"/>
    <n v="2506"/>
  </r>
  <r>
    <x v="395"/>
    <x v="253"/>
    <x v="3"/>
    <x v="0"/>
    <x v="4"/>
    <s v="Online"/>
    <x v="1787"/>
    <n v="2"/>
    <n v="3604"/>
  </r>
  <r>
    <x v="395"/>
    <x v="253"/>
    <x v="3"/>
    <x v="0"/>
    <x v="8"/>
    <s v="Online"/>
    <x v="2673"/>
    <n v="3"/>
    <n v="1724"/>
  </r>
  <r>
    <x v="395"/>
    <x v="253"/>
    <x v="3"/>
    <x v="0"/>
    <x v="4"/>
    <s v="COD"/>
    <x v="2674"/>
    <n v="3"/>
    <n v="1395"/>
  </r>
  <r>
    <x v="395"/>
    <x v="253"/>
    <x v="3"/>
    <x v="1"/>
    <x v="3"/>
    <s v="Online"/>
    <x v="2675"/>
    <n v="3"/>
    <n v="16"/>
  </r>
  <r>
    <x v="395"/>
    <x v="253"/>
    <x v="3"/>
    <x v="2"/>
    <x v="5"/>
    <s v="Online"/>
    <x v="176"/>
    <n v="2"/>
    <n v="479"/>
  </r>
  <r>
    <x v="395"/>
    <x v="644"/>
    <x v="3"/>
    <x v="2"/>
    <x v="7"/>
    <s v="COD"/>
    <x v="2676"/>
    <n v="2"/>
    <n v="188"/>
  </r>
  <r>
    <x v="396"/>
    <x v="351"/>
    <x v="1"/>
    <x v="2"/>
    <x v="9"/>
    <s v="Online"/>
    <x v="2677"/>
    <n v="4"/>
    <n v="2346"/>
  </r>
  <r>
    <x v="396"/>
    <x v="351"/>
    <x v="1"/>
    <x v="2"/>
    <x v="9"/>
    <s v="Online"/>
    <x v="2678"/>
    <n v="5"/>
    <n v="476"/>
  </r>
  <r>
    <x v="396"/>
    <x v="500"/>
    <x v="2"/>
    <x v="0"/>
    <x v="8"/>
    <s v="Online"/>
    <x v="2679"/>
    <n v="2"/>
    <n v="203"/>
  </r>
  <r>
    <x v="396"/>
    <x v="500"/>
    <x v="2"/>
    <x v="0"/>
    <x v="8"/>
    <s v="Online"/>
    <x v="2680"/>
    <n v="3"/>
    <n v="3717"/>
  </r>
  <r>
    <x v="396"/>
    <x v="111"/>
    <x v="0"/>
    <x v="2"/>
    <x v="2"/>
    <s v="COD"/>
    <x v="547"/>
    <n v="4"/>
    <n v="2234"/>
  </r>
  <r>
    <x v="396"/>
    <x v="328"/>
    <x v="3"/>
    <x v="2"/>
    <x v="5"/>
    <s v="Online"/>
    <x v="2681"/>
    <n v="3"/>
    <n v="1424"/>
  </r>
  <r>
    <x v="396"/>
    <x v="328"/>
    <x v="3"/>
    <x v="0"/>
    <x v="8"/>
    <s v="COD"/>
    <x v="2682"/>
    <n v="6"/>
    <n v="1772"/>
  </r>
  <r>
    <x v="396"/>
    <x v="111"/>
    <x v="0"/>
    <x v="2"/>
    <x v="13"/>
    <s v="COD"/>
    <x v="1144"/>
    <n v="5"/>
    <n v="1029"/>
  </r>
  <r>
    <x v="397"/>
    <x v="527"/>
    <x v="0"/>
    <x v="2"/>
    <x v="9"/>
    <s v="Online"/>
    <x v="1356"/>
    <n v="2"/>
    <n v="2811"/>
  </r>
  <r>
    <x v="397"/>
    <x v="679"/>
    <x v="0"/>
    <x v="2"/>
    <x v="9"/>
    <s v="Online"/>
    <x v="148"/>
    <n v="4"/>
    <n v="3066"/>
  </r>
  <r>
    <x v="397"/>
    <x v="625"/>
    <x v="3"/>
    <x v="2"/>
    <x v="9"/>
    <s v="Online"/>
    <x v="2683"/>
    <n v="3"/>
    <n v="2387"/>
  </r>
  <r>
    <x v="397"/>
    <x v="280"/>
    <x v="2"/>
    <x v="2"/>
    <x v="5"/>
    <s v="Online"/>
    <x v="2684"/>
    <n v="8"/>
    <n v="1987"/>
  </r>
  <r>
    <x v="397"/>
    <x v="679"/>
    <x v="0"/>
    <x v="2"/>
    <x v="2"/>
    <s v="Online"/>
    <x v="2685"/>
    <n v="3"/>
    <n v="2969"/>
  </r>
  <r>
    <x v="397"/>
    <x v="625"/>
    <x v="3"/>
    <x v="2"/>
    <x v="5"/>
    <s v="Online"/>
    <x v="2686"/>
    <n v="1"/>
    <n v="488"/>
  </r>
  <r>
    <x v="397"/>
    <x v="679"/>
    <x v="0"/>
    <x v="2"/>
    <x v="14"/>
    <s v="Online"/>
    <x v="1674"/>
    <n v="2"/>
    <n v="2862"/>
  </r>
  <r>
    <x v="397"/>
    <x v="679"/>
    <x v="0"/>
    <x v="2"/>
    <x v="14"/>
    <s v="Online"/>
    <x v="2687"/>
    <n v="3"/>
    <n v="2745"/>
  </r>
  <r>
    <x v="397"/>
    <x v="625"/>
    <x v="3"/>
    <x v="2"/>
    <x v="14"/>
    <s v="Online"/>
    <x v="2688"/>
    <n v="3"/>
    <n v="2013"/>
  </r>
  <r>
    <x v="397"/>
    <x v="679"/>
    <x v="0"/>
    <x v="2"/>
    <x v="9"/>
    <s v="COD"/>
    <x v="2689"/>
    <n v="2"/>
    <n v="3006"/>
  </r>
  <r>
    <x v="397"/>
    <x v="679"/>
    <x v="0"/>
    <x v="2"/>
    <x v="7"/>
    <s v="Online"/>
    <x v="2690"/>
    <n v="3"/>
    <n v="3278"/>
  </r>
  <r>
    <x v="397"/>
    <x v="527"/>
    <x v="0"/>
    <x v="2"/>
    <x v="5"/>
    <s v="Online"/>
    <x v="2691"/>
    <n v="4"/>
    <n v="2188"/>
  </r>
  <r>
    <x v="398"/>
    <x v="126"/>
    <x v="0"/>
    <x v="1"/>
    <x v="3"/>
    <s v="Online"/>
    <x v="2274"/>
    <n v="1"/>
    <n v="240"/>
  </r>
  <r>
    <x v="398"/>
    <x v="680"/>
    <x v="2"/>
    <x v="1"/>
    <x v="3"/>
    <s v="Online"/>
    <x v="2692"/>
    <n v="3"/>
    <n v="2333"/>
  </r>
  <r>
    <x v="398"/>
    <x v="599"/>
    <x v="0"/>
    <x v="2"/>
    <x v="13"/>
    <s v="COD"/>
    <x v="2693"/>
    <n v="4"/>
    <n v="2012"/>
  </r>
  <r>
    <x v="398"/>
    <x v="126"/>
    <x v="0"/>
    <x v="2"/>
    <x v="2"/>
    <s v="Online"/>
    <x v="2307"/>
    <n v="5"/>
    <n v="1892"/>
  </r>
  <r>
    <x v="398"/>
    <x v="105"/>
    <x v="0"/>
    <x v="2"/>
    <x v="9"/>
    <s v="Online"/>
    <x v="2566"/>
    <n v="1"/>
    <n v="3838"/>
  </r>
  <r>
    <x v="398"/>
    <x v="681"/>
    <x v="3"/>
    <x v="0"/>
    <x v="8"/>
    <s v="Online"/>
    <x v="2694"/>
    <n v="5"/>
    <n v="2844"/>
  </r>
  <r>
    <x v="398"/>
    <x v="105"/>
    <x v="0"/>
    <x v="2"/>
    <x v="12"/>
    <s v="Online"/>
    <x v="2695"/>
    <n v="2"/>
    <n v="2504"/>
  </r>
  <r>
    <x v="398"/>
    <x v="681"/>
    <x v="3"/>
    <x v="2"/>
    <x v="5"/>
    <s v="Online"/>
    <x v="2696"/>
    <n v="3"/>
    <n v="2740"/>
  </r>
  <r>
    <x v="398"/>
    <x v="680"/>
    <x v="2"/>
    <x v="2"/>
    <x v="9"/>
    <s v="Online"/>
    <x v="2567"/>
    <n v="2"/>
    <n v="1438"/>
  </r>
  <r>
    <x v="398"/>
    <x v="599"/>
    <x v="0"/>
    <x v="0"/>
    <x v="8"/>
    <s v="Online"/>
    <x v="2697"/>
    <n v="3"/>
    <n v="16"/>
  </r>
  <r>
    <x v="399"/>
    <x v="268"/>
    <x v="1"/>
    <x v="1"/>
    <x v="3"/>
    <s v="Online"/>
    <x v="1383"/>
    <n v="5"/>
    <n v="1155"/>
  </r>
  <r>
    <x v="399"/>
    <x v="484"/>
    <x v="3"/>
    <x v="2"/>
    <x v="7"/>
    <s v="Online"/>
    <x v="1940"/>
    <n v="8"/>
    <n v="1300"/>
  </r>
  <r>
    <x v="399"/>
    <x v="484"/>
    <x v="3"/>
    <x v="2"/>
    <x v="7"/>
    <s v="COD"/>
    <x v="2698"/>
    <n v="1"/>
    <n v="383"/>
  </r>
  <r>
    <x v="399"/>
    <x v="222"/>
    <x v="0"/>
    <x v="1"/>
    <x v="3"/>
    <s v="Online"/>
    <x v="2699"/>
    <n v="2"/>
    <n v="2573"/>
  </r>
  <r>
    <x v="399"/>
    <x v="222"/>
    <x v="0"/>
    <x v="2"/>
    <x v="2"/>
    <s v="Online"/>
    <x v="1168"/>
    <n v="2"/>
    <n v="2230"/>
  </r>
  <r>
    <x v="399"/>
    <x v="42"/>
    <x v="2"/>
    <x v="2"/>
    <x v="5"/>
    <s v="COD"/>
    <x v="2700"/>
    <n v="3"/>
    <n v="3390"/>
  </r>
  <r>
    <x v="399"/>
    <x v="268"/>
    <x v="1"/>
    <x v="2"/>
    <x v="7"/>
    <s v="Online"/>
    <x v="41"/>
    <n v="7"/>
    <n v="2426"/>
  </r>
  <r>
    <x v="400"/>
    <x v="198"/>
    <x v="0"/>
    <x v="2"/>
    <x v="5"/>
    <s v="Online"/>
    <x v="2701"/>
    <n v="5"/>
    <n v="281"/>
  </r>
  <r>
    <x v="400"/>
    <x v="198"/>
    <x v="0"/>
    <x v="2"/>
    <x v="9"/>
    <s v="COD"/>
    <x v="2702"/>
    <n v="4"/>
    <n v="1150"/>
  </r>
  <r>
    <x v="401"/>
    <x v="682"/>
    <x v="1"/>
    <x v="0"/>
    <x v="11"/>
    <s v="Online"/>
    <x v="2703"/>
    <n v="6"/>
    <n v="3268"/>
  </r>
  <r>
    <x v="401"/>
    <x v="99"/>
    <x v="1"/>
    <x v="2"/>
    <x v="5"/>
    <s v="Online"/>
    <x v="1359"/>
    <n v="5"/>
    <n v="1334"/>
  </r>
  <r>
    <x v="401"/>
    <x v="99"/>
    <x v="1"/>
    <x v="2"/>
    <x v="9"/>
    <s v="Online"/>
    <x v="2704"/>
    <n v="1"/>
    <n v="1227"/>
  </r>
  <r>
    <x v="401"/>
    <x v="330"/>
    <x v="0"/>
    <x v="2"/>
    <x v="12"/>
    <s v="Online"/>
    <x v="75"/>
    <n v="5"/>
    <n v="481"/>
  </r>
  <r>
    <x v="402"/>
    <x v="675"/>
    <x v="0"/>
    <x v="2"/>
    <x v="7"/>
    <s v="Online"/>
    <x v="2705"/>
    <n v="3"/>
    <n v="3397"/>
  </r>
  <r>
    <x v="402"/>
    <x v="403"/>
    <x v="3"/>
    <x v="0"/>
    <x v="0"/>
    <s v="Online"/>
    <x v="2706"/>
    <n v="8"/>
    <n v="3053"/>
  </r>
  <r>
    <x v="402"/>
    <x v="133"/>
    <x v="0"/>
    <x v="0"/>
    <x v="0"/>
    <s v="COD"/>
    <x v="605"/>
    <n v="3"/>
    <n v="3496"/>
  </r>
  <r>
    <x v="402"/>
    <x v="223"/>
    <x v="2"/>
    <x v="2"/>
    <x v="5"/>
    <s v="Cards"/>
    <x v="2707"/>
    <n v="2"/>
    <n v="1338"/>
  </r>
  <r>
    <x v="402"/>
    <x v="675"/>
    <x v="0"/>
    <x v="2"/>
    <x v="7"/>
    <s v="Cards"/>
    <x v="2708"/>
    <n v="3"/>
    <n v="899"/>
  </r>
  <r>
    <x v="402"/>
    <x v="133"/>
    <x v="0"/>
    <x v="2"/>
    <x v="5"/>
    <s v="COD"/>
    <x v="2709"/>
    <n v="3"/>
    <n v="1199"/>
  </r>
  <r>
    <x v="402"/>
    <x v="675"/>
    <x v="0"/>
    <x v="2"/>
    <x v="9"/>
    <s v="COD"/>
    <x v="2710"/>
    <n v="3"/>
    <n v="2621"/>
  </r>
  <r>
    <x v="402"/>
    <x v="255"/>
    <x v="0"/>
    <x v="0"/>
    <x v="8"/>
    <s v="Cards"/>
    <x v="2711"/>
    <n v="5"/>
    <n v="1855"/>
  </r>
  <r>
    <x v="403"/>
    <x v="50"/>
    <x v="1"/>
    <x v="2"/>
    <x v="9"/>
    <s v="Cards"/>
    <x v="2712"/>
    <n v="3"/>
    <n v="1220"/>
  </r>
  <r>
    <x v="403"/>
    <x v="342"/>
    <x v="1"/>
    <x v="0"/>
    <x v="8"/>
    <s v="Cards"/>
    <x v="2713"/>
    <n v="5"/>
    <n v="3432"/>
  </r>
  <r>
    <x v="403"/>
    <x v="619"/>
    <x v="3"/>
    <x v="2"/>
    <x v="7"/>
    <s v="Cards"/>
    <x v="2714"/>
    <n v="1"/>
    <n v="2682"/>
  </r>
  <r>
    <x v="403"/>
    <x v="540"/>
    <x v="3"/>
    <x v="2"/>
    <x v="5"/>
    <s v="COD"/>
    <x v="2715"/>
    <n v="3"/>
    <n v="782"/>
  </r>
  <r>
    <x v="403"/>
    <x v="488"/>
    <x v="2"/>
    <x v="2"/>
    <x v="9"/>
    <s v="COD"/>
    <x v="515"/>
    <n v="4"/>
    <n v="744"/>
  </r>
  <r>
    <x v="403"/>
    <x v="373"/>
    <x v="3"/>
    <x v="2"/>
    <x v="9"/>
    <s v="Online"/>
    <x v="2716"/>
    <n v="3"/>
    <n v="3838"/>
  </r>
  <r>
    <x v="404"/>
    <x v="521"/>
    <x v="1"/>
    <x v="0"/>
    <x v="0"/>
    <s v="COD"/>
    <x v="2717"/>
    <n v="1"/>
    <n v="3490"/>
  </r>
  <r>
    <x v="404"/>
    <x v="521"/>
    <x v="1"/>
    <x v="2"/>
    <x v="2"/>
    <s v="COD"/>
    <x v="2718"/>
    <n v="4"/>
    <n v="2762"/>
  </r>
  <r>
    <x v="404"/>
    <x v="184"/>
    <x v="3"/>
    <x v="2"/>
    <x v="16"/>
    <s v="Online"/>
    <x v="2168"/>
    <n v="4"/>
    <n v="2825"/>
  </r>
  <r>
    <x v="404"/>
    <x v="130"/>
    <x v="2"/>
    <x v="2"/>
    <x v="7"/>
    <s v="COD"/>
    <x v="856"/>
    <n v="5"/>
    <n v="3761"/>
  </r>
  <r>
    <x v="404"/>
    <x v="235"/>
    <x v="2"/>
    <x v="2"/>
    <x v="5"/>
    <s v="Online"/>
    <x v="2719"/>
    <n v="3"/>
    <n v="169"/>
  </r>
  <r>
    <x v="404"/>
    <x v="235"/>
    <x v="2"/>
    <x v="2"/>
    <x v="5"/>
    <s v="Cards"/>
    <x v="2720"/>
    <n v="1"/>
    <n v="626"/>
  </r>
  <r>
    <x v="404"/>
    <x v="207"/>
    <x v="0"/>
    <x v="2"/>
    <x v="5"/>
    <s v="Online"/>
    <x v="2721"/>
    <n v="5"/>
    <n v="897"/>
  </r>
  <r>
    <x v="404"/>
    <x v="184"/>
    <x v="3"/>
    <x v="1"/>
    <x v="3"/>
    <s v="Online"/>
    <x v="595"/>
    <n v="2"/>
    <n v="2886"/>
  </r>
  <r>
    <x v="404"/>
    <x v="683"/>
    <x v="1"/>
    <x v="2"/>
    <x v="13"/>
    <s v="COD"/>
    <x v="2722"/>
    <n v="3"/>
    <n v="3340"/>
  </r>
  <r>
    <x v="404"/>
    <x v="235"/>
    <x v="2"/>
    <x v="2"/>
    <x v="2"/>
    <s v="COD"/>
    <x v="2723"/>
    <n v="2"/>
    <n v="302"/>
  </r>
  <r>
    <x v="405"/>
    <x v="445"/>
    <x v="0"/>
    <x v="0"/>
    <x v="8"/>
    <s v="COD"/>
    <x v="2724"/>
    <n v="3"/>
    <n v="131"/>
  </r>
  <r>
    <x v="405"/>
    <x v="0"/>
    <x v="2"/>
    <x v="2"/>
    <x v="2"/>
    <s v="COD"/>
    <x v="2725"/>
    <n v="4"/>
    <n v="3822"/>
  </r>
  <r>
    <x v="405"/>
    <x v="108"/>
    <x v="1"/>
    <x v="0"/>
    <x v="11"/>
    <s v="Online"/>
    <x v="2726"/>
    <n v="3"/>
    <n v="1355"/>
  </r>
  <r>
    <x v="405"/>
    <x v="108"/>
    <x v="1"/>
    <x v="1"/>
    <x v="3"/>
    <s v="Online"/>
    <x v="2727"/>
    <n v="11"/>
    <n v="308"/>
  </r>
  <r>
    <x v="405"/>
    <x v="684"/>
    <x v="1"/>
    <x v="1"/>
    <x v="15"/>
    <s v="COD"/>
    <x v="2728"/>
    <n v="5"/>
    <n v="2258"/>
  </r>
  <r>
    <x v="405"/>
    <x v="108"/>
    <x v="1"/>
    <x v="2"/>
    <x v="12"/>
    <s v="Online"/>
    <x v="2729"/>
    <n v="5"/>
    <n v="780"/>
  </r>
  <r>
    <x v="405"/>
    <x v="684"/>
    <x v="1"/>
    <x v="2"/>
    <x v="5"/>
    <s v="Online"/>
    <x v="2730"/>
    <n v="6"/>
    <n v="3793"/>
  </r>
  <r>
    <x v="405"/>
    <x v="108"/>
    <x v="1"/>
    <x v="2"/>
    <x v="9"/>
    <s v="Cards"/>
    <x v="2731"/>
    <n v="3"/>
    <n v="3426"/>
  </r>
  <r>
    <x v="405"/>
    <x v="684"/>
    <x v="1"/>
    <x v="2"/>
    <x v="9"/>
    <s v="Cards"/>
    <x v="2732"/>
    <n v="4"/>
    <n v="1391"/>
  </r>
  <r>
    <x v="405"/>
    <x v="684"/>
    <x v="1"/>
    <x v="2"/>
    <x v="5"/>
    <s v="Cards"/>
    <x v="2552"/>
    <n v="2"/>
    <n v="2993"/>
  </r>
  <r>
    <x v="405"/>
    <x v="684"/>
    <x v="1"/>
    <x v="2"/>
    <x v="5"/>
    <s v="Cards"/>
    <x v="2733"/>
    <n v="5"/>
    <n v="2066"/>
  </r>
  <r>
    <x v="405"/>
    <x v="108"/>
    <x v="1"/>
    <x v="2"/>
    <x v="14"/>
    <s v="COD"/>
    <x v="2734"/>
    <n v="2"/>
    <n v="3909"/>
  </r>
  <r>
    <x v="405"/>
    <x v="108"/>
    <x v="1"/>
    <x v="2"/>
    <x v="14"/>
    <s v="Cards"/>
    <x v="799"/>
    <n v="8"/>
    <n v="373"/>
  </r>
  <r>
    <x v="406"/>
    <x v="241"/>
    <x v="0"/>
    <x v="1"/>
    <x v="1"/>
    <s v="Online"/>
    <x v="2735"/>
    <n v="3"/>
    <n v="3050"/>
  </r>
  <r>
    <x v="406"/>
    <x v="454"/>
    <x v="2"/>
    <x v="2"/>
    <x v="5"/>
    <s v="Online"/>
    <x v="11"/>
    <n v="7"/>
    <n v="1964"/>
  </r>
  <r>
    <x v="406"/>
    <x v="510"/>
    <x v="2"/>
    <x v="0"/>
    <x v="11"/>
    <s v="Cards"/>
    <x v="2736"/>
    <n v="3"/>
    <n v="1271"/>
  </r>
  <r>
    <x v="406"/>
    <x v="251"/>
    <x v="0"/>
    <x v="2"/>
    <x v="2"/>
    <s v="COD"/>
    <x v="2737"/>
    <n v="1"/>
    <n v="2126"/>
  </r>
  <r>
    <x v="406"/>
    <x v="241"/>
    <x v="0"/>
    <x v="2"/>
    <x v="2"/>
    <s v="Cards"/>
    <x v="2738"/>
    <n v="4"/>
    <n v="1421"/>
  </r>
  <r>
    <x v="406"/>
    <x v="510"/>
    <x v="2"/>
    <x v="0"/>
    <x v="8"/>
    <s v="Online"/>
    <x v="2613"/>
    <n v="5"/>
    <n v="955"/>
  </r>
  <r>
    <x v="406"/>
    <x v="510"/>
    <x v="2"/>
    <x v="2"/>
    <x v="7"/>
    <s v="COD"/>
    <x v="2739"/>
    <n v="2"/>
    <n v="2451"/>
  </r>
  <r>
    <x v="406"/>
    <x v="241"/>
    <x v="0"/>
    <x v="2"/>
    <x v="5"/>
    <s v="COD"/>
    <x v="2740"/>
    <n v="5"/>
    <n v="1531"/>
  </r>
  <r>
    <x v="406"/>
    <x v="251"/>
    <x v="0"/>
    <x v="2"/>
    <x v="2"/>
    <s v="Cards"/>
    <x v="2741"/>
    <n v="3"/>
    <n v="1903"/>
  </r>
  <r>
    <x v="406"/>
    <x v="454"/>
    <x v="2"/>
    <x v="2"/>
    <x v="5"/>
    <s v="COD"/>
    <x v="2742"/>
    <n v="4"/>
    <n v="2778"/>
  </r>
  <r>
    <x v="406"/>
    <x v="105"/>
    <x v="2"/>
    <x v="0"/>
    <x v="8"/>
    <s v="Cards"/>
    <x v="2743"/>
    <n v="2"/>
    <n v="154"/>
  </r>
  <r>
    <x v="406"/>
    <x v="251"/>
    <x v="0"/>
    <x v="0"/>
    <x v="8"/>
    <s v="COD"/>
    <x v="969"/>
    <n v="3"/>
    <n v="3718"/>
  </r>
  <r>
    <x v="406"/>
    <x v="251"/>
    <x v="0"/>
    <x v="0"/>
    <x v="8"/>
    <s v="COD"/>
    <x v="2744"/>
    <n v="2"/>
    <n v="226"/>
  </r>
  <r>
    <x v="407"/>
    <x v="582"/>
    <x v="2"/>
    <x v="2"/>
    <x v="13"/>
    <s v="Online"/>
    <x v="409"/>
    <n v="4"/>
    <n v="730"/>
  </r>
  <r>
    <x v="407"/>
    <x v="633"/>
    <x v="1"/>
    <x v="0"/>
    <x v="8"/>
    <s v="Cards"/>
    <x v="2745"/>
    <n v="3"/>
    <n v="458"/>
  </r>
  <r>
    <x v="407"/>
    <x v="157"/>
    <x v="0"/>
    <x v="0"/>
    <x v="11"/>
    <s v="Cards"/>
    <x v="2746"/>
    <n v="9"/>
    <n v="2462"/>
  </r>
  <r>
    <x v="407"/>
    <x v="633"/>
    <x v="1"/>
    <x v="1"/>
    <x v="3"/>
    <s v="COD"/>
    <x v="2747"/>
    <n v="1"/>
    <n v="3020"/>
  </r>
  <r>
    <x v="407"/>
    <x v="685"/>
    <x v="2"/>
    <x v="2"/>
    <x v="9"/>
    <s v="Cards"/>
    <x v="2748"/>
    <n v="4"/>
    <n v="1576"/>
  </r>
  <r>
    <x v="407"/>
    <x v="424"/>
    <x v="2"/>
    <x v="2"/>
    <x v="5"/>
    <s v="COD"/>
    <x v="2749"/>
    <n v="3"/>
    <n v="1450"/>
  </r>
  <r>
    <x v="407"/>
    <x v="424"/>
    <x v="2"/>
    <x v="2"/>
    <x v="5"/>
    <s v="Online"/>
    <x v="209"/>
    <n v="3"/>
    <n v="1074"/>
  </r>
  <r>
    <x v="407"/>
    <x v="685"/>
    <x v="2"/>
    <x v="1"/>
    <x v="3"/>
    <s v="Online"/>
    <x v="2750"/>
    <n v="3"/>
    <n v="2320"/>
  </r>
  <r>
    <x v="408"/>
    <x v="443"/>
    <x v="0"/>
    <x v="0"/>
    <x v="8"/>
    <s v="COD"/>
    <x v="2751"/>
    <n v="3"/>
    <n v="1312"/>
  </r>
  <r>
    <x v="408"/>
    <x v="81"/>
    <x v="3"/>
    <x v="2"/>
    <x v="2"/>
    <s v="Online"/>
    <x v="2752"/>
    <n v="3"/>
    <n v="1939"/>
  </r>
  <r>
    <x v="408"/>
    <x v="607"/>
    <x v="1"/>
    <x v="0"/>
    <x v="8"/>
    <s v="Cards"/>
    <x v="2253"/>
    <n v="2"/>
    <n v="952"/>
  </r>
  <r>
    <x v="409"/>
    <x v="469"/>
    <x v="3"/>
    <x v="0"/>
    <x v="8"/>
    <s v="Online"/>
    <x v="2753"/>
    <n v="3"/>
    <n v="1410"/>
  </r>
  <r>
    <x v="409"/>
    <x v="352"/>
    <x v="1"/>
    <x v="0"/>
    <x v="8"/>
    <s v="COD"/>
    <x v="2754"/>
    <n v="7"/>
    <n v="2671"/>
  </r>
  <r>
    <x v="409"/>
    <x v="352"/>
    <x v="1"/>
    <x v="2"/>
    <x v="5"/>
    <s v="COD"/>
    <x v="2755"/>
    <n v="6"/>
    <n v="2121"/>
  </r>
  <r>
    <x v="409"/>
    <x v="596"/>
    <x v="0"/>
    <x v="2"/>
    <x v="16"/>
    <s v="COD"/>
    <x v="2756"/>
    <n v="7"/>
    <n v="2405"/>
  </r>
  <r>
    <x v="409"/>
    <x v="596"/>
    <x v="0"/>
    <x v="2"/>
    <x v="13"/>
    <s v="Online"/>
    <x v="2757"/>
    <n v="2"/>
    <n v="1004"/>
  </r>
  <r>
    <x v="409"/>
    <x v="627"/>
    <x v="2"/>
    <x v="1"/>
    <x v="3"/>
    <s v="COD"/>
    <x v="1395"/>
    <n v="6"/>
    <n v="3411"/>
  </r>
  <r>
    <x v="409"/>
    <x v="469"/>
    <x v="3"/>
    <x v="0"/>
    <x v="0"/>
    <s v="Online"/>
    <x v="195"/>
    <n v="4"/>
    <n v="2749"/>
  </r>
  <r>
    <x v="409"/>
    <x v="421"/>
    <x v="0"/>
    <x v="2"/>
    <x v="5"/>
    <s v="Cards"/>
    <x v="2758"/>
    <n v="5"/>
    <n v="2268"/>
  </r>
  <r>
    <x v="409"/>
    <x v="421"/>
    <x v="0"/>
    <x v="2"/>
    <x v="9"/>
    <s v="Cards"/>
    <x v="2759"/>
    <n v="1"/>
    <n v="1692"/>
  </r>
  <r>
    <x v="409"/>
    <x v="469"/>
    <x v="3"/>
    <x v="2"/>
    <x v="14"/>
    <s v="Cards"/>
    <x v="2760"/>
    <n v="1"/>
    <n v="3105"/>
  </r>
  <r>
    <x v="409"/>
    <x v="643"/>
    <x v="1"/>
    <x v="2"/>
    <x v="10"/>
    <s v="COD"/>
    <x v="2761"/>
    <n v="2"/>
    <n v="3098"/>
  </r>
  <r>
    <x v="409"/>
    <x v="643"/>
    <x v="1"/>
    <x v="0"/>
    <x v="8"/>
    <s v="Online"/>
    <x v="2762"/>
    <n v="3"/>
    <n v="1846"/>
  </r>
  <r>
    <x v="409"/>
    <x v="352"/>
    <x v="1"/>
    <x v="0"/>
    <x v="8"/>
    <s v="Cards"/>
    <x v="2763"/>
    <n v="2"/>
    <n v="2364"/>
  </r>
  <r>
    <x v="409"/>
    <x v="469"/>
    <x v="3"/>
    <x v="1"/>
    <x v="3"/>
    <s v="COD"/>
    <x v="1113"/>
    <n v="2"/>
    <n v="1384"/>
  </r>
  <r>
    <x v="409"/>
    <x v="25"/>
    <x v="0"/>
    <x v="2"/>
    <x v="16"/>
    <s v="Online"/>
    <x v="2764"/>
    <n v="5"/>
    <n v="2094"/>
  </r>
  <r>
    <x v="410"/>
    <x v="375"/>
    <x v="0"/>
    <x v="1"/>
    <x v="3"/>
    <s v="Online"/>
    <x v="2765"/>
    <n v="2"/>
    <n v="615"/>
  </r>
  <r>
    <x v="410"/>
    <x v="220"/>
    <x v="2"/>
    <x v="2"/>
    <x v="2"/>
    <s v="Cards"/>
    <x v="355"/>
    <n v="1"/>
    <n v="3087"/>
  </r>
  <r>
    <x v="410"/>
    <x v="151"/>
    <x v="0"/>
    <x v="2"/>
    <x v="13"/>
    <s v="Online"/>
    <x v="2766"/>
    <n v="2"/>
    <n v="326"/>
  </r>
  <r>
    <x v="410"/>
    <x v="275"/>
    <x v="3"/>
    <x v="2"/>
    <x v="2"/>
    <s v="Cards"/>
    <x v="2767"/>
    <n v="2"/>
    <n v="1998"/>
  </r>
  <r>
    <x v="410"/>
    <x v="140"/>
    <x v="1"/>
    <x v="1"/>
    <x v="1"/>
    <s v="COD"/>
    <x v="2768"/>
    <n v="10"/>
    <n v="2379"/>
  </r>
  <r>
    <x v="410"/>
    <x v="95"/>
    <x v="1"/>
    <x v="2"/>
    <x v="12"/>
    <s v="COD"/>
    <x v="1297"/>
    <n v="1"/>
    <n v="1212"/>
  </r>
  <r>
    <x v="410"/>
    <x v="151"/>
    <x v="0"/>
    <x v="2"/>
    <x v="5"/>
    <s v="Online"/>
    <x v="2769"/>
    <n v="2"/>
    <n v="3061"/>
  </r>
  <r>
    <x v="410"/>
    <x v="151"/>
    <x v="0"/>
    <x v="2"/>
    <x v="5"/>
    <s v="Online"/>
    <x v="2770"/>
    <n v="2"/>
    <n v="184"/>
  </r>
  <r>
    <x v="410"/>
    <x v="220"/>
    <x v="2"/>
    <x v="2"/>
    <x v="5"/>
    <s v="COD"/>
    <x v="2771"/>
    <n v="5"/>
    <n v="3411"/>
  </r>
  <r>
    <x v="411"/>
    <x v="686"/>
    <x v="1"/>
    <x v="1"/>
    <x v="3"/>
    <s v="Cards"/>
    <x v="2772"/>
    <n v="3"/>
    <n v="2847"/>
  </r>
  <r>
    <x v="411"/>
    <x v="290"/>
    <x v="1"/>
    <x v="0"/>
    <x v="0"/>
    <s v="Online"/>
    <x v="1318"/>
    <n v="7"/>
    <n v="3956"/>
  </r>
  <r>
    <x v="411"/>
    <x v="687"/>
    <x v="1"/>
    <x v="2"/>
    <x v="7"/>
    <s v="Cards"/>
    <x v="2773"/>
    <n v="4"/>
    <n v="3024"/>
  </r>
  <r>
    <x v="411"/>
    <x v="114"/>
    <x v="1"/>
    <x v="2"/>
    <x v="5"/>
    <s v="COD"/>
    <x v="967"/>
    <n v="2"/>
    <n v="1648"/>
  </r>
  <r>
    <x v="411"/>
    <x v="469"/>
    <x v="3"/>
    <x v="2"/>
    <x v="7"/>
    <s v="COD"/>
    <x v="2774"/>
    <n v="9"/>
    <n v="1671"/>
  </r>
  <r>
    <x v="411"/>
    <x v="657"/>
    <x v="1"/>
    <x v="2"/>
    <x v="9"/>
    <s v="COD"/>
    <x v="2775"/>
    <n v="3"/>
    <n v="2642"/>
  </r>
  <r>
    <x v="411"/>
    <x v="657"/>
    <x v="1"/>
    <x v="2"/>
    <x v="5"/>
    <s v="COD"/>
    <x v="2776"/>
    <n v="3"/>
    <n v="3911"/>
  </r>
  <r>
    <x v="411"/>
    <x v="469"/>
    <x v="3"/>
    <x v="2"/>
    <x v="7"/>
    <s v="Cards"/>
    <x v="1875"/>
    <n v="5"/>
    <n v="683"/>
  </r>
  <r>
    <x v="412"/>
    <x v="387"/>
    <x v="2"/>
    <x v="0"/>
    <x v="8"/>
    <s v="Cards"/>
    <x v="2777"/>
    <n v="1"/>
    <n v="1692"/>
  </r>
  <r>
    <x v="412"/>
    <x v="316"/>
    <x v="1"/>
    <x v="2"/>
    <x v="9"/>
    <s v="COD"/>
    <x v="2778"/>
    <n v="3"/>
    <n v="1240"/>
  </r>
  <r>
    <x v="412"/>
    <x v="316"/>
    <x v="1"/>
    <x v="2"/>
    <x v="14"/>
    <s v="COD"/>
    <x v="1450"/>
    <n v="8"/>
    <n v="242"/>
  </r>
  <r>
    <x v="413"/>
    <x v="484"/>
    <x v="1"/>
    <x v="0"/>
    <x v="8"/>
    <s v="COD"/>
    <x v="2779"/>
    <n v="7"/>
    <n v="2086"/>
  </r>
  <r>
    <x v="413"/>
    <x v="200"/>
    <x v="1"/>
    <x v="2"/>
    <x v="7"/>
    <s v="Cards"/>
    <x v="441"/>
    <n v="4"/>
    <n v="3503"/>
  </r>
  <r>
    <x v="413"/>
    <x v="251"/>
    <x v="2"/>
    <x v="0"/>
    <x v="0"/>
    <s v="COD"/>
    <x v="2780"/>
    <n v="4"/>
    <n v="2033"/>
  </r>
  <r>
    <x v="413"/>
    <x v="200"/>
    <x v="1"/>
    <x v="2"/>
    <x v="7"/>
    <s v="Online"/>
    <x v="2781"/>
    <n v="3"/>
    <n v="331"/>
  </r>
  <r>
    <x v="413"/>
    <x v="251"/>
    <x v="2"/>
    <x v="2"/>
    <x v="14"/>
    <s v="Online"/>
    <x v="2782"/>
    <n v="4"/>
    <n v="749"/>
  </r>
  <r>
    <x v="413"/>
    <x v="200"/>
    <x v="1"/>
    <x v="2"/>
    <x v="7"/>
    <s v="COD"/>
    <x v="2783"/>
    <n v="2"/>
    <n v="2180"/>
  </r>
  <r>
    <x v="414"/>
    <x v="301"/>
    <x v="3"/>
    <x v="1"/>
    <x v="1"/>
    <s v="Online"/>
    <x v="2784"/>
    <n v="2"/>
    <n v="1708"/>
  </r>
  <r>
    <x v="414"/>
    <x v="581"/>
    <x v="0"/>
    <x v="2"/>
    <x v="2"/>
    <s v="COD"/>
    <x v="2785"/>
    <n v="1"/>
    <n v="974"/>
  </r>
  <r>
    <x v="414"/>
    <x v="581"/>
    <x v="0"/>
    <x v="2"/>
    <x v="7"/>
    <s v="Online"/>
    <x v="2786"/>
    <n v="2"/>
    <n v="3354"/>
  </r>
  <r>
    <x v="414"/>
    <x v="222"/>
    <x v="3"/>
    <x v="2"/>
    <x v="13"/>
    <s v="Online"/>
    <x v="325"/>
    <n v="3"/>
    <n v="3074"/>
  </r>
  <r>
    <x v="415"/>
    <x v="187"/>
    <x v="0"/>
    <x v="0"/>
    <x v="4"/>
    <s v="Online"/>
    <x v="2787"/>
    <n v="5"/>
    <n v="2517"/>
  </r>
  <r>
    <x v="415"/>
    <x v="470"/>
    <x v="0"/>
    <x v="2"/>
    <x v="14"/>
    <s v="COD"/>
    <x v="2788"/>
    <n v="1"/>
    <n v="137"/>
  </r>
  <r>
    <x v="416"/>
    <x v="24"/>
    <x v="0"/>
    <x v="2"/>
    <x v="10"/>
    <s v="Online"/>
    <x v="1053"/>
    <n v="4"/>
    <n v="2172"/>
  </r>
  <r>
    <x v="416"/>
    <x v="647"/>
    <x v="1"/>
    <x v="2"/>
    <x v="9"/>
    <s v="Online"/>
    <x v="2789"/>
    <n v="4"/>
    <n v="1746"/>
  </r>
  <r>
    <x v="416"/>
    <x v="432"/>
    <x v="3"/>
    <x v="0"/>
    <x v="8"/>
    <s v="COD"/>
    <x v="2790"/>
    <n v="6"/>
    <n v="1792"/>
  </r>
  <r>
    <x v="416"/>
    <x v="189"/>
    <x v="0"/>
    <x v="1"/>
    <x v="1"/>
    <s v="Online"/>
    <x v="2791"/>
    <n v="5"/>
    <n v="3842"/>
  </r>
  <r>
    <x v="416"/>
    <x v="189"/>
    <x v="0"/>
    <x v="2"/>
    <x v="5"/>
    <s v="COD"/>
    <x v="2792"/>
    <n v="3"/>
    <n v="2614"/>
  </r>
  <r>
    <x v="416"/>
    <x v="494"/>
    <x v="3"/>
    <x v="2"/>
    <x v="7"/>
    <s v="Online"/>
    <x v="2793"/>
    <n v="3"/>
    <n v="2124"/>
  </r>
  <r>
    <x v="416"/>
    <x v="494"/>
    <x v="3"/>
    <x v="2"/>
    <x v="14"/>
    <s v="Online"/>
    <x v="1443"/>
    <n v="2"/>
    <n v="157"/>
  </r>
  <r>
    <x v="416"/>
    <x v="354"/>
    <x v="1"/>
    <x v="2"/>
    <x v="5"/>
    <s v="Online"/>
    <x v="2794"/>
    <n v="5"/>
    <n v="3434"/>
  </r>
  <r>
    <x v="416"/>
    <x v="8"/>
    <x v="0"/>
    <x v="2"/>
    <x v="14"/>
    <s v="Online"/>
    <x v="2795"/>
    <n v="2"/>
    <n v="616"/>
  </r>
  <r>
    <x v="416"/>
    <x v="69"/>
    <x v="1"/>
    <x v="2"/>
    <x v="7"/>
    <s v="COD"/>
    <x v="2796"/>
    <n v="2"/>
    <n v="3114"/>
  </r>
  <r>
    <x v="416"/>
    <x v="434"/>
    <x v="1"/>
    <x v="2"/>
    <x v="10"/>
    <s v="Online"/>
    <x v="2797"/>
    <n v="4"/>
    <n v="854"/>
  </r>
  <r>
    <x v="416"/>
    <x v="630"/>
    <x v="3"/>
    <x v="1"/>
    <x v="3"/>
    <s v="COD"/>
    <x v="2798"/>
    <n v="3"/>
    <n v="291"/>
  </r>
  <r>
    <x v="416"/>
    <x v="630"/>
    <x v="3"/>
    <x v="0"/>
    <x v="8"/>
    <s v="COD"/>
    <x v="266"/>
    <n v="8"/>
    <n v="1758"/>
  </r>
  <r>
    <x v="416"/>
    <x v="37"/>
    <x v="0"/>
    <x v="2"/>
    <x v="9"/>
    <s v="Online"/>
    <x v="2799"/>
    <n v="2"/>
    <n v="1429"/>
  </r>
  <r>
    <x v="416"/>
    <x v="432"/>
    <x v="3"/>
    <x v="2"/>
    <x v="5"/>
    <s v="Online"/>
    <x v="2800"/>
    <n v="3"/>
    <n v="2490"/>
  </r>
  <r>
    <x v="416"/>
    <x v="494"/>
    <x v="3"/>
    <x v="2"/>
    <x v="14"/>
    <s v="COD"/>
    <x v="2801"/>
    <n v="3"/>
    <n v="469"/>
  </r>
  <r>
    <x v="416"/>
    <x v="430"/>
    <x v="2"/>
    <x v="2"/>
    <x v="5"/>
    <s v="Online"/>
    <x v="2802"/>
    <n v="7"/>
    <n v="1092"/>
  </r>
  <r>
    <x v="416"/>
    <x v="434"/>
    <x v="1"/>
    <x v="0"/>
    <x v="8"/>
    <s v="Online"/>
    <x v="2508"/>
    <n v="2"/>
    <n v="3028"/>
  </r>
  <r>
    <x v="417"/>
    <x v="267"/>
    <x v="3"/>
    <x v="2"/>
    <x v="14"/>
    <s v="Online"/>
    <x v="2803"/>
    <n v="2"/>
    <n v="3141"/>
  </r>
  <r>
    <x v="417"/>
    <x v="267"/>
    <x v="3"/>
    <x v="0"/>
    <x v="0"/>
    <s v="Online"/>
    <x v="2804"/>
    <n v="3"/>
    <n v="582"/>
  </r>
  <r>
    <x v="417"/>
    <x v="109"/>
    <x v="3"/>
    <x v="0"/>
    <x v="4"/>
    <s v="COD"/>
    <x v="814"/>
    <n v="4"/>
    <n v="1317"/>
  </r>
  <r>
    <x v="417"/>
    <x v="105"/>
    <x v="3"/>
    <x v="1"/>
    <x v="3"/>
    <s v="Online"/>
    <x v="2805"/>
    <n v="5"/>
    <n v="764"/>
  </r>
  <r>
    <x v="417"/>
    <x v="109"/>
    <x v="3"/>
    <x v="0"/>
    <x v="11"/>
    <s v="COD"/>
    <x v="2806"/>
    <n v="5"/>
    <n v="1210"/>
  </r>
  <r>
    <x v="417"/>
    <x v="109"/>
    <x v="3"/>
    <x v="2"/>
    <x v="16"/>
    <s v="COD"/>
    <x v="2807"/>
    <n v="2"/>
    <n v="235"/>
  </r>
  <r>
    <x v="418"/>
    <x v="403"/>
    <x v="0"/>
    <x v="0"/>
    <x v="8"/>
    <s v="COD"/>
    <x v="1755"/>
    <n v="3"/>
    <n v="2302"/>
  </r>
  <r>
    <x v="418"/>
    <x v="440"/>
    <x v="1"/>
    <x v="1"/>
    <x v="3"/>
    <s v="Cards"/>
    <x v="2808"/>
    <n v="4"/>
    <n v="1961"/>
  </r>
  <r>
    <x v="418"/>
    <x v="427"/>
    <x v="1"/>
    <x v="2"/>
    <x v="9"/>
    <s v="Online"/>
    <x v="1728"/>
    <n v="5"/>
    <n v="3442"/>
  </r>
  <r>
    <x v="418"/>
    <x v="427"/>
    <x v="1"/>
    <x v="2"/>
    <x v="9"/>
    <s v="Online"/>
    <x v="2809"/>
    <n v="5"/>
    <n v="1145"/>
  </r>
  <r>
    <x v="418"/>
    <x v="427"/>
    <x v="1"/>
    <x v="2"/>
    <x v="7"/>
    <s v="Cards"/>
    <x v="2810"/>
    <n v="3"/>
    <n v="2286"/>
  </r>
  <r>
    <x v="419"/>
    <x v="3"/>
    <x v="0"/>
    <x v="0"/>
    <x v="4"/>
    <s v="COD"/>
    <x v="2811"/>
    <n v="5"/>
    <n v="3156"/>
  </r>
  <r>
    <x v="419"/>
    <x v="385"/>
    <x v="1"/>
    <x v="2"/>
    <x v="2"/>
    <s v="Cards"/>
    <x v="2812"/>
    <n v="8"/>
    <n v="2063"/>
  </r>
  <r>
    <x v="419"/>
    <x v="3"/>
    <x v="0"/>
    <x v="2"/>
    <x v="12"/>
    <s v="COD"/>
    <x v="984"/>
    <n v="2"/>
    <n v="3252"/>
  </r>
  <r>
    <x v="419"/>
    <x v="3"/>
    <x v="0"/>
    <x v="2"/>
    <x v="5"/>
    <s v="COD"/>
    <x v="2813"/>
    <n v="4"/>
    <n v="798"/>
  </r>
  <r>
    <x v="419"/>
    <x v="606"/>
    <x v="1"/>
    <x v="2"/>
    <x v="7"/>
    <s v="COD"/>
    <x v="2814"/>
    <n v="7"/>
    <n v="1702"/>
  </r>
  <r>
    <x v="419"/>
    <x v="606"/>
    <x v="1"/>
    <x v="2"/>
    <x v="9"/>
    <s v="Online"/>
    <x v="2815"/>
    <n v="4"/>
    <n v="3632"/>
  </r>
  <r>
    <x v="419"/>
    <x v="3"/>
    <x v="0"/>
    <x v="0"/>
    <x v="8"/>
    <s v="COD"/>
    <x v="2816"/>
    <n v="2"/>
    <n v="2589"/>
  </r>
  <r>
    <x v="419"/>
    <x v="385"/>
    <x v="1"/>
    <x v="2"/>
    <x v="2"/>
    <s v="Cards"/>
    <x v="2817"/>
    <n v="2"/>
    <n v="30"/>
  </r>
  <r>
    <x v="419"/>
    <x v="3"/>
    <x v="0"/>
    <x v="2"/>
    <x v="5"/>
    <s v="Online"/>
    <x v="2818"/>
    <n v="5"/>
    <n v="2863"/>
  </r>
  <r>
    <x v="420"/>
    <x v="240"/>
    <x v="1"/>
    <x v="1"/>
    <x v="1"/>
    <s v="COD"/>
    <x v="2819"/>
    <n v="5"/>
    <n v="3724"/>
  </r>
  <r>
    <x v="420"/>
    <x v="92"/>
    <x v="1"/>
    <x v="2"/>
    <x v="13"/>
    <s v="COD"/>
    <x v="2024"/>
    <n v="2"/>
    <n v="338"/>
  </r>
  <r>
    <x v="420"/>
    <x v="240"/>
    <x v="1"/>
    <x v="0"/>
    <x v="4"/>
    <s v="Online"/>
    <x v="2820"/>
    <n v="1"/>
    <n v="3845"/>
  </r>
  <r>
    <x v="420"/>
    <x v="606"/>
    <x v="3"/>
    <x v="2"/>
    <x v="2"/>
    <s v="Online"/>
    <x v="2821"/>
    <n v="4"/>
    <n v="3729"/>
  </r>
  <r>
    <x v="420"/>
    <x v="132"/>
    <x v="0"/>
    <x v="2"/>
    <x v="5"/>
    <s v="Cards"/>
    <x v="2822"/>
    <n v="2"/>
    <n v="1892"/>
  </r>
  <r>
    <x v="420"/>
    <x v="619"/>
    <x v="0"/>
    <x v="2"/>
    <x v="5"/>
    <s v="COD"/>
    <x v="2823"/>
    <n v="1"/>
    <n v="3696"/>
  </r>
  <r>
    <x v="420"/>
    <x v="132"/>
    <x v="0"/>
    <x v="2"/>
    <x v="5"/>
    <s v="COD"/>
    <x v="2824"/>
    <n v="3"/>
    <n v="3590"/>
  </r>
  <r>
    <x v="420"/>
    <x v="240"/>
    <x v="1"/>
    <x v="2"/>
    <x v="9"/>
    <s v="Cards"/>
    <x v="2825"/>
    <n v="3"/>
    <n v="108"/>
  </r>
  <r>
    <x v="420"/>
    <x v="606"/>
    <x v="3"/>
    <x v="2"/>
    <x v="9"/>
    <s v="Cards"/>
    <x v="2826"/>
    <n v="5"/>
    <n v="264"/>
  </r>
  <r>
    <x v="420"/>
    <x v="606"/>
    <x v="3"/>
    <x v="2"/>
    <x v="9"/>
    <s v="Online"/>
    <x v="2827"/>
    <n v="1"/>
    <n v="1520"/>
  </r>
  <r>
    <x v="420"/>
    <x v="606"/>
    <x v="3"/>
    <x v="2"/>
    <x v="2"/>
    <s v="Cards"/>
    <x v="2828"/>
    <n v="1"/>
    <n v="2602"/>
  </r>
  <r>
    <x v="421"/>
    <x v="550"/>
    <x v="1"/>
    <x v="0"/>
    <x v="0"/>
    <s v="Cards"/>
    <x v="2829"/>
    <n v="3"/>
    <n v="3408"/>
  </r>
  <r>
    <x v="421"/>
    <x v="563"/>
    <x v="0"/>
    <x v="2"/>
    <x v="9"/>
    <s v="COD"/>
    <x v="2830"/>
    <n v="1"/>
    <n v="1136"/>
  </r>
  <r>
    <x v="421"/>
    <x v="688"/>
    <x v="1"/>
    <x v="2"/>
    <x v="10"/>
    <s v="COD"/>
    <x v="2308"/>
    <n v="2"/>
    <n v="438"/>
  </r>
  <r>
    <x v="421"/>
    <x v="550"/>
    <x v="1"/>
    <x v="2"/>
    <x v="5"/>
    <s v="Cards"/>
    <x v="2831"/>
    <n v="8"/>
    <n v="1968"/>
  </r>
  <r>
    <x v="421"/>
    <x v="682"/>
    <x v="3"/>
    <x v="2"/>
    <x v="5"/>
    <s v="COD"/>
    <x v="2832"/>
    <n v="3"/>
    <n v="2479"/>
  </r>
  <r>
    <x v="421"/>
    <x v="550"/>
    <x v="1"/>
    <x v="2"/>
    <x v="10"/>
    <s v="Online"/>
    <x v="548"/>
    <n v="9"/>
    <n v="2083"/>
  </r>
  <r>
    <x v="422"/>
    <x v="309"/>
    <x v="0"/>
    <x v="2"/>
    <x v="14"/>
    <s v="Online"/>
    <x v="682"/>
    <n v="4"/>
    <n v="3058"/>
  </r>
  <r>
    <x v="422"/>
    <x v="523"/>
    <x v="1"/>
    <x v="2"/>
    <x v="9"/>
    <s v="COD"/>
    <x v="2833"/>
    <n v="4"/>
    <n v="3967"/>
  </r>
  <r>
    <x v="422"/>
    <x v="114"/>
    <x v="3"/>
    <x v="2"/>
    <x v="14"/>
    <s v="Online"/>
    <x v="2834"/>
    <n v="5"/>
    <n v="41"/>
  </r>
  <r>
    <x v="422"/>
    <x v="628"/>
    <x v="1"/>
    <x v="2"/>
    <x v="13"/>
    <s v="COD"/>
    <x v="2835"/>
    <n v="3"/>
    <n v="2418"/>
  </r>
  <r>
    <x v="422"/>
    <x v="37"/>
    <x v="2"/>
    <x v="1"/>
    <x v="3"/>
    <s v="Cards"/>
    <x v="2836"/>
    <n v="4"/>
    <n v="2696"/>
  </r>
  <r>
    <x v="422"/>
    <x v="399"/>
    <x v="2"/>
    <x v="1"/>
    <x v="3"/>
    <s v="Cards"/>
    <x v="1424"/>
    <n v="7"/>
    <n v="3603"/>
  </r>
  <r>
    <x v="422"/>
    <x v="660"/>
    <x v="2"/>
    <x v="0"/>
    <x v="0"/>
    <s v="Cards"/>
    <x v="1513"/>
    <n v="7"/>
    <n v="2318"/>
  </r>
  <r>
    <x v="422"/>
    <x v="114"/>
    <x v="3"/>
    <x v="1"/>
    <x v="1"/>
    <s v="COD"/>
    <x v="2837"/>
    <n v="4"/>
    <n v="2189"/>
  </r>
  <r>
    <x v="422"/>
    <x v="660"/>
    <x v="2"/>
    <x v="2"/>
    <x v="2"/>
    <s v="Cards"/>
    <x v="2838"/>
    <n v="5"/>
    <n v="2662"/>
  </r>
  <r>
    <x v="422"/>
    <x v="399"/>
    <x v="2"/>
    <x v="2"/>
    <x v="7"/>
    <s v="COD"/>
    <x v="2839"/>
    <n v="3"/>
    <n v="2628"/>
  </r>
  <r>
    <x v="422"/>
    <x v="660"/>
    <x v="2"/>
    <x v="2"/>
    <x v="5"/>
    <s v="Online"/>
    <x v="2840"/>
    <n v="10"/>
    <n v="3862"/>
  </r>
  <r>
    <x v="422"/>
    <x v="135"/>
    <x v="3"/>
    <x v="2"/>
    <x v="7"/>
    <s v="Cards"/>
    <x v="2841"/>
    <n v="6"/>
    <n v="301"/>
  </r>
  <r>
    <x v="422"/>
    <x v="114"/>
    <x v="3"/>
    <x v="2"/>
    <x v="5"/>
    <s v="Cards"/>
    <x v="609"/>
    <n v="11"/>
    <n v="1123"/>
  </r>
  <r>
    <x v="423"/>
    <x v="160"/>
    <x v="1"/>
    <x v="1"/>
    <x v="1"/>
    <s v="COD"/>
    <x v="2842"/>
    <n v="7"/>
    <n v="826"/>
  </r>
  <r>
    <x v="423"/>
    <x v="689"/>
    <x v="2"/>
    <x v="0"/>
    <x v="11"/>
    <s v="Cards"/>
    <x v="2843"/>
    <n v="2"/>
    <n v="3851"/>
  </r>
  <r>
    <x v="423"/>
    <x v="689"/>
    <x v="2"/>
    <x v="0"/>
    <x v="11"/>
    <s v="COD"/>
    <x v="2844"/>
    <n v="5"/>
    <n v="3712"/>
  </r>
  <r>
    <x v="423"/>
    <x v="689"/>
    <x v="2"/>
    <x v="0"/>
    <x v="11"/>
    <s v="Online"/>
    <x v="2845"/>
    <n v="1"/>
    <n v="2981"/>
  </r>
  <r>
    <x v="423"/>
    <x v="689"/>
    <x v="2"/>
    <x v="2"/>
    <x v="13"/>
    <s v="COD"/>
    <x v="2846"/>
    <n v="2"/>
    <n v="958"/>
  </r>
  <r>
    <x v="423"/>
    <x v="123"/>
    <x v="1"/>
    <x v="1"/>
    <x v="3"/>
    <s v="Online"/>
    <x v="626"/>
    <n v="1"/>
    <n v="795"/>
  </r>
  <r>
    <x v="424"/>
    <x v="690"/>
    <x v="1"/>
    <x v="2"/>
    <x v="13"/>
    <s v="Online"/>
    <x v="2847"/>
    <n v="4"/>
    <n v="3192"/>
  </r>
  <r>
    <x v="424"/>
    <x v="434"/>
    <x v="0"/>
    <x v="0"/>
    <x v="11"/>
    <s v="Online"/>
    <x v="2848"/>
    <n v="3"/>
    <n v="3513"/>
  </r>
  <r>
    <x v="424"/>
    <x v="556"/>
    <x v="1"/>
    <x v="1"/>
    <x v="6"/>
    <s v="Online"/>
    <x v="2849"/>
    <n v="6"/>
    <n v="680"/>
  </r>
  <r>
    <x v="424"/>
    <x v="462"/>
    <x v="0"/>
    <x v="0"/>
    <x v="11"/>
    <s v="Online"/>
    <x v="2850"/>
    <n v="2"/>
    <n v="1844"/>
  </r>
  <r>
    <x v="424"/>
    <x v="101"/>
    <x v="2"/>
    <x v="2"/>
    <x v="9"/>
    <s v="Online"/>
    <x v="2851"/>
    <n v="8"/>
    <n v="1564"/>
  </r>
  <r>
    <x v="425"/>
    <x v="447"/>
    <x v="1"/>
    <x v="2"/>
    <x v="2"/>
    <s v="Online"/>
    <x v="2852"/>
    <n v="4"/>
    <n v="3585"/>
  </r>
  <r>
    <x v="425"/>
    <x v="447"/>
    <x v="1"/>
    <x v="2"/>
    <x v="2"/>
    <s v="Online"/>
    <x v="2853"/>
    <n v="3"/>
    <n v="3216"/>
  </r>
  <r>
    <x v="425"/>
    <x v="447"/>
    <x v="1"/>
    <x v="2"/>
    <x v="5"/>
    <s v="Online"/>
    <x v="2854"/>
    <n v="5"/>
    <n v="1454"/>
  </r>
  <r>
    <x v="425"/>
    <x v="447"/>
    <x v="1"/>
    <x v="1"/>
    <x v="3"/>
    <s v="Cards"/>
    <x v="2855"/>
    <n v="2"/>
    <n v="3024"/>
  </r>
  <r>
    <x v="425"/>
    <x v="581"/>
    <x v="3"/>
    <x v="0"/>
    <x v="11"/>
    <s v="COD"/>
    <x v="2322"/>
    <n v="3"/>
    <n v="302"/>
  </r>
  <r>
    <x v="425"/>
    <x v="447"/>
    <x v="1"/>
    <x v="0"/>
    <x v="4"/>
    <s v="Cards"/>
    <x v="2856"/>
    <n v="1"/>
    <n v="1569"/>
  </r>
  <r>
    <x v="425"/>
    <x v="581"/>
    <x v="3"/>
    <x v="2"/>
    <x v="10"/>
    <s v="Cards"/>
    <x v="285"/>
    <n v="3"/>
    <n v="3531"/>
  </r>
  <r>
    <x v="426"/>
    <x v="199"/>
    <x v="2"/>
    <x v="2"/>
    <x v="2"/>
    <s v="Online"/>
    <x v="41"/>
    <n v="2"/>
    <n v="2426"/>
  </r>
  <r>
    <x v="426"/>
    <x v="691"/>
    <x v="1"/>
    <x v="0"/>
    <x v="0"/>
    <s v="COD"/>
    <x v="2857"/>
    <n v="7"/>
    <n v="2550"/>
  </r>
  <r>
    <x v="426"/>
    <x v="199"/>
    <x v="2"/>
    <x v="2"/>
    <x v="7"/>
    <s v="COD"/>
    <x v="1012"/>
    <n v="2"/>
    <n v="2427"/>
  </r>
  <r>
    <x v="426"/>
    <x v="199"/>
    <x v="2"/>
    <x v="2"/>
    <x v="9"/>
    <s v="Online"/>
    <x v="2858"/>
    <n v="2"/>
    <n v="1690"/>
  </r>
  <r>
    <x v="426"/>
    <x v="568"/>
    <x v="1"/>
    <x v="2"/>
    <x v="5"/>
    <s v="Online"/>
    <x v="2859"/>
    <n v="2"/>
    <n v="3844"/>
  </r>
  <r>
    <x v="426"/>
    <x v="199"/>
    <x v="2"/>
    <x v="0"/>
    <x v="8"/>
    <s v="Online"/>
    <x v="2860"/>
    <n v="1"/>
    <n v="93"/>
  </r>
  <r>
    <x v="426"/>
    <x v="568"/>
    <x v="1"/>
    <x v="2"/>
    <x v="9"/>
    <s v="Cards"/>
    <x v="2861"/>
    <n v="6"/>
    <n v="3173"/>
  </r>
  <r>
    <x v="426"/>
    <x v="568"/>
    <x v="1"/>
    <x v="2"/>
    <x v="14"/>
    <s v="Cards"/>
    <x v="2862"/>
    <n v="3"/>
    <n v="1060"/>
  </r>
  <r>
    <x v="426"/>
    <x v="102"/>
    <x v="0"/>
    <x v="2"/>
    <x v="7"/>
    <s v="Online"/>
    <x v="2863"/>
    <n v="3"/>
    <n v="1630"/>
  </r>
  <r>
    <x v="427"/>
    <x v="302"/>
    <x v="0"/>
    <x v="2"/>
    <x v="9"/>
    <s v="Online"/>
    <x v="2864"/>
    <n v="5"/>
    <n v="1603"/>
  </r>
  <r>
    <x v="427"/>
    <x v="617"/>
    <x v="0"/>
    <x v="1"/>
    <x v="3"/>
    <s v="COD"/>
    <x v="862"/>
    <n v="5"/>
    <n v="3646"/>
  </r>
  <r>
    <x v="427"/>
    <x v="80"/>
    <x v="2"/>
    <x v="2"/>
    <x v="2"/>
    <s v="COD"/>
    <x v="2865"/>
    <n v="5"/>
    <n v="1553"/>
  </r>
  <r>
    <x v="427"/>
    <x v="205"/>
    <x v="1"/>
    <x v="2"/>
    <x v="16"/>
    <s v="Online"/>
    <x v="2866"/>
    <n v="2"/>
    <n v="3644"/>
  </r>
  <r>
    <x v="427"/>
    <x v="205"/>
    <x v="1"/>
    <x v="0"/>
    <x v="4"/>
    <s v="Cards"/>
    <x v="47"/>
    <n v="5"/>
    <n v="3264"/>
  </r>
  <r>
    <x v="427"/>
    <x v="115"/>
    <x v="0"/>
    <x v="2"/>
    <x v="7"/>
    <s v="COD"/>
    <x v="75"/>
    <n v="3"/>
    <n v="481"/>
  </r>
  <r>
    <x v="427"/>
    <x v="617"/>
    <x v="0"/>
    <x v="2"/>
    <x v="14"/>
    <s v="Online"/>
    <x v="2849"/>
    <n v="2"/>
    <n v="680"/>
  </r>
  <r>
    <x v="427"/>
    <x v="205"/>
    <x v="1"/>
    <x v="2"/>
    <x v="13"/>
    <s v="Cards"/>
    <x v="1752"/>
    <n v="1"/>
    <n v="742"/>
  </r>
  <r>
    <x v="427"/>
    <x v="518"/>
    <x v="0"/>
    <x v="2"/>
    <x v="14"/>
    <s v="Cards"/>
    <x v="2867"/>
    <n v="2"/>
    <n v="3985"/>
  </r>
  <r>
    <x v="427"/>
    <x v="617"/>
    <x v="0"/>
    <x v="2"/>
    <x v="16"/>
    <s v="Online"/>
    <x v="2868"/>
    <n v="2"/>
    <n v="2800"/>
  </r>
  <r>
    <x v="427"/>
    <x v="205"/>
    <x v="1"/>
    <x v="2"/>
    <x v="5"/>
    <s v="Cards"/>
    <x v="2869"/>
    <n v="4"/>
    <n v="462"/>
  </r>
  <r>
    <x v="427"/>
    <x v="617"/>
    <x v="0"/>
    <x v="0"/>
    <x v="8"/>
    <s v="COD"/>
    <x v="2303"/>
    <n v="5"/>
    <n v="3534"/>
  </r>
  <r>
    <x v="427"/>
    <x v="80"/>
    <x v="2"/>
    <x v="2"/>
    <x v="5"/>
    <s v="Online"/>
    <x v="2870"/>
    <n v="4"/>
    <n v="2722"/>
  </r>
  <r>
    <x v="428"/>
    <x v="506"/>
    <x v="2"/>
    <x v="2"/>
    <x v="10"/>
    <s v="COD"/>
    <x v="2871"/>
    <n v="2"/>
    <n v="362"/>
  </r>
  <r>
    <x v="428"/>
    <x v="551"/>
    <x v="0"/>
    <x v="2"/>
    <x v="5"/>
    <s v="Cards"/>
    <x v="2872"/>
    <n v="9"/>
    <n v="2243"/>
  </r>
  <r>
    <x v="428"/>
    <x v="432"/>
    <x v="0"/>
    <x v="0"/>
    <x v="11"/>
    <s v="COD"/>
    <x v="2873"/>
    <n v="5"/>
    <n v="2855"/>
  </r>
  <r>
    <x v="428"/>
    <x v="506"/>
    <x v="2"/>
    <x v="2"/>
    <x v="2"/>
    <s v="Online"/>
    <x v="2874"/>
    <n v="2"/>
    <n v="87"/>
  </r>
  <r>
    <x v="428"/>
    <x v="506"/>
    <x v="2"/>
    <x v="1"/>
    <x v="1"/>
    <s v="COD"/>
    <x v="2592"/>
    <n v="3"/>
    <n v="3738"/>
  </r>
  <r>
    <x v="428"/>
    <x v="506"/>
    <x v="2"/>
    <x v="2"/>
    <x v="5"/>
    <s v="Cards"/>
    <x v="2875"/>
    <n v="3"/>
    <n v="1977"/>
  </r>
  <r>
    <x v="428"/>
    <x v="506"/>
    <x v="2"/>
    <x v="2"/>
    <x v="9"/>
    <s v="Online"/>
    <x v="1038"/>
    <n v="3"/>
    <n v="1910"/>
  </r>
  <r>
    <x v="428"/>
    <x v="489"/>
    <x v="3"/>
    <x v="2"/>
    <x v="13"/>
    <s v="COD"/>
    <x v="2876"/>
    <n v="2"/>
    <n v="3679"/>
  </r>
  <r>
    <x v="428"/>
    <x v="197"/>
    <x v="1"/>
    <x v="2"/>
    <x v="14"/>
    <s v="Cards"/>
    <x v="2877"/>
    <n v="8"/>
    <n v="248"/>
  </r>
  <r>
    <x v="429"/>
    <x v="73"/>
    <x v="2"/>
    <x v="2"/>
    <x v="9"/>
    <s v="Online"/>
    <x v="2878"/>
    <n v="2"/>
    <n v="1831"/>
  </r>
  <r>
    <x v="429"/>
    <x v="597"/>
    <x v="0"/>
    <x v="1"/>
    <x v="3"/>
    <s v="Online"/>
    <x v="2879"/>
    <n v="3"/>
    <n v="1100"/>
  </r>
  <r>
    <x v="429"/>
    <x v="597"/>
    <x v="0"/>
    <x v="0"/>
    <x v="11"/>
    <s v="Online"/>
    <x v="932"/>
    <n v="2"/>
    <n v="3950"/>
  </r>
  <r>
    <x v="429"/>
    <x v="13"/>
    <x v="1"/>
    <x v="2"/>
    <x v="9"/>
    <s v="COD"/>
    <x v="2880"/>
    <n v="9"/>
    <n v="2517"/>
  </r>
  <r>
    <x v="429"/>
    <x v="239"/>
    <x v="0"/>
    <x v="1"/>
    <x v="1"/>
    <s v="COD"/>
    <x v="2881"/>
    <n v="3"/>
    <n v="2510"/>
  </r>
  <r>
    <x v="429"/>
    <x v="73"/>
    <x v="2"/>
    <x v="0"/>
    <x v="11"/>
    <s v="Cards"/>
    <x v="2053"/>
    <n v="5"/>
    <n v="1212"/>
  </r>
  <r>
    <x v="429"/>
    <x v="381"/>
    <x v="1"/>
    <x v="1"/>
    <x v="3"/>
    <s v="Online"/>
    <x v="2882"/>
    <n v="7"/>
    <n v="1018"/>
  </r>
  <r>
    <x v="429"/>
    <x v="597"/>
    <x v="0"/>
    <x v="2"/>
    <x v="7"/>
    <s v="Online"/>
    <x v="2883"/>
    <n v="2"/>
    <n v="500"/>
  </r>
  <r>
    <x v="429"/>
    <x v="261"/>
    <x v="0"/>
    <x v="2"/>
    <x v="14"/>
    <s v="Cards"/>
    <x v="2884"/>
    <n v="2"/>
    <n v="3965"/>
  </r>
  <r>
    <x v="429"/>
    <x v="597"/>
    <x v="0"/>
    <x v="2"/>
    <x v="7"/>
    <s v="Online"/>
    <x v="2885"/>
    <n v="5"/>
    <n v="3292"/>
  </r>
  <r>
    <x v="429"/>
    <x v="381"/>
    <x v="1"/>
    <x v="0"/>
    <x v="8"/>
    <s v="Cards"/>
    <x v="2886"/>
    <n v="2"/>
    <n v="980"/>
  </r>
  <r>
    <x v="429"/>
    <x v="73"/>
    <x v="2"/>
    <x v="1"/>
    <x v="1"/>
    <s v="Cards"/>
    <x v="2887"/>
    <n v="1"/>
    <n v="2802"/>
  </r>
  <r>
    <x v="429"/>
    <x v="239"/>
    <x v="0"/>
    <x v="2"/>
    <x v="2"/>
    <s v="Online"/>
    <x v="2888"/>
    <n v="2"/>
    <n v="2088"/>
  </r>
  <r>
    <x v="429"/>
    <x v="73"/>
    <x v="2"/>
    <x v="2"/>
    <x v="9"/>
    <s v="Online"/>
    <x v="2889"/>
    <n v="3"/>
    <n v="59"/>
  </r>
  <r>
    <x v="429"/>
    <x v="261"/>
    <x v="0"/>
    <x v="2"/>
    <x v="9"/>
    <s v="COD"/>
    <x v="2890"/>
    <n v="1"/>
    <n v="3459"/>
  </r>
  <r>
    <x v="429"/>
    <x v="600"/>
    <x v="3"/>
    <x v="2"/>
    <x v="10"/>
    <s v="Online"/>
    <x v="2891"/>
    <n v="9"/>
    <n v="3813"/>
  </r>
  <r>
    <x v="429"/>
    <x v="597"/>
    <x v="0"/>
    <x v="2"/>
    <x v="7"/>
    <s v="Cards"/>
    <x v="2263"/>
    <n v="5"/>
    <n v="2105"/>
  </r>
  <r>
    <x v="429"/>
    <x v="261"/>
    <x v="0"/>
    <x v="2"/>
    <x v="5"/>
    <s v="COD"/>
    <x v="2892"/>
    <n v="5"/>
    <n v="3082"/>
  </r>
  <r>
    <x v="429"/>
    <x v="73"/>
    <x v="2"/>
    <x v="2"/>
    <x v="7"/>
    <s v="COD"/>
    <x v="2032"/>
    <n v="5"/>
    <n v="166"/>
  </r>
  <r>
    <x v="429"/>
    <x v="13"/>
    <x v="1"/>
    <x v="2"/>
    <x v="16"/>
    <s v="COD"/>
    <x v="2893"/>
    <n v="5"/>
    <n v="452"/>
  </r>
  <r>
    <x v="429"/>
    <x v="597"/>
    <x v="0"/>
    <x v="2"/>
    <x v="14"/>
    <s v="Online"/>
    <x v="2894"/>
    <n v="5"/>
    <n v="1693"/>
  </r>
  <r>
    <x v="430"/>
    <x v="192"/>
    <x v="1"/>
    <x v="0"/>
    <x v="11"/>
    <s v="Online"/>
    <x v="901"/>
    <n v="1"/>
    <n v="2317"/>
  </r>
  <r>
    <x v="430"/>
    <x v="446"/>
    <x v="1"/>
    <x v="2"/>
    <x v="9"/>
    <s v="COD"/>
    <x v="77"/>
    <n v="3"/>
    <n v="1523"/>
  </r>
  <r>
    <x v="430"/>
    <x v="692"/>
    <x v="2"/>
    <x v="1"/>
    <x v="1"/>
    <s v="Online"/>
    <x v="2895"/>
    <n v="2"/>
    <n v="1861"/>
  </r>
  <r>
    <x v="430"/>
    <x v="446"/>
    <x v="1"/>
    <x v="2"/>
    <x v="5"/>
    <s v="COD"/>
    <x v="2896"/>
    <n v="2"/>
    <n v="2270"/>
  </r>
  <r>
    <x v="430"/>
    <x v="446"/>
    <x v="1"/>
    <x v="1"/>
    <x v="1"/>
    <s v="Online"/>
    <x v="2897"/>
    <n v="1"/>
    <n v="419"/>
  </r>
  <r>
    <x v="430"/>
    <x v="192"/>
    <x v="1"/>
    <x v="0"/>
    <x v="8"/>
    <s v="COD"/>
    <x v="2898"/>
    <n v="2"/>
    <n v="3334"/>
  </r>
  <r>
    <x v="430"/>
    <x v="192"/>
    <x v="1"/>
    <x v="0"/>
    <x v="11"/>
    <s v="COD"/>
    <x v="2899"/>
    <n v="2"/>
    <n v="3351"/>
  </r>
  <r>
    <x v="430"/>
    <x v="692"/>
    <x v="2"/>
    <x v="2"/>
    <x v="9"/>
    <s v="COD"/>
    <x v="2900"/>
    <n v="2"/>
    <n v="2290"/>
  </r>
  <r>
    <x v="431"/>
    <x v="601"/>
    <x v="0"/>
    <x v="2"/>
    <x v="2"/>
    <s v="COD"/>
    <x v="1765"/>
    <n v="2"/>
    <n v="1971"/>
  </r>
  <r>
    <x v="432"/>
    <x v="35"/>
    <x v="3"/>
    <x v="2"/>
    <x v="5"/>
    <s v="Online"/>
    <x v="428"/>
    <n v="6"/>
    <n v="1253"/>
  </r>
  <r>
    <x v="432"/>
    <x v="55"/>
    <x v="2"/>
    <x v="1"/>
    <x v="1"/>
    <s v="COD"/>
    <x v="2901"/>
    <n v="5"/>
    <n v="1868"/>
  </r>
  <r>
    <x v="432"/>
    <x v="35"/>
    <x v="3"/>
    <x v="0"/>
    <x v="0"/>
    <s v="COD"/>
    <x v="2902"/>
    <n v="3"/>
    <n v="2244"/>
  </r>
  <r>
    <x v="432"/>
    <x v="48"/>
    <x v="1"/>
    <x v="1"/>
    <x v="1"/>
    <s v="COD"/>
    <x v="2903"/>
    <n v="2"/>
    <n v="1463"/>
  </r>
  <r>
    <x v="432"/>
    <x v="55"/>
    <x v="2"/>
    <x v="2"/>
    <x v="13"/>
    <s v="Cards"/>
    <x v="2904"/>
    <n v="7"/>
    <n v="662"/>
  </r>
  <r>
    <x v="432"/>
    <x v="396"/>
    <x v="2"/>
    <x v="2"/>
    <x v="5"/>
    <s v="Cards"/>
    <x v="2905"/>
    <n v="1"/>
    <n v="804"/>
  </r>
  <r>
    <x v="432"/>
    <x v="396"/>
    <x v="2"/>
    <x v="2"/>
    <x v="2"/>
    <s v="Cards"/>
    <x v="2906"/>
    <n v="2"/>
    <n v="2107"/>
  </r>
  <r>
    <x v="432"/>
    <x v="396"/>
    <x v="2"/>
    <x v="2"/>
    <x v="5"/>
    <s v="Online"/>
    <x v="1913"/>
    <n v="7"/>
    <n v="3449"/>
  </r>
  <r>
    <x v="432"/>
    <x v="693"/>
    <x v="0"/>
    <x v="2"/>
    <x v="5"/>
    <s v="COD"/>
    <x v="2907"/>
    <n v="1"/>
    <n v="3655"/>
  </r>
  <r>
    <x v="432"/>
    <x v="35"/>
    <x v="3"/>
    <x v="2"/>
    <x v="13"/>
    <s v="COD"/>
    <x v="2908"/>
    <n v="2"/>
    <n v="3727"/>
  </r>
  <r>
    <x v="432"/>
    <x v="0"/>
    <x v="2"/>
    <x v="0"/>
    <x v="8"/>
    <s v="Online"/>
    <x v="205"/>
    <n v="1"/>
    <n v="3420"/>
  </r>
  <r>
    <x v="432"/>
    <x v="0"/>
    <x v="2"/>
    <x v="0"/>
    <x v="8"/>
    <s v="COD"/>
    <x v="2909"/>
    <n v="3"/>
    <n v="2402"/>
  </r>
  <r>
    <x v="432"/>
    <x v="693"/>
    <x v="0"/>
    <x v="0"/>
    <x v="8"/>
    <s v="Cards"/>
    <x v="426"/>
    <n v="2"/>
    <n v="1817"/>
  </r>
  <r>
    <x v="432"/>
    <x v="35"/>
    <x v="3"/>
    <x v="1"/>
    <x v="1"/>
    <s v="COD"/>
    <x v="2910"/>
    <n v="2"/>
    <n v="1931"/>
  </r>
  <r>
    <x v="432"/>
    <x v="89"/>
    <x v="0"/>
    <x v="1"/>
    <x v="3"/>
    <s v="Online"/>
    <x v="2911"/>
    <n v="3"/>
    <n v="3169"/>
  </r>
  <r>
    <x v="432"/>
    <x v="35"/>
    <x v="3"/>
    <x v="1"/>
    <x v="1"/>
    <s v="Online"/>
    <x v="2912"/>
    <n v="5"/>
    <n v="1259"/>
  </r>
  <r>
    <x v="432"/>
    <x v="55"/>
    <x v="2"/>
    <x v="2"/>
    <x v="5"/>
    <s v="Cards"/>
    <x v="2913"/>
    <n v="7"/>
    <n v="3969"/>
  </r>
  <r>
    <x v="433"/>
    <x v="192"/>
    <x v="2"/>
    <x v="1"/>
    <x v="1"/>
    <s v="Online"/>
    <x v="2914"/>
    <n v="1"/>
    <n v="91"/>
  </r>
  <r>
    <x v="433"/>
    <x v="297"/>
    <x v="1"/>
    <x v="2"/>
    <x v="13"/>
    <s v="Cards"/>
    <x v="2915"/>
    <n v="2"/>
    <n v="185"/>
  </r>
  <r>
    <x v="433"/>
    <x v="625"/>
    <x v="1"/>
    <x v="2"/>
    <x v="5"/>
    <s v="COD"/>
    <x v="2916"/>
    <n v="5"/>
    <n v="3930"/>
  </r>
  <r>
    <x v="433"/>
    <x v="417"/>
    <x v="3"/>
    <x v="2"/>
    <x v="9"/>
    <s v="Online"/>
    <x v="2917"/>
    <n v="4"/>
    <n v="3629"/>
  </r>
  <r>
    <x v="433"/>
    <x v="504"/>
    <x v="3"/>
    <x v="2"/>
    <x v="9"/>
    <s v="COD"/>
    <x v="2918"/>
    <n v="7"/>
    <n v="3274"/>
  </r>
  <r>
    <x v="433"/>
    <x v="661"/>
    <x v="0"/>
    <x v="1"/>
    <x v="3"/>
    <s v="Cards"/>
    <x v="858"/>
    <n v="3"/>
    <n v="2395"/>
  </r>
  <r>
    <x v="433"/>
    <x v="661"/>
    <x v="0"/>
    <x v="2"/>
    <x v="13"/>
    <s v="COD"/>
    <x v="2919"/>
    <n v="6"/>
    <n v="550"/>
  </r>
  <r>
    <x v="433"/>
    <x v="342"/>
    <x v="3"/>
    <x v="0"/>
    <x v="11"/>
    <s v="Cards"/>
    <x v="2920"/>
    <n v="3"/>
    <n v="2780"/>
  </r>
  <r>
    <x v="433"/>
    <x v="661"/>
    <x v="0"/>
    <x v="1"/>
    <x v="1"/>
    <s v="Cards"/>
    <x v="2887"/>
    <n v="2"/>
    <n v="2802"/>
  </r>
  <r>
    <x v="433"/>
    <x v="504"/>
    <x v="3"/>
    <x v="1"/>
    <x v="1"/>
    <s v="Cards"/>
    <x v="2921"/>
    <n v="3"/>
    <n v="3864"/>
  </r>
  <r>
    <x v="433"/>
    <x v="170"/>
    <x v="1"/>
    <x v="0"/>
    <x v="11"/>
    <s v="Cards"/>
    <x v="2922"/>
    <n v="12"/>
    <n v="2586"/>
  </r>
  <r>
    <x v="433"/>
    <x v="504"/>
    <x v="3"/>
    <x v="0"/>
    <x v="0"/>
    <s v="Cards"/>
    <x v="2923"/>
    <n v="9"/>
    <n v="1078"/>
  </r>
  <r>
    <x v="433"/>
    <x v="170"/>
    <x v="1"/>
    <x v="2"/>
    <x v="7"/>
    <s v="Online"/>
    <x v="2924"/>
    <n v="2"/>
    <n v="1962"/>
  </r>
  <r>
    <x v="433"/>
    <x v="192"/>
    <x v="2"/>
    <x v="2"/>
    <x v="14"/>
    <s v="Online"/>
    <x v="1201"/>
    <n v="4"/>
    <n v="194"/>
  </r>
  <r>
    <x v="433"/>
    <x v="170"/>
    <x v="1"/>
    <x v="2"/>
    <x v="7"/>
    <s v="Online"/>
    <x v="2925"/>
    <n v="1"/>
    <n v="2645"/>
  </r>
  <r>
    <x v="433"/>
    <x v="342"/>
    <x v="3"/>
    <x v="2"/>
    <x v="9"/>
    <s v="Online"/>
    <x v="2926"/>
    <n v="7"/>
    <n v="416"/>
  </r>
  <r>
    <x v="433"/>
    <x v="170"/>
    <x v="1"/>
    <x v="1"/>
    <x v="3"/>
    <s v="COD"/>
    <x v="2927"/>
    <n v="1"/>
    <n v="1618"/>
  </r>
  <r>
    <x v="433"/>
    <x v="694"/>
    <x v="3"/>
    <x v="2"/>
    <x v="5"/>
    <s v="COD"/>
    <x v="2928"/>
    <n v="4"/>
    <n v="1455"/>
  </r>
  <r>
    <x v="433"/>
    <x v="236"/>
    <x v="2"/>
    <x v="2"/>
    <x v="9"/>
    <s v="Cards"/>
    <x v="706"/>
    <n v="6"/>
    <n v="410"/>
  </r>
  <r>
    <x v="433"/>
    <x v="504"/>
    <x v="3"/>
    <x v="1"/>
    <x v="3"/>
    <s v="COD"/>
    <x v="2929"/>
    <n v="4"/>
    <n v="2734"/>
  </r>
  <r>
    <x v="434"/>
    <x v="587"/>
    <x v="2"/>
    <x v="2"/>
    <x v="7"/>
    <s v="COD"/>
    <x v="2930"/>
    <n v="3"/>
    <n v="204"/>
  </r>
  <r>
    <x v="434"/>
    <x v="23"/>
    <x v="1"/>
    <x v="1"/>
    <x v="15"/>
    <s v="COD"/>
    <x v="2931"/>
    <n v="1"/>
    <n v="1462"/>
  </r>
  <r>
    <x v="434"/>
    <x v="23"/>
    <x v="1"/>
    <x v="0"/>
    <x v="11"/>
    <s v="COD"/>
    <x v="2932"/>
    <n v="8"/>
    <n v="3032"/>
  </r>
  <r>
    <x v="434"/>
    <x v="587"/>
    <x v="2"/>
    <x v="2"/>
    <x v="2"/>
    <s v="Online"/>
    <x v="2933"/>
    <n v="4"/>
    <n v="2041"/>
  </r>
  <r>
    <x v="434"/>
    <x v="97"/>
    <x v="1"/>
    <x v="1"/>
    <x v="1"/>
    <s v="Online"/>
    <x v="1148"/>
    <n v="9"/>
    <n v="1666"/>
  </r>
  <r>
    <x v="434"/>
    <x v="587"/>
    <x v="2"/>
    <x v="2"/>
    <x v="12"/>
    <s v="COD"/>
    <x v="1294"/>
    <n v="3"/>
    <n v="3870"/>
  </r>
  <r>
    <x v="434"/>
    <x v="23"/>
    <x v="1"/>
    <x v="0"/>
    <x v="8"/>
    <s v="COD"/>
    <x v="306"/>
    <n v="1"/>
    <n v="3619"/>
  </r>
  <r>
    <x v="434"/>
    <x v="97"/>
    <x v="1"/>
    <x v="2"/>
    <x v="5"/>
    <s v="Cards"/>
    <x v="2934"/>
    <n v="2"/>
    <n v="1406"/>
  </r>
  <r>
    <x v="434"/>
    <x v="587"/>
    <x v="2"/>
    <x v="2"/>
    <x v="7"/>
    <s v="Cards"/>
    <x v="2935"/>
    <n v="4"/>
    <n v="1132"/>
  </r>
  <r>
    <x v="434"/>
    <x v="587"/>
    <x v="2"/>
    <x v="2"/>
    <x v="7"/>
    <s v="Cards"/>
    <x v="1915"/>
    <n v="10"/>
    <n v="1366"/>
  </r>
  <r>
    <x v="434"/>
    <x v="695"/>
    <x v="2"/>
    <x v="2"/>
    <x v="5"/>
    <s v="Online"/>
    <x v="2936"/>
    <n v="2"/>
    <n v="1264"/>
  </r>
  <r>
    <x v="434"/>
    <x v="97"/>
    <x v="1"/>
    <x v="2"/>
    <x v="13"/>
    <s v="Cards"/>
    <x v="2937"/>
    <n v="5"/>
    <n v="668"/>
  </r>
  <r>
    <x v="435"/>
    <x v="338"/>
    <x v="0"/>
    <x v="0"/>
    <x v="8"/>
    <s v="Online"/>
    <x v="881"/>
    <n v="5"/>
    <n v="987"/>
  </r>
  <r>
    <x v="435"/>
    <x v="338"/>
    <x v="0"/>
    <x v="2"/>
    <x v="7"/>
    <s v="COD"/>
    <x v="2938"/>
    <n v="3"/>
    <n v="3741"/>
  </r>
  <r>
    <x v="436"/>
    <x v="22"/>
    <x v="1"/>
    <x v="1"/>
    <x v="3"/>
    <s v="COD"/>
    <x v="2939"/>
    <n v="7"/>
    <n v="741"/>
  </r>
  <r>
    <x v="436"/>
    <x v="269"/>
    <x v="2"/>
    <x v="0"/>
    <x v="11"/>
    <s v="Online"/>
    <x v="83"/>
    <n v="2"/>
    <n v="2084"/>
  </r>
  <r>
    <x v="436"/>
    <x v="269"/>
    <x v="2"/>
    <x v="2"/>
    <x v="16"/>
    <s v="COD"/>
    <x v="2940"/>
    <n v="3"/>
    <n v="1787"/>
  </r>
  <r>
    <x v="436"/>
    <x v="696"/>
    <x v="1"/>
    <x v="2"/>
    <x v="7"/>
    <s v="Online"/>
    <x v="2941"/>
    <n v="1"/>
    <n v="2359"/>
  </r>
  <r>
    <x v="436"/>
    <x v="269"/>
    <x v="2"/>
    <x v="2"/>
    <x v="5"/>
    <s v="Online"/>
    <x v="2942"/>
    <n v="2"/>
    <n v="2678"/>
  </r>
  <r>
    <x v="436"/>
    <x v="696"/>
    <x v="1"/>
    <x v="2"/>
    <x v="7"/>
    <s v="Online"/>
    <x v="74"/>
    <n v="3"/>
    <n v="422"/>
  </r>
  <r>
    <x v="436"/>
    <x v="290"/>
    <x v="1"/>
    <x v="2"/>
    <x v="7"/>
    <s v="Online"/>
    <x v="2943"/>
    <n v="7"/>
    <n v="3434"/>
  </r>
  <r>
    <x v="437"/>
    <x v="10"/>
    <x v="1"/>
    <x v="0"/>
    <x v="4"/>
    <s v="Cards"/>
    <x v="2944"/>
    <n v="3"/>
    <n v="175"/>
  </r>
  <r>
    <x v="437"/>
    <x v="280"/>
    <x v="2"/>
    <x v="2"/>
    <x v="12"/>
    <s v="Online"/>
    <x v="1225"/>
    <n v="2"/>
    <n v="1878"/>
  </r>
  <r>
    <x v="437"/>
    <x v="280"/>
    <x v="2"/>
    <x v="2"/>
    <x v="5"/>
    <s v="Online"/>
    <x v="930"/>
    <n v="1"/>
    <n v="366"/>
  </r>
  <r>
    <x v="437"/>
    <x v="280"/>
    <x v="2"/>
    <x v="2"/>
    <x v="13"/>
    <s v="COD"/>
    <x v="2593"/>
    <n v="5"/>
    <n v="435"/>
  </r>
  <r>
    <x v="437"/>
    <x v="280"/>
    <x v="2"/>
    <x v="2"/>
    <x v="2"/>
    <s v="Online"/>
    <x v="1550"/>
    <n v="3"/>
    <n v="581"/>
  </r>
  <r>
    <x v="438"/>
    <x v="245"/>
    <x v="0"/>
    <x v="1"/>
    <x v="3"/>
    <s v="COD"/>
    <x v="2945"/>
    <n v="8"/>
    <n v="1589"/>
  </r>
  <r>
    <x v="438"/>
    <x v="245"/>
    <x v="0"/>
    <x v="2"/>
    <x v="5"/>
    <s v="COD"/>
    <x v="2946"/>
    <n v="5"/>
    <n v="1412"/>
  </r>
  <r>
    <x v="438"/>
    <x v="245"/>
    <x v="0"/>
    <x v="2"/>
    <x v="12"/>
    <s v="COD"/>
    <x v="2947"/>
    <n v="1"/>
    <n v="2606"/>
  </r>
  <r>
    <x v="438"/>
    <x v="179"/>
    <x v="2"/>
    <x v="2"/>
    <x v="2"/>
    <s v="Cards"/>
    <x v="2948"/>
    <n v="3"/>
    <n v="930"/>
  </r>
  <r>
    <x v="438"/>
    <x v="245"/>
    <x v="0"/>
    <x v="0"/>
    <x v="8"/>
    <s v="Cards"/>
    <x v="2949"/>
    <n v="3"/>
    <n v="2070"/>
  </r>
  <r>
    <x v="438"/>
    <x v="432"/>
    <x v="3"/>
    <x v="2"/>
    <x v="5"/>
    <s v="COD"/>
    <x v="2950"/>
    <n v="2"/>
    <n v="2233"/>
  </r>
  <r>
    <x v="439"/>
    <x v="289"/>
    <x v="3"/>
    <x v="2"/>
    <x v="13"/>
    <s v="Cards"/>
    <x v="2951"/>
    <n v="3"/>
    <n v="2502"/>
  </r>
  <r>
    <x v="439"/>
    <x v="635"/>
    <x v="1"/>
    <x v="2"/>
    <x v="9"/>
    <s v="Online"/>
    <x v="2952"/>
    <n v="2"/>
    <n v="1014"/>
  </r>
  <r>
    <x v="439"/>
    <x v="289"/>
    <x v="3"/>
    <x v="2"/>
    <x v="16"/>
    <s v="Cards"/>
    <x v="2953"/>
    <n v="2"/>
    <n v="3092"/>
  </r>
  <r>
    <x v="439"/>
    <x v="202"/>
    <x v="3"/>
    <x v="1"/>
    <x v="3"/>
    <s v="Online"/>
    <x v="2954"/>
    <n v="2"/>
    <n v="2701"/>
  </r>
  <r>
    <x v="440"/>
    <x v="266"/>
    <x v="1"/>
    <x v="1"/>
    <x v="3"/>
    <s v="Cards"/>
    <x v="2955"/>
    <n v="6"/>
    <n v="3454"/>
  </r>
  <r>
    <x v="440"/>
    <x v="386"/>
    <x v="1"/>
    <x v="1"/>
    <x v="1"/>
    <s v="Online"/>
    <x v="2956"/>
    <n v="3"/>
    <n v="2151"/>
  </r>
  <r>
    <x v="440"/>
    <x v="386"/>
    <x v="1"/>
    <x v="2"/>
    <x v="2"/>
    <s v="COD"/>
    <x v="2957"/>
    <n v="5"/>
    <n v="2516"/>
  </r>
  <r>
    <x v="440"/>
    <x v="212"/>
    <x v="2"/>
    <x v="0"/>
    <x v="8"/>
    <s v="Online"/>
    <x v="94"/>
    <n v="5"/>
    <n v="273"/>
  </r>
  <r>
    <x v="440"/>
    <x v="7"/>
    <x v="3"/>
    <x v="1"/>
    <x v="1"/>
    <s v="Online"/>
    <x v="2958"/>
    <n v="3"/>
    <n v="747"/>
  </r>
  <r>
    <x v="440"/>
    <x v="520"/>
    <x v="3"/>
    <x v="1"/>
    <x v="3"/>
    <s v="COD"/>
    <x v="2959"/>
    <n v="3"/>
    <n v="628"/>
  </r>
  <r>
    <x v="440"/>
    <x v="520"/>
    <x v="3"/>
    <x v="2"/>
    <x v="5"/>
    <s v="Cards"/>
    <x v="2960"/>
    <n v="5"/>
    <n v="2362"/>
  </r>
  <r>
    <x v="440"/>
    <x v="266"/>
    <x v="1"/>
    <x v="2"/>
    <x v="7"/>
    <s v="COD"/>
    <x v="2961"/>
    <n v="3"/>
    <n v="162"/>
  </r>
  <r>
    <x v="440"/>
    <x v="386"/>
    <x v="1"/>
    <x v="0"/>
    <x v="8"/>
    <s v="Online"/>
    <x v="2962"/>
    <n v="4"/>
    <n v="2168"/>
  </r>
  <r>
    <x v="440"/>
    <x v="22"/>
    <x v="3"/>
    <x v="2"/>
    <x v="9"/>
    <s v="Cards"/>
    <x v="2963"/>
    <n v="5"/>
    <n v="2341"/>
  </r>
  <r>
    <x v="440"/>
    <x v="7"/>
    <x v="3"/>
    <x v="2"/>
    <x v="5"/>
    <s v="Cards"/>
    <x v="2500"/>
    <n v="2"/>
    <n v="1988"/>
  </r>
  <r>
    <x v="441"/>
    <x v="258"/>
    <x v="2"/>
    <x v="0"/>
    <x v="11"/>
    <s v="COD"/>
    <x v="2230"/>
    <n v="3"/>
    <n v="2327"/>
  </r>
  <r>
    <x v="441"/>
    <x v="697"/>
    <x v="0"/>
    <x v="2"/>
    <x v="13"/>
    <s v="COD"/>
    <x v="2964"/>
    <n v="3"/>
    <n v="2198"/>
  </r>
  <r>
    <x v="441"/>
    <x v="370"/>
    <x v="0"/>
    <x v="0"/>
    <x v="0"/>
    <s v="Online"/>
    <x v="2965"/>
    <n v="4"/>
    <n v="1416"/>
  </r>
  <r>
    <x v="441"/>
    <x v="498"/>
    <x v="1"/>
    <x v="1"/>
    <x v="1"/>
    <s v="Cards"/>
    <x v="2366"/>
    <n v="5"/>
    <n v="1884"/>
  </r>
  <r>
    <x v="441"/>
    <x v="698"/>
    <x v="0"/>
    <x v="0"/>
    <x v="8"/>
    <s v="Online"/>
    <x v="2966"/>
    <n v="8"/>
    <n v="1720"/>
  </r>
  <r>
    <x v="441"/>
    <x v="498"/>
    <x v="1"/>
    <x v="1"/>
    <x v="3"/>
    <s v="Online"/>
    <x v="2967"/>
    <n v="4"/>
    <n v="3026"/>
  </r>
  <r>
    <x v="441"/>
    <x v="483"/>
    <x v="3"/>
    <x v="0"/>
    <x v="11"/>
    <s v="Online"/>
    <x v="2968"/>
    <n v="2"/>
    <n v="466"/>
  </r>
  <r>
    <x v="441"/>
    <x v="370"/>
    <x v="0"/>
    <x v="2"/>
    <x v="9"/>
    <s v="Cards"/>
    <x v="2969"/>
    <n v="3"/>
    <n v="1701"/>
  </r>
  <r>
    <x v="441"/>
    <x v="258"/>
    <x v="2"/>
    <x v="2"/>
    <x v="5"/>
    <s v="COD"/>
    <x v="446"/>
    <n v="3"/>
    <n v="686"/>
  </r>
  <r>
    <x v="441"/>
    <x v="498"/>
    <x v="1"/>
    <x v="2"/>
    <x v="9"/>
    <s v="Online"/>
    <x v="1847"/>
    <n v="3"/>
    <n v="779"/>
  </r>
  <r>
    <x v="441"/>
    <x v="697"/>
    <x v="0"/>
    <x v="0"/>
    <x v="8"/>
    <s v="Online"/>
    <x v="2970"/>
    <n v="2"/>
    <n v="3514"/>
  </r>
  <r>
    <x v="441"/>
    <x v="518"/>
    <x v="2"/>
    <x v="1"/>
    <x v="1"/>
    <s v="Online"/>
    <x v="2971"/>
    <n v="4"/>
    <n v="3375"/>
  </r>
  <r>
    <x v="442"/>
    <x v="509"/>
    <x v="2"/>
    <x v="2"/>
    <x v="13"/>
    <s v="Cards"/>
    <x v="2972"/>
    <n v="2"/>
    <n v="2416"/>
  </r>
  <r>
    <x v="442"/>
    <x v="127"/>
    <x v="2"/>
    <x v="0"/>
    <x v="8"/>
    <s v="COD"/>
    <x v="1144"/>
    <n v="4"/>
    <n v="1029"/>
  </r>
  <r>
    <x v="442"/>
    <x v="509"/>
    <x v="2"/>
    <x v="0"/>
    <x v="8"/>
    <s v="COD"/>
    <x v="2973"/>
    <n v="3"/>
    <n v="3285"/>
  </r>
  <r>
    <x v="442"/>
    <x v="509"/>
    <x v="2"/>
    <x v="2"/>
    <x v="9"/>
    <s v="Online"/>
    <x v="2119"/>
    <n v="1"/>
    <n v="230"/>
  </r>
  <r>
    <x v="442"/>
    <x v="683"/>
    <x v="2"/>
    <x v="2"/>
    <x v="12"/>
    <s v="COD"/>
    <x v="2974"/>
    <n v="5"/>
    <n v="822"/>
  </r>
  <r>
    <x v="442"/>
    <x v="356"/>
    <x v="2"/>
    <x v="2"/>
    <x v="9"/>
    <s v="COD"/>
    <x v="981"/>
    <n v="5"/>
    <n v="1358"/>
  </r>
  <r>
    <x v="442"/>
    <x v="509"/>
    <x v="2"/>
    <x v="2"/>
    <x v="5"/>
    <s v="COD"/>
    <x v="1340"/>
    <n v="1"/>
    <n v="1640"/>
  </r>
  <r>
    <x v="442"/>
    <x v="356"/>
    <x v="2"/>
    <x v="2"/>
    <x v="2"/>
    <s v="Online"/>
    <x v="2975"/>
    <n v="3"/>
    <n v="1646"/>
  </r>
  <r>
    <x v="443"/>
    <x v="95"/>
    <x v="1"/>
    <x v="1"/>
    <x v="1"/>
    <s v="COD"/>
    <x v="2570"/>
    <n v="1"/>
    <n v="2583"/>
  </r>
  <r>
    <x v="443"/>
    <x v="470"/>
    <x v="2"/>
    <x v="0"/>
    <x v="0"/>
    <s v="COD"/>
    <x v="2976"/>
    <n v="1"/>
    <n v="3230"/>
  </r>
  <r>
    <x v="443"/>
    <x v="81"/>
    <x v="3"/>
    <x v="0"/>
    <x v="0"/>
    <s v="COD"/>
    <x v="2977"/>
    <n v="2"/>
    <n v="2430"/>
  </r>
  <r>
    <x v="443"/>
    <x v="81"/>
    <x v="3"/>
    <x v="0"/>
    <x v="8"/>
    <s v="Online"/>
    <x v="66"/>
    <n v="3"/>
    <n v="1773"/>
  </r>
  <r>
    <x v="443"/>
    <x v="634"/>
    <x v="1"/>
    <x v="2"/>
    <x v="7"/>
    <s v="COD"/>
    <x v="2978"/>
    <n v="6"/>
    <n v="2837"/>
  </r>
  <r>
    <x v="443"/>
    <x v="81"/>
    <x v="3"/>
    <x v="2"/>
    <x v="5"/>
    <s v="COD"/>
    <x v="2942"/>
    <n v="1"/>
    <n v="2678"/>
  </r>
  <r>
    <x v="443"/>
    <x v="47"/>
    <x v="1"/>
    <x v="2"/>
    <x v="9"/>
    <s v="COD"/>
    <x v="2979"/>
    <n v="4"/>
    <n v="3372"/>
  </r>
  <r>
    <x v="443"/>
    <x v="95"/>
    <x v="1"/>
    <x v="0"/>
    <x v="8"/>
    <s v="COD"/>
    <x v="288"/>
    <n v="1"/>
    <n v="2077"/>
  </r>
  <r>
    <x v="443"/>
    <x v="95"/>
    <x v="1"/>
    <x v="1"/>
    <x v="3"/>
    <s v="COD"/>
    <x v="1666"/>
    <n v="2"/>
    <n v="1753"/>
  </r>
  <r>
    <x v="444"/>
    <x v="420"/>
    <x v="2"/>
    <x v="1"/>
    <x v="3"/>
    <s v="Online"/>
    <x v="2980"/>
    <n v="3"/>
    <n v="1713"/>
  </r>
  <r>
    <x v="444"/>
    <x v="654"/>
    <x v="0"/>
    <x v="1"/>
    <x v="1"/>
    <s v="Online"/>
    <x v="2981"/>
    <n v="4"/>
    <n v="3604"/>
  </r>
  <r>
    <x v="444"/>
    <x v="699"/>
    <x v="0"/>
    <x v="2"/>
    <x v="2"/>
    <s v="Online"/>
    <x v="2982"/>
    <n v="3"/>
    <n v="2988"/>
  </r>
  <r>
    <x v="444"/>
    <x v="420"/>
    <x v="2"/>
    <x v="0"/>
    <x v="11"/>
    <s v="COD"/>
    <x v="2983"/>
    <n v="6"/>
    <n v="3450"/>
  </r>
  <r>
    <x v="444"/>
    <x v="420"/>
    <x v="2"/>
    <x v="2"/>
    <x v="13"/>
    <s v="COD"/>
    <x v="2115"/>
    <n v="8"/>
    <n v="2235"/>
  </r>
  <r>
    <x v="444"/>
    <x v="163"/>
    <x v="0"/>
    <x v="2"/>
    <x v="13"/>
    <s v="COD"/>
    <x v="2984"/>
    <n v="5"/>
    <n v="3684"/>
  </r>
  <r>
    <x v="444"/>
    <x v="654"/>
    <x v="0"/>
    <x v="2"/>
    <x v="5"/>
    <s v="COD"/>
    <x v="2218"/>
    <n v="2"/>
    <n v="3716"/>
  </r>
  <r>
    <x v="444"/>
    <x v="654"/>
    <x v="0"/>
    <x v="2"/>
    <x v="9"/>
    <s v="COD"/>
    <x v="2985"/>
    <n v="6"/>
    <n v="1686"/>
  </r>
  <r>
    <x v="444"/>
    <x v="420"/>
    <x v="2"/>
    <x v="2"/>
    <x v="5"/>
    <s v="COD"/>
    <x v="2986"/>
    <n v="2"/>
    <n v="1474"/>
  </r>
  <r>
    <x v="444"/>
    <x v="420"/>
    <x v="2"/>
    <x v="1"/>
    <x v="3"/>
    <s v="COD"/>
    <x v="2613"/>
    <n v="1"/>
    <n v="955"/>
  </r>
  <r>
    <x v="444"/>
    <x v="251"/>
    <x v="2"/>
    <x v="2"/>
    <x v="5"/>
    <s v="COD"/>
    <x v="2987"/>
    <n v="5"/>
    <n v="576"/>
  </r>
  <r>
    <x v="445"/>
    <x v="264"/>
    <x v="1"/>
    <x v="2"/>
    <x v="9"/>
    <s v="COD"/>
    <x v="2988"/>
    <n v="6"/>
    <n v="1126"/>
  </r>
  <r>
    <x v="445"/>
    <x v="339"/>
    <x v="0"/>
    <x v="1"/>
    <x v="1"/>
    <s v="COD"/>
    <x v="2989"/>
    <n v="1"/>
    <n v="714"/>
  </r>
  <r>
    <x v="445"/>
    <x v="700"/>
    <x v="3"/>
    <x v="2"/>
    <x v="9"/>
    <s v="COD"/>
    <x v="2990"/>
    <n v="4"/>
    <n v="2976"/>
  </r>
  <r>
    <x v="445"/>
    <x v="70"/>
    <x v="2"/>
    <x v="2"/>
    <x v="9"/>
    <s v="COD"/>
    <x v="2991"/>
    <n v="2"/>
    <n v="71"/>
  </r>
  <r>
    <x v="445"/>
    <x v="339"/>
    <x v="0"/>
    <x v="2"/>
    <x v="2"/>
    <s v="Online"/>
    <x v="2992"/>
    <n v="2"/>
    <n v="2208"/>
  </r>
  <r>
    <x v="445"/>
    <x v="264"/>
    <x v="1"/>
    <x v="2"/>
    <x v="10"/>
    <s v="Online"/>
    <x v="2993"/>
    <n v="5"/>
    <n v="1840"/>
  </r>
  <r>
    <x v="446"/>
    <x v="685"/>
    <x v="0"/>
    <x v="1"/>
    <x v="15"/>
    <s v="COD"/>
    <x v="2994"/>
    <n v="6"/>
    <n v="946"/>
  </r>
  <r>
    <x v="446"/>
    <x v="443"/>
    <x v="1"/>
    <x v="2"/>
    <x v="2"/>
    <s v="Online"/>
    <x v="2995"/>
    <n v="9"/>
    <n v="589"/>
  </r>
  <r>
    <x v="446"/>
    <x v="233"/>
    <x v="3"/>
    <x v="1"/>
    <x v="3"/>
    <s v="Online"/>
    <x v="2996"/>
    <n v="2"/>
    <n v="3883"/>
  </r>
  <r>
    <x v="446"/>
    <x v="233"/>
    <x v="3"/>
    <x v="1"/>
    <x v="3"/>
    <s v="Online"/>
    <x v="2997"/>
    <n v="1"/>
    <n v="3088"/>
  </r>
  <r>
    <x v="446"/>
    <x v="233"/>
    <x v="3"/>
    <x v="0"/>
    <x v="0"/>
    <s v="COD"/>
    <x v="2998"/>
    <n v="2"/>
    <n v="2506"/>
  </r>
  <r>
    <x v="446"/>
    <x v="685"/>
    <x v="0"/>
    <x v="0"/>
    <x v="4"/>
    <s v="Online"/>
    <x v="2999"/>
    <n v="2"/>
    <n v="3344"/>
  </r>
  <r>
    <x v="446"/>
    <x v="233"/>
    <x v="3"/>
    <x v="1"/>
    <x v="1"/>
    <s v="COD"/>
    <x v="1244"/>
    <n v="5"/>
    <n v="1675"/>
  </r>
  <r>
    <x v="446"/>
    <x v="473"/>
    <x v="1"/>
    <x v="1"/>
    <x v="3"/>
    <s v="COD"/>
    <x v="3000"/>
    <n v="10"/>
    <n v="1799"/>
  </r>
  <r>
    <x v="446"/>
    <x v="630"/>
    <x v="1"/>
    <x v="2"/>
    <x v="9"/>
    <s v="Online"/>
    <x v="3001"/>
    <n v="2"/>
    <n v="1214"/>
  </r>
  <r>
    <x v="446"/>
    <x v="630"/>
    <x v="1"/>
    <x v="2"/>
    <x v="5"/>
    <s v="Online"/>
    <x v="145"/>
    <n v="1"/>
    <n v="1302"/>
  </r>
  <r>
    <x v="446"/>
    <x v="233"/>
    <x v="3"/>
    <x v="2"/>
    <x v="9"/>
    <s v="Online"/>
    <x v="3002"/>
    <n v="3"/>
    <n v="3181"/>
  </r>
  <r>
    <x v="446"/>
    <x v="233"/>
    <x v="3"/>
    <x v="2"/>
    <x v="13"/>
    <s v="COD"/>
    <x v="3003"/>
    <n v="7"/>
    <n v="2676"/>
  </r>
  <r>
    <x v="446"/>
    <x v="233"/>
    <x v="3"/>
    <x v="2"/>
    <x v="5"/>
    <s v="COD"/>
    <x v="3004"/>
    <n v="3"/>
    <n v="914"/>
  </r>
  <r>
    <x v="446"/>
    <x v="233"/>
    <x v="3"/>
    <x v="2"/>
    <x v="13"/>
    <s v="COD"/>
    <x v="3005"/>
    <n v="2"/>
    <n v="2372"/>
  </r>
  <r>
    <x v="446"/>
    <x v="685"/>
    <x v="0"/>
    <x v="2"/>
    <x v="9"/>
    <s v="COD"/>
    <x v="3006"/>
    <n v="4"/>
    <n v="857"/>
  </r>
  <r>
    <x v="446"/>
    <x v="218"/>
    <x v="3"/>
    <x v="0"/>
    <x v="8"/>
    <s v="COD"/>
    <x v="3007"/>
    <n v="7"/>
    <n v="314"/>
  </r>
  <r>
    <x v="446"/>
    <x v="630"/>
    <x v="1"/>
    <x v="1"/>
    <x v="3"/>
    <s v="Online"/>
    <x v="3008"/>
    <n v="5"/>
    <n v="1353"/>
  </r>
  <r>
    <x v="447"/>
    <x v="226"/>
    <x v="3"/>
    <x v="2"/>
    <x v="5"/>
    <s v="Online"/>
    <x v="470"/>
    <n v="7"/>
    <n v="3760"/>
  </r>
  <r>
    <x v="447"/>
    <x v="226"/>
    <x v="3"/>
    <x v="2"/>
    <x v="5"/>
    <s v="COD"/>
    <x v="3009"/>
    <n v="3"/>
    <n v="3690"/>
  </r>
  <r>
    <x v="447"/>
    <x v="150"/>
    <x v="3"/>
    <x v="2"/>
    <x v="9"/>
    <s v="Online"/>
    <x v="3010"/>
    <n v="2"/>
    <n v="1130"/>
  </r>
  <r>
    <x v="447"/>
    <x v="413"/>
    <x v="2"/>
    <x v="2"/>
    <x v="7"/>
    <s v="Online"/>
    <x v="3011"/>
    <n v="3"/>
    <n v="3808"/>
  </r>
  <r>
    <x v="447"/>
    <x v="672"/>
    <x v="2"/>
    <x v="2"/>
    <x v="5"/>
    <s v="COD"/>
    <x v="3012"/>
    <n v="7"/>
    <n v="1661"/>
  </r>
  <r>
    <x v="447"/>
    <x v="240"/>
    <x v="3"/>
    <x v="0"/>
    <x v="8"/>
    <s v="Online"/>
    <x v="3013"/>
    <n v="2"/>
    <n v="578"/>
  </r>
  <r>
    <x v="447"/>
    <x v="411"/>
    <x v="2"/>
    <x v="0"/>
    <x v="8"/>
    <s v="COD"/>
    <x v="3014"/>
    <n v="6"/>
    <n v="557"/>
  </r>
  <r>
    <x v="447"/>
    <x v="240"/>
    <x v="3"/>
    <x v="1"/>
    <x v="1"/>
    <s v="COD"/>
    <x v="1186"/>
    <n v="2"/>
    <n v="3450"/>
  </r>
  <r>
    <x v="448"/>
    <x v="48"/>
    <x v="2"/>
    <x v="1"/>
    <x v="1"/>
    <s v="COD"/>
    <x v="3015"/>
    <n v="3"/>
    <n v="3900"/>
  </r>
  <r>
    <x v="448"/>
    <x v="50"/>
    <x v="3"/>
    <x v="2"/>
    <x v="9"/>
    <s v="COD"/>
    <x v="1349"/>
    <n v="4"/>
    <n v="2558"/>
  </r>
  <r>
    <x v="449"/>
    <x v="407"/>
    <x v="1"/>
    <x v="0"/>
    <x v="8"/>
    <s v="Online"/>
    <x v="3016"/>
    <n v="1"/>
    <n v="2883"/>
  </r>
  <r>
    <x v="449"/>
    <x v="407"/>
    <x v="1"/>
    <x v="2"/>
    <x v="2"/>
    <s v="COD"/>
    <x v="1530"/>
    <n v="5"/>
    <n v="1475"/>
  </r>
  <r>
    <x v="450"/>
    <x v="547"/>
    <x v="1"/>
    <x v="2"/>
    <x v="5"/>
    <s v="Online"/>
    <x v="3017"/>
    <n v="2"/>
    <n v="3414"/>
  </r>
  <r>
    <x v="450"/>
    <x v="547"/>
    <x v="1"/>
    <x v="1"/>
    <x v="3"/>
    <s v="Online"/>
    <x v="3018"/>
    <n v="7"/>
    <n v="660"/>
  </r>
  <r>
    <x v="450"/>
    <x v="258"/>
    <x v="2"/>
    <x v="1"/>
    <x v="1"/>
    <s v="Online"/>
    <x v="756"/>
    <n v="3"/>
    <n v="1120"/>
  </r>
  <r>
    <x v="450"/>
    <x v="701"/>
    <x v="1"/>
    <x v="0"/>
    <x v="0"/>
    <s v="COD"/>
    <x v="3019"/>
    <n v="2"/>
    <n v="1077"/>
  </r>
  <r>
    <x v="450"/>
    <x v="175"/>
    <x v="2"/>
    <x v="2"/>
    <x v="13"/>
    <s v="COD"/>
    <x v="3020"/>
    <n v="2"/>
    <n v="1385"/>
  </r>
  <r>
    <x v="450"/>
    <x v="554"/>
    <x v="0"/>
    <x v="2"/>
    <x v="5"/>
    <s v="COD"/>
    <x v="3021"/>
    <n v="2"/>
    <n v="3385"/>
  </r>
  <r>
    <x v="450"/>
    <x v="541"/>
    <x v="2"/>
    <x v="2"/>
    <x v="5"/>
    <s v="Online"/>
    <x v="3022"/>
    <n v="4"/>
    <n v="3483"/>
  </r>
  <r>
    <x v="450"/>
    <x v="701"/>
    <x v="1"/>
    <x v="1"/>
    <x v="1"/>
    <s v="Online"/>
    <x v="1829"/>
    <n v="2"/>
    <n v="2142"/>
  </r>
  <r>
    <x v="450"/>
    <x v="258"/>
    <x v="2"/>
    <x v="2"/>
    <x v="16"/>
    <s v="Online"/>
    <x v="3023"/>
    <n v="3"/>
    <n v="2292"/>
  </r>
  <r>
    <x v="450"/>
    <x v="547"/>
    <x v="1"/>
    <x v="2"/>
    <x v="2"/>
    <s v="COD"/>
    <x v="3024"/>
    <n v="2"/>
    <n v="2860"/>
  </r>
  <r>
    <x v="450"/>
    <x v="258"/>
    <x v="2"/>
    <x v="2"/>
    <x v="9"/>
    <s v="COD"/>
    <x v="509"/>
    <n v="3"/>
    <n v="502"/>
  </r>
  <r>
    <x v="451"/>
    <x v="443"/>
    <x v="2"/>
    <x v="0"/>
    <x v="4"/>
    <s v="COD"/>
    <x v="2196"/>
    <n v="1"/>
    <n v="1343"/>
  </r>
  <r>
    <x v="451"/>
    <x v="527"/>
    <x v="2"/>
    <x v="2"/>
    <x v="2"/>
    <s v="Online"/>
    <x v="999"/>
    <n v="5"/>
    <n v="2432"/>
  </r>
  <r>
    <x v="451"/>
    <x v="443"/>
    <x v="2"/>
    <x v="0"/>
    <x v="8"/>
    <s v="COD"/>
    <x v="897"/>
    <n v="3"/>
    <n v="1691"/>
  </r>
  <r>
    <x v="451"/>
    <x v="17"/>
    <x v="3"/>
    <x v="2"/>
    <x v="9"/>
    <s v="COD"/>
    <x v="3025"/>
    <n v="4"/>
    <n v="3606"/>
  </r>
  <r>
    <x v="451"/>
    <x v="443"/>
    <x v="2"/>
    <x v="2"/>
    <x v="9"/>
    <s v="COD"/>
    <x v="3026"/>
    <n v="8"/>
    <n v="2650"/>
  </r>
  <r>
    <x v="452"/>
    <x v="198"/>
    <x v="1"/>
    <x v="1"/>
    <x v="1"/>
    <s v="COD"/>
    <x v="3027"/>
    <n v="3"/>
    <n v="939"/>
  </r>
  <r>
    <x v="452"/>
    <x v="627"/>
    <x v="2"/>
    <x v="1"/>
    <x v="3"/>
    <s v="COD"/>
    <x v="3028"/>
    <n v="4"/>
    <n v="1913"/>
  </r>
  <r>
    <x v="452"/>
    <x v="408"/>
    <x v="1"/>
    <x v="1"/>
    <x v="1"/>
    <s v="COD"/>
    <x v="3029"/>
    <n v="5"/>
    <n v="2012"/>
  </r>
  <r>
    <x v="452"/>
    <x v="408"/>
    <x v="1"/>
    <x v="0"/>
    <x v="0"/>
    <s v="COD"/>
    <x v="3030"/>
    <n v="5"/>
    <n v="3680"/>
  </r>
  <r>
    <x v="452"/>
    <x v="694"/>
    <x v="3"/>
    <x v="2"/>
    <x v="2"/>
    <s v="COD"/>
    <x v="995"/>
    <n v="8"/>
    <n v="2383"/>
  </r>
  <r>
    <x v="452"/>
    <x v="669"/>
    <x v="1"/>
    <x v="2"/>
    <x v="7"/>
    <s v="Cards"/>
    <x v="1489"/>
    <n v="7"/>
    <n v="1190"/>
  </r>
  <r>
    <x v="452"/>
    <x v="198"/>
    <x v="1"/>
    <x v="2"/>
    <x v="2"/>
    <s v="COD"/>
    <x v="3031"/>
    <n v="1"/>
    <n v="2354"/>
  </r>
  <r>
    <x v="452"/>
    <x v="274"/>
    <x v="0"/>
    <x v="2"/>
    <x v="7"/>
    <s v="COD"/>
    <x v="1877"/>
    <n v="5"/>
    <n v="2867"/>
  </r>
  <r>
    <x v="452"/>
    <x v="198"/>
    <x v="1"/>
    <x v="2"/>
    <x v="14"/>
    <s v="Cards"/>
    <x v="3032"/>
    <n v="4"/>
    <n v="1828"/>
  </r>
  <r>
    <x v="452"/>
    <x v="408"/>
    <x v="1"/>
    <x v="2"/>
    <x v="14"/>
    <s v="Online"/>
    <x v="525"/>
    <n v="2"/>
    <n v="1595"/>
  </r>
  <r>
    <x v="452"/>
    <x v="541"/>
    <x v="1"/>
    <x v="2"/>
    <x v="7"/>
    <s v="COD"/>
    <x v="3033"/>
    <n v="5"/>
    <n v="109"/>
  </r>
  <r>
    <x v="452"/>
    <x v="128"/>
    <x v="0"/>
    <x v="2"/>
    <x v="12"/>
    <s v="COD"/>
    <x v="3034"/>
    <n v="3"/>
    <n v="1710"/>
  </r>
  <r>
    <x v="452"/>
    <x v="603"/>
    <x v="0"/>
    <x v="2"/>
    <x v="9"/>
    <s v="Cards"/>
    <x v="3035"/>
    <n v="6"/>
    <n v="568"/>
  </r>
  <r>
    <x v="453"/>
    <x v="170"/>
    <x v="1"/>
    <x v="2"/>
    <x v="2"/>
    <s v="Online"/>
    <x v="2921"/>
    <n v="4"/>
    <n v="3864"/>
  </r>
  <r>
    <x v="453"/>
    <x v="195"/>
    <x v="1"/>
    <x v="2"/>
    <x v="2"/>
    <s v="Online"/>
    <x v="3036"/>
    <n v="2"/>
    <n v="3128"/>
  </r>
  <r>
    <x v="453"/>
    <x v="170"/>
    <x v="1"/>
    <x v="2"/>
    <x v="7"/>
    <s v="COD"/>
    <x v="3037"/>
    <n v="5"/>
    <n v="3288"/>
  </r>
  <r>
    <x v="453"/>
    <x v="471"/>
    <x v="1"/>
    <x v="2"/>
    <x v="9"/>
    <s v="COD"/>
    <x v="3038"/>
    <n v="3"/>
    <n v="2932"/>
  </r>
  <r>
    <x v="453"/>
    <x v="195"/>
    <x v="1"/>
    <x v="0"/>
    <x v="0"/>
    <s v="Cards"/>
    <x v="3039"/>
    <n v="3"/>
    <n v="3211"/>
  </r>
  <r>
    <x v="453"/>
    <x v="170"/>
    <x v="1"/>
    <x v="2"/>
    <x v="2"/>
    <s v="Online"/>
    <x v="2539"/>
    <n v="3"/>
    <n v="3650"/>
  </r>
  <r>
    <x v="453"/>
    <x v="170"/>
    <x v="1"/>
    <x v="0"/>
    <x v="11"/>
    <s v="Online"/>
    <x v="3040"/>
    <n v="1"/>
    <n v="2152"/>
  </r>
  <r>
    <x v="453"/>
    <x v="195"/>
    <x v="1"/>
    <x v="1"/>
    <x v="15"/>
    <s v="Online"/>
    <x v="2554"/>
    <n v="5"/>
    <n v="2658"/>
  </r>
  <r>
    <x v="453"/>
    <x v="102"/>
    <x v="3"/>
    <x v="2"/>
    <x v="5"/>
    <s v="COD"/>
    <x v="3041"/>
    <n v="4"/>
    <n v="2876"/>
  </r>
  <r>
    <x v="453"/>
    <x v="170"/>
    <x v="1"/>
    <x v="2"/>
    <x v="7"/>
    <s v="COD"/>
    <x v="124"/>
    <n v="1"/>
    <n v="3591"/>
  </r>
  <r>
    <x v="453"/>
    <x v="382"/>
    <x v="3"/>
    <x v="2"/>
    <x v="7"/>
    <s v="Cards"/>
    <x v="3042"/>
    <n v="2"/>
    <n v="756"/>
  </r>
  <r>
    <x v="453"/>
    <x v="195"/>
    <x v="1"/>
    <x v="2"/>
    <x v="5"/>
    <s v="COD"/>
    <x v="3043"/>
    <n v="6"/>
    <n v="1347"/>
  </r>
  <r>
    <x v="453"/>
    <x v="195"/>
    <x v="1"/>
    <x v="2"/>
    <x v="9"/>
    <s v="Online"/>
    <x v="2111"/>
    <n v="2"/>
    <n v="3859"/>
  </r>
  <r>
    <x v="453"/>
    <x v="167"/>
    <x v="1"/>
    <x v="2"/>
    <x v="13"/>
    <s v="Online"/>
    <x v="3044"/>
    <n v="3"/>
    <n v="2570"/>
  </r>
  <r>
    <x v="454"/>
    <x v="702"/>
    <x v="1"/>
    <x v="1"/>
    <x v="1"/>
    <s v="Cards"/>
    <x v="2852"/>
    <n v="3"/>
    <n v="3585"/>
  </r>
  <r>
    <x v="454"/>
    <x v="156"/>
    <x v="3"/>
    <x v="2"/>
    <x v="5"/>
    <s v="Online"/>
    <x v="1203"/>
    <n v="3"/>
    <n v="3751"/>
  </r>
  <r>
    <x v="454"/>
    <x v="156"/>
    <x v="3"/>
    <x v="0"/>
    <x v="4"/>
    <s v="Online"/>
    <x v="3045"/>
    <n v="3"/>
    <n v="3766"/>
  </r>
  <r>
    <x v="454"/>
    <x v="652"/>
    <x v="0"/>
    <x v="0"/>
    <x v="11"/>
    <s v="Online"/>
    <x v="3046"/>
    <n v="4"/>
    <n v="1239"/>
  </r>
  <r>
    <x v="454"/>
    <x v="468"/>
    <x v="2"/>
    <x v="0"/>
    <x v="8"/>
    <s v="Online"/>
    <x v="3047"/>
    <n v="3"/>
    <n v="94"/>
  </r>
  <r>
    <x v="454"/>
    <x v="327"/>
    <x v="3"/>
    <x v="0"/>
    <x v="8"/>
    <s v="Online"/>
    <x v="1987"/>
    <n v="2"/>
    <n v="1499"/>
  </r>
  <r>
    <x v="454"/>
    <x v="652"/>
    <x v="0"/>
    <x v="2"/>
    <x v="9"/>
    <s v="Online"/>
    <x v="2522"/>
    <n v="4"/>
    <n v="67"/>
  </r>
  <r>
    <x v="454"/>
    <x v="652"/>
    <x v="0"/>
    <x v="2"/>
    <x v="5"/>
    <s v="COD"/>
    <x v="3048"/>
    <n v="3"/>
    <n v="3384"/>
  </r>
  <r>
    <x v="454"/>
    <x v="702"/>
    <x v="1"/>
    <x v="2"/>
    <x v="9"/>
    <s v="COD"/>
    <x v="1107"/>
    <n v="3"/>
    <n v="1762"/>
  </r>
  <r>
    <x v="454"/>
    <x v="412"/>
    <x v="0"/>
    <x v="1"/>
    <x v="3"/>
    <s v="COD"/>
    <x v="3049"/>
    <n v="2"/>
    <n v="470"/>
  </r>
  <r>
    <x v="454"/>
    <x v="652"/>
    <x v="0"/>
    <x v="2"/>
    <x v="7"/>
    <s v="COD"/>
    <x v="957"/>
    <n v="3"/>
    <n v="1818"/>
  </r>
  <r>
    <x v="455"/>
    <x v="488"/>
    <x v="2"/>
    <x v="2"/>
    <x v="2"/>
    <s v="Online"/>
    <x v="1798"/>
    <n v="4"/>
    <n v="2610"/>
  </r>
  <r>
    <x v="455"/>
    <x v="26"/>
    <x v="3"/>
    <x v="2"/>
    <x v="7"/>
    <s v="Cards"/>
    <x v="3050"/>
    <n v="7"/>
    <n v="2060"/>
  </r>
  <r>
    <x v="455"/>
    <x v="121"/>
    <x v="1"/>
    <x v="0"/>
    <x v="11"/>
    <s v="COD"/>
    <x v="3051"/>
    <n v="4"/>
    <n v="424"/>
  </r>
  <r>
    <x v="455"/>
    <x v="488"/>
    <x v="2"/>
    <x v="0"/>
    <x v="11"/>
    <s v="Online"/>
    <x v="3052"/>
    <n v="7"/>
    <n v="489"/>
  </r>
  <r>
    <x v="455"/>
    <x v="488"/>
    <x v="2"/>
    <x v="1"/>
    <x v="1"/>
    <s v="COD"/>
    <x v="3053"/>
    <n v="2"/>
    <n v="2752"/>
  </r>
  <r>
    <x v="456"/>
    <x v="18"/>
    <x v="2"/>
    <x v="2"/>
    <x v="2"/>
    <s v="COD"/>
    <x v="3054"/>
    <n v="5"/>
    <n v="687"/>
  </r>
  <r>
    <x v="456"/>
    <x v="361"/>
    <x v="3"/>
    <x v="0"/>
    <x v="0"/>
    <s v="Cards"/>
    <x v="3055"/>
    <n v="2"/>
    <n v="244"/>
  </r>
  <r>
    <x v="456"/>
    <x v="397"/>
    <x v="3"/>
    <x v="2"/>
    <x v="9"/>
    <s v="Online"/>
    <x v="3056"/>
    <n v="5"/>
    <n v="3051"/>
  </r>
  <r>
    <x v="456"/>
    <x v="397"/>
    <x v="3"/>
    <x v="2"/>
    <x v="13"/>
    <s v="Cards"/>
    <x v="3057"/>
    <n v="8"/>
    <n v="2356"/>
  </r>
  <r>
    <x v="456"/>
    <x v="397"/>
    <x v="3"/>
    <x v="0"/>
    <x v="4"/>
    <s v="Cards"/>
    <x v="3058"/>
    <n v="2"/>
    <n v="1230"/>
  </r>
  <r>
    <x v="456"/>
    <x v="363"/>
    <x v="1"/>
    <x v="1"/>
    <x v="1"/>
    <s v="Cards"/>
    <x v="3059"/>
    <n v="1"/>
    <n v="3251"/>
  </r>
  <r>
    <x v="456"/>
    <x v="397"/>
    <x v="3"/>
    <x v="2"/>
    <x v="2"/>
    <s v="Online"/>
    <x v="3060"/>
    <n v="1"/>
    <n v="216"/>
  </r>
  <r>
    <x v="456"/>
    <x v="397"/>
    <x v="3"/>
    <x v="1"/>
    <x v="1"/>
    <s v="Cards"/>
    <x v="3061"/>
    <n v="3"/>
    <n v="303"/>
  </r>
  <r>
    <x v="456"/>
    <x v="361"/>
    <x v="3"/>
    <x v="0"/>
    <x v="11"/>
    <s v="Online"/>
    <x v="3062"/>
    <n v="3"/>
    <n v="704"/>
  </r>
  <r>
    <x v="456"/>
    <x v="397"/>
    <x v="3"/>
    <x v="1"/>
    <x v="1"/>
    <s v="COD"/>
    <x v="3063"/>
    <n v="8"/>
    <n v="3423"/>
  </r>
  <r>
    <x v="456"/>
    <x v="397"/>
    <x v="3"/>
    <x v="0"/>
    <x v="8"/>
    <s v="COD"/>
    <x v="676"/>
    <n v="4"/>
    <n v="362"/>
  </r>
  <r>
    <x v="456"/>
    <x v="623"/>
    <x v="1"/>
    <x v="2"/>
    <x v="7"/>
    <s v="Online"/>
    <x v="1730"/>
    <n v="1"/>
    <n v="1685"/>
  </r>
  <r>
    <x v="456"/>
    <x v="18"/>
    <x v="2"/>
    <x v="2"/>
    <x v="9"/>
    <s v="Online"/>
    <x v="3064"/>
    <n v="3"/>
    <n v="909"/>
  </r>
  <r>
    <x v="456"/>
    <x v="25"/>
    <x v="2"/>
    <x v="2"/>
    <x v="7"/>
    <s v="Cards"/>
    <x v="1981"/>
    <n v="5"/>
    <n v="2453"/>
  </r>
  <r>
    <x v="456"/>
    <x v="18"/>
    <x v="2"/>
    <x v="2"/>
    <x v="14"/>
    <s v="Cards"/>
    <x v="3065"/>
    <n v="3"/>
    <n v="2258"/>
  </r>
  <r>
    <x v="456"/>
    <x v="703"/>
    <x v="1"/>
    <x v="1"/>
    <x v="1"/>
    <s v="Cards"/>
    <x v="3066"/>
    <n v="3"/>
    <n v="3176"/>
  </r>
  <r>
    <x v="457"/>
    <x v="521"/>
    <x v="3"/>
    <x v="2"/>
    <x v="13"/>
    <s v="Cards"/>
    <x v="2281"/>
    <n v="3"/>
    <n v="2031"/>
  </r>
  <r>
    <x v="457"/>
    <x v="339"/>
    <x v="1"/>
    <x v="2"/>
    <x v="9"/>
    <s v="Cards"/>
    <x v="3067"/>
    <n v="4"/>
    <n v="1764"/>
  </r>
  <r>
    <x v="457"/>
    <x v="521"/>
    <x v="3"/>
    <x v="1"/>
    <x v="1"/>
    <s v="COD"/>
    <x v="3068"/>
    <n v="2"/>
    <n v="807"/>
  </r>
  <r>
    <x v="457"/>
    <x v="521"/>
    <x v="3"/>
    <x v="0"/>
    <x v="11"/>
    <s v="COD"/>
    <x v="3069"/>
    <n v="2"/>
    <n v="336"/>
  </r>
  <r>
    <x v="457"/>
    <x v="133"/>
    <x v="0"/>
    <x v="1"/>
    <x v="3"/>
    <s v="COD"/>
    <x v="1597"/>
    <n v="6"/>
    <n v="79"/>
  </r>
  <r>
    <x v="457"/>
    <x v="468"/>
    <x v="1"/>
    <x v="0"/>
    <x v="11"/>
    <s v="Online"/>
    <x v="3070"/>
    <n v="7"/>
    <n v="3289"/>
  </r>
  <r>
    <x v="457"/>
    <x v="257"/>
    <x v="2"/>
    <x v="2"/>
    <x v="5"/>
    <s v="COD"/>
    <x v="2627"/>
    <n v="7"/>
    <n v="1729"/>
  </r>
  <r>
    <x v="457"/>
    <x v="339"/>
    <x v="1"/>
    <x v="2"/>
    <x v="16"/>
    <s v="COD"/>
    <x v="3071"/>
    <n v="2"/>
    <n v="3973"/>
  </r>
  <r>
    <x v="457"/>
    <x v="133"/>
    <x v="0"/>
    <x v="2"/>
    <x v="7"/>
    <s v="Cards"/>
    <x v="3072"/>
    <n v="5"/>
    <n v="858"/>
  </r>
  <r>
    <x v="457"/>
    <x v="468"/>
    <x v="1"/>
    <x v="2"/>
    <x v="9"/>
    <s v="Cards"/>
    <x v="3073"/>
    <n v="2"/>
    <n v="857"/>
  </r>
  <r>
    <x v="457"/>
    <x v="33"/>
    <x v="3"/>
    <x v="2"/>
    <x v="7"/>
    <s v="Online"/>
    <x v="3074"/>
    <n v="3"/>
    <n v="2091"/>
  </r>
  <r>
    <x v="457"/>
    <x v="339"/>
    <x v="1"/>
    <x v="2"/>
    <x v="9"/>
    <s v="COD"/>
    <x v="3075"/>
    <n v="3"/>
    <n v="3349"/>
  </r>
  <r>
    <x v="457"/>
    <x v="521"/>
    <x v="3"/>
    <x v="1"/>
    <x v="1"/>
    <s v="Cards"/>
    <x v="3076"/>
    <n v="1"/>
    <n v="481"/>
  </r>
  <r>
    <x v="458"/>
    <x v="168"/>
    <x v="0"/>
    <x v="1"/>
    <x v="3"/>
    <s v="COD"/>
    <x v="3077"/>
    <n v="3"/>
    <n v="2252"/>
  </r>
  <r>
    <x v="458"/>
    <x v="350"/>
    <x v="1"/>
    <x v="0"/>
    <x v="8"/>
    <s v="COD"/>
    <x v="3078"/>
    <n v="3"/>
    <n v="3545"/>
  </r>
  <r>
    <x v="458"/>
    <x v="704"/>
    <x v="1"/>
    <x v="2"/>
    <x v="2"/>
    <s v="COD"/>
    <x v="2962"/>
    <n v="3"/>
    <n v="2168"/>
  </r>
  <r>
    <x v="458"/>
    <x v="168"/>
    <x v="0"/>
    <x v="1"/>
    <x v="15"/>
    <s v="Cards"/>
    <x v="3079"/>
    <n v="5"/>
    <n v="3718"/>
  </r>
  <r>
    <x v="458"/>
    <x v="585"/>
    <x v="2"/>
    <x v="2"/>
    <x v="9"/>
    <s v="Cards"/>
    <x v="2750"/>
    <n v="2"/>
    <n v="2320"/>
  </r>
  <r>
    <x v="458"/>
    <x v="585"/>
    <x v="2"/>
    <x v="2"/>
    <x v="5"/>
    <s v="COD"/>
    <x v="3080"/>
    <n v="4"/>
    <n v="936"/>
  </r>
  <r>
    <x v="458"/>
    <x v="585"/>
    <x v="2"/>
    <x v="2"/>
    <x v="5"/>
    <s v="Online"/>
    <x v="3081"/>
    <n v="4"/>
    <n v="1514"/>
  </r>
  <r>
    <x v="458"/>
    <x v="350"/>
    <x v="1"/>
    <x v="2"/>
    <x v="2"/>
    <s v="Cards"/>
    <x v="3082"/>
    <n v="1"/>
    <n v="2106"/>
  </r>
  <r>
    <x v="458"/>
    <x v="705"/>
    <x v="1"/>
    <x v="2"/>
    <x v="5"/>
    <s v="Cards"/>
    <x v="3083"/>
    <n v="3"/>
    <n v="871"/>
  </r>
  <r>
    <x v="459"/>
    <x v="378"/>
    <x v="2"/>
    <x v="2"/>
    <x v="9"/>
    <s v="Cards"/>
    <x v="3084"/>
    <n v="3"/>
    <n v="3449"/>
  </r>
  <r>
    <x v="459"/>
    <x v="91"/>
    <x v="1"/>
    <x v="0"/>
    <x v="0"/>
    <s v="Online"/>
    <x v="3085"/>
    <n v="9"/>
    <n v="3274"/>
  </r>
  <r>
    <x v="459"/>
    <x v="91"/>
    <x v="1"/>
    <x v="2"/>
    <x v="9"/>
    <s v="COD"/>
    <x v="3086"/>
    <n v="6"/>
    <n v="414"/>
  </r>
  <r>
    <x v="460"/>
    <x v="695"/>
    <x v="0"/>
    <x v="2"/>
    <x v="9"/>
    <s v="Online"/>
    <x v="1186"/>
    <n v="2"/>
    <n v="3450"/>
  </r>
  <r>
    <x v="460"/>
    <x v="695"/>
    <x v="0"/>
    <x v="1"/>
    <x v="3"/>
    <s v="Cards"/>
    <x v="3087"/>
    <n v="8"/>
    <n v="562"/>
  </r>
  <r>
    <x v="460"/>
    <x v="102"/>
    <x v="2"/>
    <x v="2"/>
    <x v="9"/>
    <s v="COD"/>
    <x v="537"/>
    <n v="8"/>
    <n v="1831"/>
  </r>
  <r>
    <x v="460"/>
    <x v="345"/>
    <x v="0"/>
    <x v="1"/>
    <x v="3"/>
    <s v="Cards"/>
    <x v="3088"/>
    <n v="9"/>
    <n v="1518"/>
  </r>
  <r>
    <x v="460"/>
    <x v="320"/>
    <x v="0"/>
    <x v="2"/>
    <x v="2"/>
    <s v="Online"/>
    <x v="2281"/>
    <n v="2"/>
    <n v="2031"/>
  </r>
  <r>
    <x v="460"/>
    <x v="547"/>
    <x v="2"/>
    <x v="2"/>
    <x v="2"/>
    <s v="Cards"/>
    <x v="3089"/>
    <n v="2"/>
    <n v="1722"/>
  </r>
  <r>
    <x v="460"/>
    <x v="410"/>
    <x v="2"/>
    <x v="0"/>
    <x v="4"/>
    <s v="COD"/>
    <x v="3090"/>
    <n v="3"/>
    <n v="1247"/>
  </r>
  <r>
    <x v="460"/>
    <x v="345"/>
    <x v="0"/>
    <x v="0"/>
    <x v="11"/>
    <s v="Online"/>
    <x v="3091"/>
    <n v="6"/>
    <n v="277"/>
  </r>
  <r>
    <x v="460"/>
    <x v="102"/>
    <x v="2"/>
    <x v="2"/>
    <x v="13"/>
    <s v="Online"/>
    <x v="3092"/>
    <n v="1"/>
    <n v="2033"/>
  </r>
  <r>
    <x v="460"/>
    <x v="547"/>
    <x v="2"/>
    <x v="2"/>
    <x v="16"/>
    <s v="COD"/>
    <x v="381"/>
    <n v="1"/>
    <n v="3042"/>
  </r>
  <r>
    <x v="460"/>
    <x v="591"/>
    <x v="1"/>
    <x v="2"/>
    <x v="9"/>
    <s v="COD"/>
    <x v="3093"/>
    <n v="2"/>
    <n v="3435"/>
  </r>
  <r>
    <x v="460"/>
    <x v="410"/>
    <x v="2"/>
    <x v="2"/>
    <x v="5"/>
    <s v="Online"/>
    <x v="2081"/>
    <n v="3"/>
    <n v="1564"/>
  </r>
  <r>
    <x v="460"/>
    <x v="102"/>
    <x v="2"/>
    <x v="2"/>
    <x v="13"/>
    <s v="Online"/>
    <x v="3094"/>
    <n v="1"/>
    <n v="2582"/>
  </r>
  <r>
    <x v="460"/>
    <x v="320"/>
    <x v="0"/>
    <x v="2"/>
    <x v="5"/>
    <s v="COD"/>
    <x v="3095"/>
    <n v="3"/>
    <n v="3964"/>
  </r>
  <r>
    <x v="460"/>
    <x v="591"/>
    <x v="1"/>
    <x v="0"/>
    <x v="8"/>
    <s v="Online"/>
    <x v="806"/>
    <n v="4"/>
    <n v="668"/>
  </r>
  <r>
    <x v="460"/>
    <x v="345"/>
    <x v="0"/>
    <x v="0"/>
    <x v="8"/>
    <s v="Online"/>
    <x v="3096"/>
    <n v="3"/>
    <n v="2390"/>
  </r>
  <r>
    <x v="461"/>
    <x v="539"/>
    <x v="0"/>
    <x v="1"/>
    <x v="3"/>
    <s v="COD"/>
    <x v="3097"/>
    <n v="5"/>
    <n v="2688"/>
  </r>
  <r>
    <x v="461"/>
    <x v="414"/>
    <x v="0"/>
    <x v="1"/>
    <x v="3"/>
    <s v="COD"/>
    <x v="3098"/>
    <n v="3"/>
    <n v="1714"/>
  </r>
  <r>
    <x v="461"/>
    <x v="26"/>
    <x v="3"/>
    <x v="1"/>
    <x v="1"/>
    <s v="COD"/>
    <x v="1218"/>
    <n v="4"/>
    <n v="2014"/>
  </r>
  <r>
    <x v="461"/>
    <x v="381"/>
    <x v="3"/>
    <x v="2"/>
    <x v="2"/>
    <s v="Cards"/>
    <x v="3099"/>
    <n v="1"/>
    <n v="1798"/>
  </r>
  <r>
    <x v="461"/>
    <x v="414"/>
    <x v="0"/>
    <x v="2"/>
    <x v="14"/>
    <s v="Cards"/>
    <x v="3100"/>
    <n v="2"/>
    <n v="944"/>
  </r>
  <r>
    <x v="461"/>
    <x v="706"/>
    <x v="0"/>
    <x v="2"/>
    <x v="7"/>
    <s v="COD"/>
    <x v="2675"/>
    <n v="2"/>
    <n v="16"/>
  </r>
  <r>
    <x v="461"/>
    <x v="26"/>
    <x v="3"/>
    <x v="2"/>
    <x v="9"/>
    <s v="COD"/>
    <x v="3101"/>
    <n v="5"/>
    <n v="1478"/>
  </r>
  <r>
    <x v="461"/>
    <x v="706"/>
    <x v="0"/>
    <x v="2"/>
    <x v="9"/>
    <s v="Cards"/>
    <x v="1784"/>
    <n v="6"/>
    <n v="2646"/>
  </r>
  <r>
    <x v="461"/>
    <x v="539"/>
    <x v="0"/>
    <x v="2"/>
    <x v="5"/>
    <s v="COD"/>
    <x v="3102"/>
    <n v="3"/>
    <n v="3780"/>
  </r>
  <r>
    <x v="462"/>
    <x v="181"/>
    <x v="0"/>
    <x v="2"/>
    <x v="5"/>
    <s v="COD"/>
    <x v="3103"/>
    <n v="5"/>
    <n v="2850"/>
  </r>
  <r>
    <x v="462"/>
    <x v="181"/>
    <x v="0"/>
    <x v="2"/>
    <x v="9"/>
    <s v="Cards"/>
    <x v="3104"/>
    <n v="8"/>
    <n v="1718"/>
  </r>
  <r>
    <x v="462"/>
    <x v="181"/>
    <x v="0"/>
    <x v="2"/>
    <x v="5"/>
    <s v="Cards"/>
    <x v="2646"/>
    <n v="2"/>
    <n v="3346"/>
  </r>
  <r>
    <x v="462"/>
    <x v="178"/>
    <x v="0"/>
    <x v="2"/>
    <x v="5"/>
    <s v="COD"/>
    <x v="3105"/>
    <n v="6"/>
    <n v="2429"/>
  </r>
  <r>
    <x v="462"/>
    <x v="178"/>
    <x v="0"/>
    <x v="0"/>
    <x v="8"/>
    <s v="Online"/>
    <x v="1808"/>
    <n v="5"/>
    <n v="1506"/>
  </r>
  <r>
    <x v="463"/>
    <x v="107"/>
    <x v="2"/>
    <x v="0"/>
    <x v="11"/>
    <s v="COD"/>
    <x v="2167"/>
    <n v="2"/>
    <n v="1804"/>
  </r>
  <r>
    <x v="463"/>
    <x v="273"/>
    <x v="2"/>
    <x v="2"/>
    <x v="5"/>
    <s v="Online"/>
    <x v="3106"/>
    <n v="3"/>
    <n v="3731"/>
  </r>
  <r>
    <x v="463"/>
    <x v="130"/>
    <x v="0"/>
    <x v="2"/>
    <x v="2"/>
    <s v="COD"/>
    <x v="3107"/>
    <n v="2"/>
    <n v="1014"/>
  </r>
  <r>
    <x v="463"/>
    <x v="130"/>
    <x v="0"/>
    <x v="2"/>
    <x v="5"/>
    <s v="Online"/>
    <x v="1229"/>
    <n v="3"/>
    <n v="2519"/>
  </r>
  <r>
    <x v="463"/>
    <x v="130"/>
    <x v="0"/>
    <x v="2"/>
    <x v="5"/>
    <s v="Cards"/>
    <x v="3108"/>
    <n v="5"/>
    <n v="2822"/>
  </r>
  <r>
    <x v="463"/>
    <x v="150"/>
    <x v="3"/>
    <x v="2"/>
    <x v="10"/>
    <s v="Cards"/>
    <x v="3109"/>
    <n v="3"/>
    <n v="3566"/>
  </r>
  <r>
    <x v="464"/>
    <x v="109"/>
    <x v="1"/>
    <x v="2"/>
    <x v="7"/>
    <s v="Online"/>
    <x v="1359"/>
    <n v="8"/>
    <n v="1334"/>
  </r>
  <r>
    <x v="464"/>
    <x v="707"/>
    <x v="0"/>
    <x v="2"/>
    <x v="5"/>
    <s v="Cards"/>
    <x v="3110"/>
    <n v="3"/>
    <n v="3039"/>
  </r>
  <r>
    <x v="464"/>
    <x v="591"/>
    <x v="0"/>
    <x v="0"/>
    <x v="11"/>
    <s v="Cards"/>
    <x v="598"/>
    <n v="2"/>
    <n v="614"/>
  </r>
  <r>
    <x v="464"/>
    <x v="75"/>
    <x v="2"/>
    <x v="2"/>
    <x v="5"/>
    <s v="COD"/>
    <x v="3111"/>
    <n v="3"/>
    <n v="716"/>
  </r>
  <r>
    <x v="464"/>
    <x v="591"/>
    <x v="0"/>
    <x v="0"/>
    <x v="8"/>
    <s v="Online"/>
    <x v="1973"/>
    <n v="3"/>
    <n v="1114"/>
  </r>
  <r>
    <x v="464"/>
    <x v="500"/>
    <x v="1"/>
    <x v="2"/>
    <x v="7"/>
    <s v="COD"/>
    <x v="1240"/>
    <n v="8"/>
    <n v="1091"/>
  </r>
  <r>
    <x v="464"/>
    <x v="75"/>
    <x v="2"/>
    <x v="2"/>
    <x v="9"/>
    <s v="COD"/>
    <x v="3112"/>
    <n v="3"/>
    <n v="3213"/>
  </r>
  <r>
    <x v="464"/>
    <x v="572"/>
    <x v="0"/>
    <x v="2"/>
    <x v="9"/>
    <s v="Cards"/>
    <x v="3113"/>
    <n v="3"/>
    <n v="1710"/>
  </r>
  <r>
    <x v="464"/>
    <x v="470"/>
    <x v="1"/>
    <x v="2"/>
    <x v="12"/>
    <s v="Cards"/>
    <x v="2751"/>
    <n v="1"/>
    <n v="1312"/>
  </r>
  <r>
    <x v="464"/>
    <x v="500"/>
    <x v="1"/>
    <x v="2"/>
    <x v="7"/>
    <s v="Online"/>
    <x v="1011"/>
    <n v="9"/>
    <n v="2830"/>
  </r>
  <r>
    <x v="465"/>
    <x v="399"/>
    <x v="1"/>
    <x v="2"/>
    <x v="14"/>
    <s v="Online"/>
    <x v="3114"/>
    <n v="6"/>
    <n v="1697"/>
  </r>
  <r>
    <x v="465"/>
    <x v="67"/>
    <x v="2"/>
    <x v="1"/>
    <x v="1"/>
    <s v="Online"/>
    <x v="637"/>
    <n v="2"/>
    <n v="953"/>
  </r>
  <r>
    <x v="465"/>
    <x v="702"/>
    <x v="0"/>
    <x v="0"/>
    <x v="0"/>
    <s v="Online"/>
    <x v="3115"/>
    <n v="1"/>
    <n v="641"/>
  </r>
  <r>
    <x v="465"/>
    <x v="485"/>
    <x v="1"/>
    <x v="0"/>
    <x v="4"/>
    <s v="Cards"/>
    <x v="3116"/>
    <n v="4"/>
    <n v="1906"/>
  </r>
  <r>
    <x v="465"/>
    <x v="399"/>
    <x v="1"/>
    <x v="2"/>
    <x v="12"/>
    <s v="COD"/>
    <x v="2510"/>
    <n v="3"/>
    <n v="3754"/>
  </r>
  <r>
    <x v="465"/>
    <x v="399"/>
    <x v="1"/>
    <x v="2"/>
    <x v="7"/>
    <s v="Cards"/>
    <x v="3117"/>
    <n v="2"/>
    <n v="1200"/>
  </r>
  <r>
    <x v="466"/>
    <x v="678"/>
    <x v="0"/>
    <x v="2"/>
    <x v="9"/>
    <s v="Online"/>
    <x v="3118"/>
    <n v="3"/>
    <n v="1919"/>
  </r>
  <r>
    <x v="466"/>
    <x v="311"/>
    <x v="1"/>
    <x v="2"/>
    <x v="2"/>
    <s v="COD"/>
    <x v="2269"/>
    <n v="12"/>
    <n v="3610"/>
  </r>
  <r>
    <x v="466"/>
    <x v="678"/>
    <x v="0"/>
    <x v="2"/>
    <x v="5"/>
    <s v="Cards"/>
    <x v="2751"/>
    <n v="2"/>
    <n v="1312"/>
  </r>
  <r>
    <x v="466"/>
    <x v="38"/>
    <x v="0"/>
    <x v="1"/>
    <x v="1"/>
    <s v="COD"/>
    <x v="3119"/>
    <n v="3"/>
    <n v="2863"/>
  </r>
  <r>
    <x v="466"/>
    <x v="264"/>
    <x v="0"/>
    <x v="2"/>
    <x v="2"/>
    <s v="Online"/>
    <x v="1711"/>
    <n v="3"/>
    <n v="2923"/>
  </r>
  <r>
    <x v="466"/>
    <x v="148"/>
    <x v="3"/>
    <x v="0"/>
    <x v="11"/>
    <s v="Cards"/>
    <x v="2977"/>
    <n v="3"/>
    <n v="2430"/>
  </r>
  <r>
    <x v="466"/>
    <x v="92"/>
    <x v="0"/>
    <x v="1"/>
    <x v="1"/>
    <s v="Online"/>
    <x v="3120"/>
    <n v="3"/>
    <n v="1219"/>
  </r>
  <r>
    <x v="466"/>
    <x v="409"/>
    <x v="1"/>
    <x v="1"/>
    <x v="3"/>
    <s v="Cards"/>
    <x v="3121"/>
    <n v="9"/>
    <n v="3996"/>
  </r>
  <r>
    <x v="466"/>
    <x v="668"/>
    <x v="2"/>
    <x v="0"/>
    <x v="8"/>
    <s v="Cards"/>
    <x v="3122"/>
    <n v="5"/>
    <n v="2127"/>
  </r>
  <r>
    <x v="466"/>
    <x v="92"/>
    <x v="0"/>
    <x v="1"/>
    <x v="1"/>
    <s v="Online"/>
    <x v="3123"/>
    <n v="14"/>
    <n v="2698"/>
  </r>
  <r>
    <x v="466"/>
    <x v="708"/>
    <x v="2"/>
    <x v="1"/>
    <x v="1"/>
    <s v="COD"/>
    <x v="3124"/>
    <n v="8"/>
    <n v="2283"/>
  </r>
  <r>
    <x v="466"/>
    <x v="678"/>
    <x v="0"/>
    <x v="2"/>
    <x v="2"/>
    <s v="COD"/>
    <x v="3125"/>
    <n v="4"/>
    <n v="856"/>
  </r>
  <r>
    <x v="466"/>
    <x v="708"/>
    <x v="2"/>
    <x v="2"/>
    <x v="7"/>
    <s v="Cards"/>
    <x v="3126"/>
    <n v="4"/>
    <n v="1553"/>
  </r>
  <r>
    <x v="466"/>
    <x v="678"/>
    <x v="0"/>
    <x v="2"/>
    <x v="16"/>
    <s v="COD"/>
    <x v="1218"/>
    <n v="5"/>
    <n v="2014"/>
  </r>
  <r>
    <x v="466"/>
    <x v="708"/>
    <x v="2"/>
    <x v="2"/>
    <x v="9"/>
    <s v="Online"/>
    <x v="3127"/>
    <n v="1"/>
    <n v="392"/>
  </r>
  <r>
    <x v="466"/>
    <x v="148"/>
    <x v="3"/>
    <x v="2"/>
    <x v="14"/>
    <s v="Cards"/>
    <x v="793"/>
    <n v="6"/>
    <n v="2816"/>
  </r>
  <r>
    <x v="467"/>
    <x v="431"/>
    <x v="1"/>
    <x v="0"/>
    <x v="8"/>
    <s v="Cards"/>
    <x v="2758"/>
    <n v="3"/>
    <n v="2268"/>
  </r>
  <r>
    <x v="467"/>
    <x v="552"/>
    <x v="0"/>
    <x v="0"/>
    <x v="11"/>
    <s v="COD"/>
    <x v="3128"/>
    <n v="3"/>
    <n v="573"/>
  </r>
  <r>
    <x v="467"/>
    <x v="431"/>
    <x v="1"/>
    <x v="1"/>
    <x v="3"/>
    <s v="COD"/>
    <x v="3129"/>
    <n v="5"/>
    <n v="3113"/>
  </r>
  <r>
    <x v="467"/>
    <x v="73"/>
    <x v="2"/>
    <x v="2"/>
    <x v="9"/>
    <s v="Online"/>
    <x v="3130"/>
    <n v="3"/>
    <n v="326"/>
  </r>
  <r>
    <x v="467"/>
    <x v="431"/>
    <x v="1"/>
    <x v="2"/>
    <x v="9"/>
    <s v="COD"/>
    <x v="3131"/>
    <n v="3"/>
    <n v="199"/>
  </r>
  <r>
    <x v="468"/>
    <x v="20"/>
    <x v="1"/>
    <x v="2"/>
    <x v="2"/>
    <s v="COD"/>
    <x v="2477"/>
    <n v="3"/>
    <n v="3023"/>
  </r>
  <r>
    <x v="468"/>
    <x v="415"/>
    <x v="2"/>
    <x v="0"/>
    <x v="4"/>
    <s v="COD"/>
    <x v="3106"/>
    <n v="3"/>
    <n v="3731"/>
  </r>
  <r>
    <x v="468"/>
    <x v="413"/>
    <x v="1"/>
    <x v="2"/>
    <x v="5"/>
    <s v="Online"/>
    <x v="3132"/>
    <n v="9"/>
    <n v="2774"/>
  </r>
  <r>
    <x v="468"/>
    <x v="94"/>
    <x v="2"/>
    <x v="2"/>
    <x v="13"/>
    <s v="Online"/>
    <x v="1769"/>
    <n v="3"/>
    <n v="1407"/>
  </r>
  <r>
    <x v="468"/>
    <x v="415"/>
    <x v="2"/>
    <x v="0"/>
    <x v="0"/>
    <s v="Online"/>
    <x v="3133"/>
    <n v="3"/>
    <n v="2476"/>
  </r>
  <r>
    <x v="468"/>
    <x v="148"/>
    <x v="0"/>
    <x v="0"/>
    <x v="0"/>
    <s v="COD"/>
    <x v="3134"/>
    <n v="9"/>
    <n v="2411"/>
  </r>
  <r>
    <x v="468"/>
    <x v="20"/>
    <x v="1"/>
    <x v="2"/>
    <x v="5"/>
    <s v="COD"/>
    <x v="3135"/>
    <n v="5"/>
    <n v="2409"/>
  </r>
  <r>
    <x v="468"/>
    <x v="119"/>
    <x v="1"/>
    <x v="2"/>
    <x v="2"/>
    <s v="COD"/>
    <x v="3136"/>
    <n v="2"/>
    <n v="2931"/>
  </r>
  <r>
    <x v="468"/>
    <x v="20"/>
    <x v="1"/>
    <x v="2"/>
    <x v="7"/>
    <s v="COD"/>
    <x v="3137"/>
    <n v="2"/>
    <n v="3848"/>
  </r>
  <r>
    <x v="468"/>
    <x v="415"/>
    <x v="2"/>
    <x v="2"/>
    <x v="13"/>
    <s v="Online"/>
    <x v="3138"/>
    <n v="2"/>
    <n v="2352"/>
  </r>
  <r>
    <x v="468"/>
    <x v="148"/>
    <x v="0"/>
    <x v="0"/>
    <x v="8"/>
    <s v="COD"/>
    <x v="625"/>
    <n v="2"/>
    <n v="886"/>
  </r>
  <r>
    <x v="468"/>
    <x v="131"/>
    <x v="2"/>
    <x v="2"/>
    <x v="9"/>
    <s v="COD"/>
    <x v="3139"/>
    <n v="1"/>
    <n v="3144"/>
  </r>
  <r>
    <x v="468"/>
    <x v="94"/>
    <x v="2"/>
    <x v="2"/>
    <x v="5"/>
    <s v="COD"/>
    <x v="3140"/>
    <n v="2"/>
    <n v="3534"/>
  </r>
  <r>
    <x v="468"/>
    <x v="148"/>
    <x v="0"/>
    <x v="2"/>
    <x v="16"/>
    <s v="Online"/>
    <x v="3141"/>
    <n v="3"/>
    <n v="1682"/>
  </r>
  <r>
    <x v="468"/>
    <x v="20"/>
    <x v="1"/>
    <x v="1"/>
    <x v="3"/>
    <s v="Online"/>
    <x v="3142"/>
    <n v="3"/>
    <n v="53"/>
  </r>
  <r>
    <x v="469"/>
    <x v="709"/>
    <x v="1"/>
    <x v="2"/>
    <x v="5"/>
    <s v="Online"/>
    <x v="3143"/>
    <n v="3"/>
    <n v="2096"/>
  </r>
  <r>
    <x v="469"/>
    <x v="260"/>
    <x v="1"/>
    <x v="2"/>
    <x v="9"/>
    <s v="Online"/>
    <x v="2877"/>
    <n v="5"/>
    <n v="248"/>
  </r>
  <r>
    <x v="469"/>
    <x v="400"/>
    <x v="0"/>
    <x v="2"/>
    <x v="2"/>
    <s v="COD"/>
    <x v="3144"/>
    <n v="7"/>
    <n v="1234"/>
  </r>
  <r>
    <x v="469"/>
    <x v="417"/>
    <x v="1"/>
    <x v="0"/>
    <x v="0"/>
    <s v="Online"/>
    <x v="3145"/>
    <n v="3"/>
    <n v="3970"/>
  </r>
  <r>
    <x v="469"/>
    <x v="407"/>
    <x v="2"/>
    <x v="0"/>
    <x v="11"/>
    <s v="Online"/>
    <x v="1742"/>
    <n v="3"/>
    <n v="1686"/>
  </r>
  <r>
    <x v="469"/>
    <x v="407"/>
    <x v="2"/>
    <x v="1"/>
    <x v="1"/>
    <s v="COD"/>
    <x v="3146"/>
    <n v="2"/>
    <n v="559"/>
  </r>
  <r>
    <x v="469"/>
    <x v="428"/>
    <x v="0"/>
    <x v="0"/>
    <x v="4"/>
    <s v="COD"/>
    <x v="668"/>
    <n v="5"/>
    <n v="265"/>
  </r>
  <r>
    <x v="469"/>
    <x v="694"/>
    <x v="0"/>
    <x v="2"/>
    <x v="2"/>
    <s v="Online"/>
    <x v="3147"/>
    <n v="7"/>
    <n v="3286"/>
  </r>
  <r>
    <x v="469"/>
    <x v="400"/>
    <x v="0"/>
    <x v="0"/>
    <x v="8"/>
    <s v="COD"/>
    <x v="3148"/>
    <n v="1"/>
    <n v="2370"/>
  </r>
  <r>
    <x v="469"/>
    <x v="315"/>
    <x v="3"/>
    <x v="0"/>
    <x v="8"/>
    <s v="COD"/>
    <x v="3149"/>
    <n v="2"/>
    <n v="2196"/>
  </r>
  <r>
    <x v="469"/>
    <x v="407"/>
    <x v="2"/>
    <x v="0"/>
    <x v="8"/>
    <s v="COD"/>
    <x v="3150"/>
    <n v="2"/>
    <n v="2021"/>
  </r>
  <r>
    <x v="470"/>
    <x v="111"/>
    <x v="2"/>
    <x v="2"/>
    <x v="5"/>
    <s v="COD"/>
    <x v="3151"/>
    <n v="1"/>
    <n v="464"/>
  </r>
  <r>
    <x v="470"/>
    <x v="111"/>
    <x v="2"/>
    <x v="2"/>
    <x v="2"/>
    <s v="COD"/>
    <x v="3152"/>
    <n v="4"/>
    <n v="1453"/>
  </r>
  <r>
    <x v="470"/>
    <x v="111"/>
    <x v="2"/>
    <x v="2"/>
    <x v="9"/>
    <s v="COD"/>
    <x v="3153"/>
    <n v="4"/>
    <n v="2311"/>
  </r>
  <r>
    <x v="471"/>
    <x v="351"/>
    <x v="2"/>
    <x v="2"/>
    <x v="9"/>
    <s v="COD"/>
    <x v="3154"/>
    <n v="5"/>
    <n v="810"/>
  </r>
  <r>
    <x v="471"/>
    <x v="351"/>
    <x v="2"/>
    <x v="2"/>
    <x v="5"/>
    <s v="COD"/>
    <x v="3155"/>
    <n v="4"/>
    <n v="501"/>
  </r>
  <r>
    <x v="472"/>
    <x v="584"/>
    <x v="1"/>
    <x v="2"/>
    <x v="2"/>
    <s v="Online"/>
    <x v="3156"/>
    <n v="4"/>
    <n v="1859"/>
  </r>
  <r>
    <x v="472"/>
    <x v="502"/>
    <x v="0"/>
    <x v="0"/>
    <x v="8"/>
    <s v="COD"/>
    <x v="2568"/>
    <n v="1"/>
    <n v="3520"/>
  </r>
  <r>
    <x v="472"/>
    <x v="572"/>
    <x v="1"/>
    <x v="0"/>
    <x v="8"/>
    <s v="Online"/>
    <x v="2218"/>
    <n v="3"/>
    <n v="3716"/>
  </r>
  <r>
    <x v="472"/>
    <x v="584"/>
    <x v="2"/>
    <x v="1"/>
    <x v="1"/>
    <s v="COD"/>
    <x v="3157"/>
    <n v="4"/>
    <n v="1473"/>
  </r>
  <r>
    <x v="472"/>
    <x v="448"/>
    <x v="0"/>
    <x v="0"/>
    <x v="4"/>
    <s v="COD"/>
    <x v="3158"/>
    <n v="2"/>
    <n v="395"/>
  </r>
  <r>
    <x v="472"/>
    <x v="489"/>
    <x v="2"/>
    <x v="2"/>
    <x v="9"/>
    <s v="COD"/>
    <x v="3159"/>
    <n v="7"/>
    <n v="1152"/>
  </r>
  <r>
    <x v="472"/>
    <x v="306"/>
    <x v="0"/>
    <x v="1"/>
    <x v="3"/>
    <s v="COD"/>
    <x v="3160"/>
    <n v="10"/>
    <n v="3446"/>
  </r>
  <r>
    <x v="472"/>
    <x v="710"/>
    <x v="3"/>
    <x v="1"/>
    <x v="1"/>
    <s v="COD"/>
    <x v="3161"/>
    <n v="3"/>
    <n v="457"/>
  </r>
  <r>
    <x v="472"/>
    <x v="58"/>
    <x v="1"/>
    <x v="0"/>
    <x v="8"/>
    <s v="Online"/>
    <x v="1265"/>
    <n v="9"/>
    <n v="2998"/>
  </r>
  <r>
    <x v="472"/>
    <x v="489"/>
    <x v="2"/>
    <x v="1"/>
    <x v="15"/>
    <s v="COD"/>
    <x v="3162"/>
    <n v="3"/>
    <n v="183"/>
  </r>
  <r>
    <x v="472"/>
    <x v="711"/>
    <x v="1"/>
    <x v="1"/>
    <x v="3"/>
    <s v="Online"/>
    <x v="3163"/>
    <n v="4"/>
    <n v="2926"/>
  </r>
  <r>
    <x v="472"/>
    <x v="711"/>
    <x v="1"/>
    <x v="1"/>
    <x v="15"/>
    <s v="COD"/>
    <x v="3164"/>
    <n v="6"/>
    <n v="2014"/>
  </r>
  <r>
    <x v="472"/>
    <x v="682"/>
    <x v="3"/>
    <x v="2"/>
    <x v="7"/>
    <s v="COD"/>
    <x v="3165"/>
    <n v="3"/>
    <n v="2712"/>
  </r>
  <r>
    <x v="472"/>
    <x v="711"/>
    <x v="1"/>
    <x v="1"/>
    <x v="1"/>
    <s v="Online"/>
    <x v="1363"/>
    <n v="1"/>
    <n v="747"/>
  </r>
  <r>
    <x v="472"/>
    <x v="448"/>
    <x v="0"/>
    <x v="2"/>
    <x v="9"/>
    <s v="COD"/>
    <x v="1214"/>
    <n v="4"/>
    <n v="778"/>
  </r>
  <r>
    <x v="472"/>
    <x v="306"/>
    <x v="0"/>
    <x v="2"/>
    <x v="9"/>
    <s v="COD"/>
    <x v="1533"/>
    <n v="2"/>
    <n v="330"/>
  </r>
  <r>
    <x v="472"/>
    <x v="710"/>
    <x v="3"/>
    <x v="0"/>
    <x v="8"/>
    <s v="COD"/>
    <x v="3166"/>
    <n v="1"/>
    <n v="1969"/>
  </r>
  <r>
    <x v="472"/>
    <x v="712"/>
    <x v="3"/>
    <x v="1"/>
    <x v="3"/>
    <s v="COD"/>
    <x v="3167"/>
    <n v="2"/>
    <n v="604"/>
  </r>
  <r>
    <x v="472"/>
    <x v="448"/>
    <x v="0"/>
    <x v="2"/>
    <x v="9"/>
    <s v="COD"/>
    <x v="2338"/>
    <n v="6"/>
    <n v="855"/>
  </r>
  <r>
    <x v="472"/>
    <x v="711"/>
    <x v="1"/>
    <x v="1"/>
    <x v="3"/>
    <s v="Online"/>
    <x v="3168"/>
    <n v="2"/>
    <n v="3367"/>
  </r>
  <r>
    <x v="473"/>
    <x v="375"/>
    <x v="2"/>
    <x v="0"/>
    <x v="8"/>
    <s v="COD"/>
    <x v="3169"/>
    <n v="9"/>
    <n v="752"/>
  </r>
  <r>
    <x v="473"/>
    <x v="375"/>
    <x v="2"/>
    <x v="2"/>
    <x v="5"/>
    <s v="Online"/>
    <x v="3170"/>
    <n v="1"/>
    <n v="918"/>
  </r>
  <r>
    <x v="473"/>
    <x v="375"/>
    <x v="2"/>
    <x v="2"/>
    <x v="5"/>
    <s v="COD"/>
    <x v="3171"/>
    <n v="9"/>
    <n v="1066"/>
  </r>
  <r>
    <x v="473"/>
    <x v="375"/>
    <x v="2"/>
    <x v="2"/>
    <x v="9"/>
    <s v="COD"/>
    <x v="3172"/>
    <n v="3"/>
    <n v="2306"/>
  </r>
  <r>
    <x v="473"/>
    <x v="375"/>
    <x v="2"/>
    <x v="2"/>
    <x v="9"/>
    <s v="COD"/>
    <x v="3173"/>
    <n v="6"/>
    <n v="3377"/>
  </r>
  <r>
    <x v="473"/>
    <x v="151"/>
    <x v="2"/>
    <x v="1"/>
    <x v="1"/>
    <s v="COD"/>
    <x v="2304"/>
    <n v="4"/>
    <n v="2027"/>
  </r>
  <r>
    <x v="474"/>
    <x v="444"/>
    <x v="1"/>
    <x v="0"/>
    <x v="11"/>
    <s v="COD"/>
    <x v="3174"/>
    <n v="3"/>
    <n v="1955"/>
  </r>
  <r>
    <x v="474"/>
    <x v="478"/>
    <x v="3"/>
    <x v="0"/>
    <x v="11"/>
    <s v="COD"/>
    <x v="1592"/>
    <n v="1"/>
    <n v="424"/>
  </r>
  <r>
    <x v="474"/>
    <x v="602"/>
    <x v="0"/>
    <x v="2"/>
    <x v="5"/>
    <s v="Online"/>
    <x v="3175"/>
    <n v="2"/>
    <n v="3084"/>
  </r>
  <r>
    <x v="474"/>
    <x v="602"/>
    <x v="0"/>
    <x v="2"/>
    <x v="9"/>
    <s v="Online"/>
    <x v="3176"/>
    <n v="3"/>
    <n v="1757"/>
  </r>
  <r>
    <x v="475"/>
    <x v="290"/>
    <x v="0"/>
    <x v="0"/>
    <x v="0"/>
    <s v="COD"/>
    <x v="3177"/>
    <n v="3"/>
    <n v="675"/>
  </r>
  <r>
    <x v="475"/>
    <x v="524"/>
    <x v="0"/>
    <x v="1"/>
    <x v="3"/>
    <s v="COD"/>
    <x v="3178"/>
    <n v="4"/>
    <n v="517"/>
  </r>
  <r>
    <x v="475"/>
    <x v="290"/>
    <x v="0"/>
    <x v="1"/>
    <x v="3"/>
    <s v="Online"/>
    <x v="3179"/>
    <n v="2"/>
    <n v="3545"/>
  </r>
  <r>
    <x v="475"/>
    <x v="290"/>
    <x v="0"/>
    <x v="1"/>
    <x v="1"/>
    <s v="COD"/>
    <x v="3180"/>
    <n v="2"/>
    <n v="380"/>
  </r>
  <r>
    <x v="475"/>
    <x v="290"/>
    <x v="0"/>
    <x v="2"/>
    <x v="2"/>
    <s v="COD"/>
    <x v="843"/>
    <n v="3"/>
    <n v="278"/>
  </r>
  <r>
    <x v="475"/>
    <x v="133"/>
    <x v="0"/>
    <x v="2"/>
    <x v="5"/>
    <s v="Online"/>
    <x v="1006"/>
    <n v="3"/>
    <n v="3750"/>
  </r>
  <r>
    <x v="475"/>
    <x v="297"/>
    <x v="1"/>
    <x v="2"/>
    <x v="12"/>
    <s v="COD"/>
    <x v="1527"/>
    <n v="3"/>
    <n v="68"/>
  </r>
  <r>
    <x v="475"/>
    <x v="290"/>
    <x v="0"/>
    <x v="2"/>
    <x v="9"/>
    <s v="Online"/>
    <x v="1428"/>
    <n v="3"/>
    <n v="607"/>
  </r>
  <r>
    <x v="475"/>
    <x v="290"/>
    <x v="0"/>
    <x v="1"/>
    <x v="3"/>
    <s v="Online"/>
    <x v="2262"/>
    <n v="3"/>
    <n v="3440"/>
  </r>
  <r>
    <x v="476"/>
    <x v="401"/>
    <x v="1"/>
    <x v="2"/>
    <x v="14"/>
    <s v="COD"/>
    <x v="1435"/>
    <n v="6"/>
    <n v="1628"/>
  </r>
  <r>
    <x v="476"/>
    <x v="40"/>
    <x v="0"/>
    <x v="0"/>
    <x v="8"/>
    <s v="COD"/>
    <x v="3181"/>
    <n v="4"/>
    <n v="3182"/>
  </r>
  <r>
    <x v="476"/>
    <x v="696"/>
    <x v="1"/>
    <x v="2"/>
    <x v="5"/>
    <s v="COD"/>
    <x v="3182"/>
    <n v="3"/>
    <n v="1283"/>
  </r>
  <r>
    <x v="476"/>
    <x v="448"/>
    <x v="1"/>
    <x v="0"/>
    <x v="8"/>
    <s v="COD"/>
    <x v="3183"/>
    <n v="5"/>
    <n v="2640"/>
  </r>
  <r>
    <x v="476"/>
    <x v="40"/>
    <x v="0"/>
    <x v="1"/>
    <x v="3"/>
    <s v="COD"/>
    <x v="3184"/>
    <n v="5"/>
    <n v="2181"/>
  </r>
  <r>
    <x v="476"/>
    <x v="40"/>
    <x v="0"/>
    <x v="2"/>
    <x v="7"/>
    <s v="COD"/>
    <x v="3185"/>
    <n v="5"/>
    <n v="1777"/>
  </r>
  <r>
    <x v="476"/>
    <x v="713"/>
    <x v="1"/>
    <x v="0"/>
    <x v="8"/>
    <s v="Online"/>
    <x v="204"/>
    <n v="2"/>
    <n v="1592"/>
  </r>
  <r>
    <x v="476"/>
    <x v="713"/>
    <x v="1"/>
    <x v="2"/>
    <x v="14"/>
    <s v="COD"/>
    <x v="3186"/>
    <n v="8"/>
    <n v="2026"/>
  </r>
  <r>
    <x v="476"/>
    <x v="696"/>
    <x v="1"/>
    <x v="0"/>
    <x v="8"/>
    <s v="COD"/>
    <x v="3187"/>
    <n v="3"/>
    <n v="1228"/>
  </r>
  <r>
    <x v="476"/>
    <x v="696"/>
    <x v="1"/>
    <x v="2"/>
    <x v="7"/>
    <s v="Online"/>
    <x v="3188"/>
    <n v="3"/>
    <n v="1375"/>
  </r>
  <r>
    <x v="476"/>
    <x v="25"/>
    <x v="0"/>
    <x v="2"/>
    <x v="7"/>
    <s v="COD"/>
    <x v="2050"/>
    <n v="3"/>
    <n v="3768"/>
  </r>
  <r>
    <x v="476"/>
    <x v="696"/>
    <x v="1"/>
    <x v="2"/>
    <x v="7"/>
    <s v="COD"/>
    <x v="2383"/>
    <n v="4"/>
    <n v="1468"/>
  </r>
  <r>
    <x v="476"/>
    <x v="40"/>
    <x v="0"/>
    <x v="2"/>
    <x v="7"/>
    <s v="COD"/>
    <x v="1946"/>
    <n v="7"/>
    <n v="2003"/>
  </r>
  <r>
    <x v="476"/>
    <x v="25"/>
    <x v="0"/>
    <x v="2"/>
    <x v="7"/>
    <s v="COD"/>
    <x v="3189"/>
    <n v="2"/>
    <n v="1003"/>
  </r>
  <r>
    <x v="476"/>
    <x v="713"/>
    <x v="1"/>
    <x v="2"/>
    <x v="5"/>
    <s v="COD"/>
    <x v="59"/>
    <n v="2"/>
    <n v="2287"/>
  </r>
  <r>
    <x v="476"/>
    <x v="25"/>
    <x v="0"/>
    <x v="2"/>
    <x v="9"/>
    <s v="COD"/>
    <x v="3190"/>
    <n v="2"/>
    <n v="762"/>
  </r>
  <r>
    <x v="476"/>
    <x v="40"/>
    <x v="0"/>
    <x v="0"/>
    <x v="8"/>
    <s v="Online"/>
    <x v="3191"/>
    <n v="2"/>
    <n v="3518"/>
  </r>
  <r>
    <x v="476"/>
    <x v="714"/>
    <x v="1"/>
    <x v="2"/>
    <x v="9"/>
    <s v="COD"/>
    <x v="653"/>
    <n v="2"/>
    <n v="884"/>
  </r>
  <r>
    <x v="476"/>
    <x v="713"/>
    <x v="1"/>
    <x v="1"/>
    <x v="3"/>
    <s v="COD"/>
    <x v="2175"/>
    <n v="2"/>
    <n v="2042"/>
  </r>
  <r>
    <x v="477"/>
    <x v="604"/>
    <x v="0"/>
    <x v="2"/>
    <x v="7"/>
    <s v="COD"/>
    <x v="3192"/>
    <n v="6"/>
    <n v="1670"/>
  </r>
  <r>
    <x v="477"/>
    <x v="604"/>
    <x v="0"/>
    <x v="2"/>
    <x v="2"/>
    <s v="COD"/>
    <x v="3056"/>
    <n v="4"/>
    <n v="3051"/>
  </r>
  <r>
    <x v="477"/>
    <x v="650"/>
    <x v="2"/>
    <x v="2"/>
    <x v="2"/>
    <s v="Online"/>
    <x v="3193"/>
    <n v="5"/>
    <n v="3014"/>
  </r>
  <r>
    <x v="477"/>
    <x v="604"/>
    <x v="0"/>
    <x v="1"/>
    <x v="1"/>
    <s v="COD"/>
    <x v="1771"/>
    <n v="2"/>
    <n v="2361"/>
  </r>
  <r>
    <x v="477"/>
    <x v="604"/>
    <x v="0"/>
    <x v="2"/>
    <x v="9"/>
    <s v="COD"/>
    <x v="3194"/>
    <n v="5"/>
    <n v="2064"/>
  </r>
  <r>
    <x v="477"/>
    <x v="715"/>
    <x v="2"/>
    <x v="0"/>
    <x v="8"/>
    <s v="Online"/>
    <x v="3195"/>
    <n v="5"/>
    <n v="2962"/>
  </r>
  <r>
    <x v="477"/>
    <x v="25"/>
    <x v="1"/>
    <x v="2"/>
    <x v="5"/>
    <s v="COD"/>
    <x v="1291"/>
    <n v="2"/>
    <n v="2987"/>
  </r>
  <r>
    <x v="477"/>
    <x v="50"/>
    <x v="2"/>
    <x v="2"/>
    <x v="7"/>
    <s v="COD"/>
    <x v="3196"/>
    <n v="5"/>
    <n v="1460"/>
  </r>
  <r>
    <x v="477"/>
    <x v="50"/>
    <x v="2"/>
    <x v="2"/>
    <x v="13"/>
    <s v="COD"/>
    <x v="3197"/>
    <n v="9"/>
    <n v="2716"/>
  </r>
  <r>
    <x v="478"/>
    <x v="716"/>
    <x v="2"/>
    <x v="2"/>
    <x v="2"/>
    <s v="COD"/>
    <x v="2853"/>
    <n v="6"/>
    <n v="3216"/>
  </r>
  <r>
    <x v="478"/>
    <x v="348"/>
    <x v="3"/>
    <x v="0"/>
    <x v="8"/>
    <s v="COD"/>
    <x v="3198"/>
    <n v="3"/>
    <n v="35"/>
  </r>
  <r>
    <x v="478"/>
    <x v="717"/>
    <x v="3"/>
    <x v="2"/>
    <x v="13"/>
    <s v="COD"/>
    <x v="3199"/>
    <n v="3"/>
    <n v="3702"/>
  </r>
  <r>
    <x v="479"/>
    <x v="435"/>
    <x v="1"/>
    <x v="1"/>
    <x v="1"/>
    <s v="Online"/>
    <x v="3200"/>
    <n v="6"/>
    <n v="2903"/>
  </r>
  <r>
    <x v="479"/>
    <x v="692"/>
    <x v="0"/>
    <x v="1"/>
    <x v="3"/>
    <s v="COD"/>
    <x v="3087"/>
    <n v="6"/>
    <n v="562"/>
  </r>
  <r>
    <x v="479"/>
    <x v="57"/>
    <x v="1"/>
    <x v="2"/>
    <x v="13"/>
    <s v="Online"/>
    <x v="3201"/>
    <n v="5"/>
    <n v="1714"/>
  </r>
  <r>
    <x v="479"/>
    <x v="57"/>
    <x v="1"/>
    <x v="1"/>
    <x v="3"/>
    <s v="Online"/>
    <x v="3202"/>
    <n v="5"/>
    <n v="1827"/>
  </r>
  <r>
    <x v="479"/>
    <x v="685"/>
    <x v="1"/>
    <x v="2"/>
    <x v="14"/>
    <s v="Online"/>
    <x v="2829"/>
    <n v="3"/>
    <n v="3408"/>
  </r>
  <r>
    <x v="479"/>
    <x v="549"/>
    <x v="2"/>
    <x v="2"/>
    <x v="7"/>
    <s v="COD"/>
    <x v="3203"/>
    <n v="4"/>
    <n v="1543"/>
  </r>
  <r>
    <x v="479"/>
    <x v="435"/>
    <x v="1"/>
    <x v="2"/>
    <x v="5"/>
    <s v="Online"/>
    <x v="3204"/>
    <n v="5"/>
    <n v="2732"/>
  </r>
  <r>
    <x v="480"/>
    <x v="700"/>
    <x v="0"/>
    <x v="2"/>
    <x v="9"/>
    <s v="Online"/>
    <x v="3205"/>
    <n v="1"/>
    <n v="1175"/>
  </r>
  <r>
    <x v="481"/>
    <x v="594"/>
    <x v="0"/>
    <x v="0"/>
    <x v="8"/>
    <s v="COD"/>
    <x v="1684"/>
    <n v="9"/>
    <n v="3678"/>
  </r>
  <r>
    <x v="481"/>
    <x v="86"/>
    <x v="2"/>
    <x v="2"/>
    <x v="2"/>
    <s v="Online"/>
    <x v="3206"/>
    <n v="2"/>
    <n v="1074"/>
  </r>
  <r>
    <x v="481"/>
    <x v="86"/>
    <x v="2"/>
    <x v="2"/>
    <x v="9"/>
    <s v="COD"/>
    <x v="1149"/>
    <n v="2"/>
    <n v="75"/>
  </r>
  <r>
    <x v="481"/>
    <x v="594"/>
    <x v="0"/>
    <x v="1"/>
    <x v="1"/>
    <s v="Online"/>
    <x v="2436"/>
    <n v="1"/>
    <n v="1545"/>
  </r>
  <r>
    <x v="482"/>
    <x v="309"/>
    <x v="1"/>
    <x v="2"/>
    <x v="7"/>
    <s v="Online"/>
    <x v="428"/>
    <n v="4"/>
    <n v="1253"/>
  </r>
  <r>
    <x v="482"/>
    <x v="228"/>
    <x v="0"/>
    <x v="2"/>
    <x v="2"/>
    <s v="Online"/>
    <x v="3207"/>
    <n v="5"/>
    <n v="629"/>
  </r>
  <r>
    <x v="482"/>
    <x v="309"/>
    <x v="1"/>
    <x v="1"/>
    <x v="3"/>
    <s v="COD"/>
    <x v="2272"/>
    <n v="3"/>
    <n v="318"/>
  </r>
  <r>
    <x v="482"/>
    <x v="228"/>
    <x v="0"/>
    <x v="2"/>
    <x v="2"/>
    <s v="COD"/>
    <x v="3208"/>
    <n v="7"/>
    <n v="287"/>
  </r>
  <r>
    <x v="482"/>
    <x v="309"/>
    <x v="1"/>
    <x v="0"/>
    <x v="8"/>
    <s v="COD"/>
    <x v="3209"/>
    <n v="3"/>
    <n v="2602"/>
  </r>
  <r>
    <x v="482"/>
    <x v="228"/>
    <x v="0"/>
    <x v="0"/>
    <x v="8"/>
    <s v="Online"/>
    <x v="3210"/>
    <n v="5"/>
    <n v="3950"/>
  </r>
  <r>
    <x v="482"/>
    <x v="309"/>
    <x v="1"/>
    <x v="1"/>
    <x v="1"/>
    <s v="Online"/>
    <x v="3211"/>
    <n v="3"/>
    <n v="2058"/>
  </r>
  <r>
    <x v="482"/>
    <x v="228"/>
    <x v="0"/>
    <x v="1"/>
    <x v="1"/>
    <s v="Online"/>
    <x v="3212"/>
    <n v="9"/>
    <n v="432"/>
  </r>
  <r>
    <x v="482"/>
    <x v="309"/>
    <x v="1"/>
    <x v="2"/>
    <x v="5"/>
    <s v="Cards"/>
    <x v="3213"/>
    <n v="2"/>
    <n v="2192"/>
  </r>
  <r>
    <x v="482"/>
    <x v="309"/>
    <x v="1"/>
    <x v="2"/>
    <x v="12"/>
    <s v="COD"/>
    <x v="1153"/>
    <n v="4"/>
    <n v="3749"/>
  </r>
  <r>
    <x v="482"/>
    <x v="309"/>
    <x v="1"/>
    <x v="0"/>
    <x v="8"/>
    <s v="COD"/>
    <x v="3214"/>
    <n v="3"/>
    <n v="2970"/>
  </r>
  <r>
    <x v="482"/>
    <x v="228"/>
    <x v="0"/>
    <x v="2"/>
    <x v="9"/>
    <s v="COD"/>
    <x v="3123"/>
    <n v="2"/>
    <n v="2698"/>
  </r>
  <r>
    <x v="482"/>
    <x v="228"/>
    <x v="0"/>
    <x v="2"/>
    <x v="7"/>
    <s v="Cards"/>
    <x v="3215"/>
    <n v="5"/>
    <n v="2176"/>
  </r>
  <r>
    <x v="483"/>
    <x v="249"/>
    <x v="3"/>
    <x v="2"/>
    <x v="13"/>
    <s v="COD"/>
    <x v="3216"/>
    <n v="3"/>
    <n v="2611"/>
  </r>
  <r>
    <x v="483"/>
    <x v="486"/>
    <x v="0"/>
    <x v="0"/>
    <x v="4"/>
    <s v="Online"/>
    <x v="2884"/>
    <n v="3"/>
    <n v="3965"/>
  </r>
  <r>
    <x v="483"/>
    <x v="690"/>
    <x v="0"/>
    <x v="0"/>
    <x v="11"/>
    <s v="COD"/>
    <x v="1144"/>
    <n v="6"/>
    <n v="1029"/>
  </r>
  <r>
    <x v="483"/>
    <x v="249"/>
    <x v="3"/>
    <x v="0"/>
    <x v="4"/>
    <s v="Cards"/>
    <x v="365"/>
    <n v="3"/>
    <n v="2908"/>
  </r>
  <r>
    <x v="483"/>
    <x v="690"/>
    <x v="0"/>
    <x v="2"/>
    <x v="9"/>
    <s v="Cards"/>
    <x v="3217"/>
    <n v="2"/>
    <n v="2962"/>
  </r>
  <r>
    <x v="483"/>
    <x v="690"/>
    <x v="0"/>
    <x v="2"/>
    <x v="7"/>
    <s v="Cards"/>
    <x v="3218"/>
    <n v="2"/>
    <n v="1422"/>
  </r>
  <r>
    <x v="483"/>
    <x v="690"/>
    <x v="0"/>
    <x v="2"/>
    <x v="14"/>
    <s v="Online"/>
    <x v="3219"/>
    <n v="3"/>
    <n v="3952"/>
  </r>
  <r>
    <x v="483"/>
    <x v="249"/>
    <x v="3"/>
    <x v="2"/>
    <x v="9"/>
    <s v="COD"/>
    <x v="3220"/>
    <n v="2"/>
    <n v="130"/>
  </r>
  <r>
    <x v="483"/>
    <x v="486"/>
    <x v="0"/>
    <x v="2"/>
    <x v="5"/>
    <s v="Cards"/>
    <x v="866"/>
    <n v="3"/>
    <n v="2854"/>
  </r>
  <r>
    <x v="483"/>
    <x v="690"/>
    <x v="0"/>
    <x v="1"/>
    <x v="3"/>
    <s v="COD"/>
    <x v="3221"/>
    <n v="2"/>
    <n v="2082"/>
  </r>
  <r>
    <x v="484"/>
    <x v="620"/>
    <x v="0"/>
    <x v="0"/>
    <x v="11"/>
    <s v="COD"/>
    <x v="3222"/>
    <n v="2"/>
    <n v="3800"/>
  </r>
  <r>
    <x v="484"/>
    <x v="422"/>
    <x v="3"/>
    <x v="0"/>
    <x v="11"/>
    <s v="COD"/>
    <x v="3223"/>
    <n v="3"/>
    <n v="3086"/>
  </r>
  <r>
    <x v="484"/>
    <x v="173"/>
    <x v="2"/>
    <x v="2"/>
    <x v="7"/>
    <s v="Cards"/>
    <x v="3224"/>
    <n v="2"/>
    <n v="2524"/>
  </r>
  <r>
    <x v="485"/>
    <x v="6"/>
    <x v="1"/>
    <x v="2"/>
    <x v="10"/>
    <s v="Online"/>
    <x v="2033"/>
    <n v="5"/>
    <n v="1950"/>
  </r>
  <r>
    <x v="485"/>
    <x v="21"/>
    <x v="0"/>
    <x v="2"/>
    <x v="9"/>
    <s v="Online"/>
    <x v="2270"/>
    <n v="5"/>
    <n v="1703"/>
  </r>
  <r>
    <x v="485"/>
    <x v="21"/>
    <x v="0"/>
    <x v="1"/>
    <x v="1"/>
    <s v="Cards"/>
    <x v="300"/>
    <n v="2"/>
    <n v="256"/>
  </r>
  <r>
    <x v="485"/>
    <x v="339"/>
    <x v="1"/>
    <x v="1"/>
    <x v="6"/>
    <s v="COD"/>
    <x v="2110"/>
    <n v="2"/>
    <n v="863"/>
  </r>
  <r>
    <x v="485"/>
    <x v="6"/>
    <x v="1"/>
    <x v="0"/>
    <x v="0"/>
    <s v="Cards"/>
    <x v="3225"/>
    <n v="5"/>
    <n v="3448"/>
  </r>
  <r>
    <x v="485"/>
    <x v="507"/>
    <x v="3"/>
    <x v="0"/>
    <x v="8"/>
    <s v="COD"/>
    <x v="3226"/>
    <n v="2"/>
    <n v="570"/>
  </r>
  <r>
    <x v="485"/>
    <x v="6"/>
    <x v="1"/>
    <x v="2"/>
    <x v="9"/>
    <s v="COD"/>
    <x v="102"/>
    <n v="5"/>
    <n v="3506"/>
  </r>
  <r>
    <x v="485"/>
    <x v="21"/>
    <x v="0"/>
    <x v="0"/>
    <x v="8"/>
    <s v="COD"/>
    <x v="3227"/>
    <n v="4"/>
    <n v="510"/>
  </r>
  <r>
    <x v="485"/>
    <x v="6"/>
    <x v="1"/>
    <x v="2"/>
    <x v="2"/>
    <s v="Cards"/>
    <x v="3228"/>
    <n v="2"/>
    <n v="3871"/>
  </r>
  <r>
    <x v="486"/>
    <x v="509"/>
    <x v="1"/>
    <x v="0"/>
    <x v="11"/>
    <s v="COD"/>
    <x v="3229"/>
    <n v="2"/>
    <n v="2994"/>
  </r>
  <r>
    <x v="486"/>
    <x v="314"/>
    <x v="0"/>
    <x v="0"/>
    <x v="11"/>
    <s v="COD"/>
    <x v="1490"/>
    <n v="4"/>
    <n v="1565"/>
  </r>
  <r>
    <x v="486"/>
    <x v="509"/>
    <x v="1"/>
    <x v="0"/>
    <x v="11"/>
    <s v="Online"/>
    <x v="3230"/>
    <n v="3"/>
    <n v="1808"/>
  </r>
  <r>
    <x v="486"/>
    <x v="314"/>
    <x v="0"/>
    <x v="1"/>
    <x v="6"/>
    <s v="COD"/>
    <x v="1111"/>
    <n v="5"/>
    <n v="202"/>
  </r>
  <r>
    <x v="486"/>
    <x v="509"/>
    <x v="1"/>
    <x v="0"/>
    <x v="4"/>
    <s v="COD"/>
    <x v="3231"/>
    <n v="5"/>
    <n v="3464"/>
  </r>
  <r>
    <x v="486"/>
    <x v="509"/>
    <x v="1"/>
    <x v="2"/>
    <x v="5"/>
    <s v="Online"/>
    <x v="3232"/>
    <n v="4"/>
    <n v="1318"/>
  </r>
  <r>
    <x v="486"/>
    <x v="314"/>
    <x v="0"/>
    <x v="2"/>
    <x v="16"/>
    <s v="COD"/>
    <x v="3233"/>
    <n v="2"/>
    <n v="1634"/>
  </r>
  <r>
    <x v="486"/>
    <x v="509"/>
    <x v="1"/>
    <x v="2"/>
    <x v="9"/>
    <s v="Online"/>
    <x v="3234"/>
    <n v="2"/>
    <n v="816"/>
  </r>
  <r>
    <x v="487"/>
    <x v="321"/>
    <x v="0"/>
    <x v="0"/>
    <x v="11"/>
    <s v="Online"/>
    <x v="3235"/>
    <n v="2"/>
    <n v="2896"/>
  </r>
  <r>
    <x v="487"/>
    <x v="440"/>
    <x v="2"/>
    <x v="0"/>
    <x v="11"/>
    <s v="COD"/>
    <x v="3236"/>
    <n v="3"/>
    <n v="3659"/>
  </r>
  <r>
    <x v="487"/>
    <x v="321"/>
    <x v="0"/>
    <x v="0"/>
    <x v="8"/>
    <s v="Cards"/>
    <x v="898"/>
    <n v="4"/>
    <n v="2030"/>
  </r>
  <r>
    <x v="487"/>
    <x v="440"/>
    <x v="2"/>
    <x v="1"/>
    <x v="3"/>
    <s v="Cards"/>
    <x v="3237"/>
    <n v="3"/>
    <n v="3098"/>
  </r>
  <r>
    <x v="487"/>
    <x v="440"/>
    <x v="2"/>
    <x v="2"/>
    <x v="13"/>
    <s v="Online"/>
    <x v="3238"/>
    <n v="2"/>
    <n v="1489"/>
  </r>
  <r>
    <x v="487"/>
    <x v="47"/>
    <x v="2"/>
    <x v="2"/>
    <x v="5"/>
    <s v="Cards"/>
    <x v="3239"/>
    <n v="2"/>
    <n v="2719"/>
  </r>
  <r>
    <x v="487"/>
    <x v="160"/>
    <x v="2"/>
    <x v="0"/>
    <x v="8"/>
    <s v="Online"/>
    <x v="3240"/>
    <n v="1"/>
    <n v="357"/>
  </r>
  <r>
    <x v="487"/>
    <x v="321"/>
    <x v="0"/>
    <x v="2"/>
    <x v="9"/>
    <s v="Cards"/>
    <x v="3241"/>
    <n v="2"/>
    <n v="503"/>
  </r>
  <r>
    <x v="487"/>
    <x v="440"/>
    <x v="2"/>
    <x v="2"/>
    <x v="14"/>
    <s v="COD"/>
    <x v="3242"/>
    <n v="2"/>
    <n v="3285"/>
  </r>
  <r>
    <x v="487"/>
    <x v="440"/>
    <x v="2"/>
    <x v="2"/>
    <x v="5"/>
    <s v="Online"/>
    <x v="3243"/>
    <n v="5"/>
    <n v="306"/>
  </r>
  <r>
    <x v="487"/>
    <x v="440"/>
    <x v="2"/>
    <x v="2"/>
    <x v="5"/>
    <s v="Online"/>
    <x v="1938"/>
    <n v="7"/>
    <n v="327"/>
  </r>
  <r>
    <x v="487"/>
    <x v="160"/>
    <x v="2"/>
    <x v="2"/>
    <x v="2"/>
    <s v="Cards"/>
    <x v="3244"/>
    <n v="2"/>
    <n v="465"/>
  </r>
  <r>
    <x v="488"/>
    <x v="176"/>
    <x v="1"/>
    <x v="1"/>
    <x v="1"/>
    <s v="Online"/>
    <x v="3245"/>
    <n v="9"/>
    <n v="2732"/>
  </r>
  <r>
    <x v="488"/>
    <x v="485"/>
    <x v="3"/>
    <x v="2"/>
    <x v="7"/>
    <s v="Cards"/>
    <x v="3246"/>
    <n v="6"/>
    <n v="3789"/>
  </r>
  <r>
    <x v="488"/>
    <x v="496"/>
    <x v="2"/>
    <x v="2"/>
    <x v="5"/>
    <s v="COD"/>
    <x v="1385"/>
    <n v="7"/>
    <n v="563"/>
  </r>
  <r>
    <x v="488"/>
    <x v="242"/>
    <x v="2"/>
    <x v="0"/>
    <x v="4"/>
    <s v="Cards"/>
    <x v="3173"/>
    <n v="4"/>
    <n v="3377"/>
  </r>
  <r>
    <x v="488"/>
    <x v="185"/>
    <x v="0"/>
    <x v="1"/>
    <x v="1"/>
    <s v="COD"/>
    <x v="3247"/>
    <n v="6"/>
    <n v="2774"/>
  </r>
  <r>
    <x v="488"/>
    <x v="507"/>
    <x v="1"/>
    <x v="0"/>
    <x v="11"/>
    <s v="Cards"/>
    <x v="3248"/>
    <n v="2"/>
    <n v="1627"/>
  </r>
  <r>
    <x v="488"/>
    <x v="485"/>
    <x v="3"/>
    <x v="2"/>
    <x v="16"/>
    <s v="Cards"/>
    <x v="3249"/>
    <n v="2"/>
    <n v="2193"/>
  </r>
  <r>
    <x v="488"/>
    <x v="185"/>
    <x v="0"/>
    <x v="2"/>
    <x v="2"/>
    <s v="Cards"/>
    <x v="3250"/>
    <n v="7"/>
    <n v="468"/>
  </r>
  <r>
    <x v="488"/>
    <x v="485"/>
    <x v="3"/>
    <x v="1"/>
    <x v="1"/>
    <s v="COD"/>
    <x v="3251"/>
    <n v="4"/>
    <n v="67"/>
  </r>
  <r>
    <x v="488"/>
    <x v="485"/>
    <x v="3"/>
    <x v="0"/>
    <x v="0"/>
    <s v="Cards"/>
    <x v="1700"/>
    <n v="3"/>
    <n v="1253"/>
  </r>
  <r>
    <x v="488"/>
    <x v="321"/>
    <x v="1"/>
    <x v="1"/>
    <x v="1"/>
    <s v="COD"/>
    <x v="1794"/>
    <n v="9"/>
    <n v="2178"/>
  </r>
  <r>
    <x v="488"/>
    <x v="461"/>
    <x v="2"/>
    <x v="2"/>
    <x v="5"/>
    <s v="Cards"/>
    <x v="876"/>
    <n v="2"/>
    <n v="3501"/>
  </r>
  <r>
    <x v="488"/>
    <x v="321"/>
    <x v="1"/>
    <x v="2"/>
    <x v="7"/>
    <s v="Cards"/>
    <x v="3252"/>
    <n v="2"/>
    <n v="2970"/>
  </r>
  <r>
    <x v="488"/>
    <x v="496"/>
    <x v="2"/>
    <x v="2"/>
    <x v="5"/>
    <s v="Online"/>
    <x v="3253"/>
    <n v="4"/>
    <n v="2250"/>
  </r>
  <r>
    <x v="488"/>
    <x v="121"/>
    <x v="0"/>
    <x v="2"/>
    <x v="9"/>
    <s v="Online"/>
    <x v="1333"/>
    <n v="1"/>
    <n v="3138"/>
  </r>
  <r>
    <x v="488"/>
    <x v="507"/>
    <x v="1"/>
    <x v="2"/>
    <x v="9"/>
    <s v="Cards"/>
    <x v="3254"/>
    <n v="2"/>
    <n v="453"/>
  </r>
  <r>
    <x v="488"/>
    <x v="485"/>
    <x v="3"/>
    <x v="0"/>
    <x v="8"/>
    <s v="Cards"/>
    <x v="3255"/>
    <n v="5"/>
    <n v="1795"/>
  </r>
  <r>
    <x v="488"/>
    <x v="485"/>
    <x v="3"/>
    <x v="2"/>
    <x v="5"/>
    <s v="Online"/>
    <x v="3256"/>
    <n v="3"/>
    <n v="2465"/>
  </r>
  <r>
    <x v="488"/>
    <x v="700"/>
    <x v="0"/>
    <x v="2"/>
    <x v="13"/>
    <s v="Online"/>
    <x v="3257"/>
    <n v="4"/>
    <n v="2408"/>
  </r>
  <r>
    <x v="488"/>
    <x v="485"/>
    <x v="3"/>
    <x v="2"/>
    <x v="7"/>
    <s v="Online"/>
    <x v="3218"/>
    <n v="6"/>
    <n v="1422"/>
  </r>
  <r>
    <x v="488"/>
    <x v="507"/>
    <x v="1"/>
    <x v="2"/>
    <x v="5"/>
    <s v="COD"/>
    <x v="3258"/>
    <n v="3"/>
    <n v="3461"/>
  </r>
  <r>
    <x v="488"/>
    <x v="185"/>
    <x v="0"/>
    <x v="2"/>
    <x v="5"/>
    <s v="Cards"/>
    <x v="3259"/>
    <n v="3"/>
    <n v="1288"/>
  </r>
  <r>
    <x v="488"/>
    <x v="176"/>
    <x v="1"/>
    <x v="2"/>
    <x v="7"/>
    <s v="Online"/>
    <x v="3260"/>
    <n v="1"/>
    <n v="1295"/>
  </r>
  <r>
    <x v="489"/>
    <x v="83"/>
    <x v="2"/>
    <x v="0"/>
    <x v="11"/>
    <s v="Online"/>
    <x v="3261"/>
    <n v="4"/>
    <n v="1454"/>
  </r>
  <r>
    <x v="489"/>
    <x v="602"/>
    <x v="0"/>
    <x v="1"/>
    <x v="1"/>
    <s v="Online"/>
    <x v="3262"/>
    <n v="3"/>
    <n v="2037"/>
  </r>
  <r>
    <x v="490"/>
    <x v="56"/>
    <x v="2"/>
    <x v="2"/>
    <x v="7"/>
    <s v="Online"/>
    <x v="3263"/>
    <n v="4"/>
    <n v="3654"/>
  </r>
  <r>
    <x v="490"/>
    <x v="329"/>
    <x v="2"/>
    <x v="1"/>
    <x v="3"/>
    <s v="Online"/>
    <x v="3264"/>
    <n v="5"/>
    <n v="2122"/>
  </r>
  <r>
    <x v="490"/>
    <x v="316"/>
    <x v="2"/>
    <x v="1"/>
    <x v="3"/>
    <s v="COD"/>
    <x v="2378"/>
    <n v="5"/>
    <n v="3318"/>
  </r>
  <r>
    <x v="490"/>
    <x v="718"/>
    <x v="0"/>
    <x v="2"/>
    <x v="5"/>
    <s v="COD"/>
    <x v="3265"/>
    <n v="3"/>
    <n v="2549"/>
  </r>
  <r>
    <x v="490"/>
    <x v="52"/>
    <x v="1"/>
    <x v="2"/>
    <x v="5"/>
    <s v="Cards"/>
    <x v="3266"/>
    <n v="3"/>
    <n v="3269"/>
  </r>
  <r>
    <x v="490"/>
    <x v="329"/>
    <x v="2"/>
    <x v="2"/>
    <x v="7"/>
    <s v="COD"/>
    <x v="3267"/>
    <n v="2"/>
    <n v="1873"/>
  </r>
  <r>
    <x v="490"/>
    <x v="275"/>
    <x v="0"/>
    <x v="2"/>
    <x v="5"/>
    <s v="Cards"/>
    <x v="3268"/>
    <n v="3"/>
    <n v="3172"/>
  </r>
  <r>
    <x v="490"/>
    <x v="291"/>
    <x v="2"/>
    <x v="2"/>
    <x v="9"/>
    <s v="Online"/>
    <x v="3269"/>
    <n v="3"/>
    <n v="1083"/>
  </r>
  <r>
    <x v="490"/>
    <x v="52"/>
    <x v="1"/>
    <x v="2"/>
    <x v="9"/>
    <s v="Online"/>
    <x v="3270"/>
    <n v="9"/>
    <n v="3180"/>
  </r>
  <r>
    <x v="490"/>
    <x v="505"/>
    <x v="0"/>
    <x v="2"/>
    <x v="14"/>
    <s v="COD"/>
    <x v="3271"/>
    <n v="4"/>
    <n v="1573"/>
  </r>
  <r>
    <x v="491"/>
    <x v="671"/>
    <x v="1"/>
    <x v="1"/>
    <x v="6"/>
    <s v="Online"/>
    <x v="825"/>
    <n v="5"/>
    <n v="3177"/>
  </r>
  <r>
    <x v="492"/>
    <x v="417"/>
    <x v="0"/>
    <x v="0"/>
    <x v="4"/>
    <s v="Online"/>
    <x v="3272"/>
    <n v="1"/>
    <n v="3540"/>
  </r>
  <r>
    <x v="492"/>
    <x v="417"/>
    <x v="0"/>
    <x v="2"/>
    <x v="2"/>
    <s v="Cards"/>
    <x v="3273"/>
    <n v="5"/>
    <n v="2087"/>
  </r>
  <r>
    <x v="492"/>
    <x v="673"/>
    <x v="2"/>
    <x v="0"/>
    <x v="4"/>
    <s v="Cards"/>
    <x v="1726"/>
    <n v="6"/>
    <n v="274"/>
  </r>
  <r>
    <x v="492"/>
    <x v="427"/>
    <x v="0"/>
    <x v="2"/>
    <x v="14"/>
    <s v="Online"/>
    <x v="3274"/>
    <n v="1"/>
    <n v="2492"/>
  </r>
  <r>
    <x v="492"/>
    <x v="162"/>
    <x v="2"/>
    <x v="2"/>
    <x v="14"/>
    <s v="Online"/>
    <x v="3275"/>
    <n v="7"/>
    <n v="860"/>
  </r>
  <r>
    <x v="492"/>
    <x v="417"/>
    <x v="0"/>
    <x v="0"/>
    <x v="8"/>
    <s v="Cards"/>
    <x v="338"/>
    <n v="4"/>
    <n v="2824"/>
  </r>
  <r>
    <x v="492"/>
    <x v="417"/>
    <x v="0"/>
    <x v="2"/>
    <x v="9"/>
    <s v="Online"/>
    <x v="3276"/>
    <n v="4"/>
    <n v="1358"/>
  </r>
  <r>
    <x v="492"/>
    <x v="417"/>
    <x v="0"/>
    <x v="2"/>
    <x v="16"/>
    <s v="Online"/>
    <x v="3277"/>
    <n v="3"/>
    <n v="3486"/>
  </r>
  <r>
    <x v="493"/>
    <x v="669"/>
    <x v="1"/>
    <x v="0"/>
    <x v="11"/>
    <s v="COD"/>
    <x v="3278"/>
    <n v="3"/>
    <n v="3384"/>
  </r>
  <r>
    <x v="493"/>
    <x v="669"/>
    <x v="1"/>
    <x v="1"/>
    <x v="3"/>
    <s v="Online"/>
    <x v="3279"/>
    <n v="5"/>
    <n v="24"/>
  </r>
  <r>
    <x v="494"/>
    <x v="719"/>
    <x v="3"/>
    <x v="0"/>
    <x v="8"/>
    <s v="COD"/>
    <x v="3280"/>
    <n v="3"/>
    <n v="2484"/>
  </r>
  <r>
    <x v="494"/>
    <x v="633"/>
    <x v="3"/>
    <x v="0"/>
    <x v="11"/>
    <s v="Online"/>
    <x v="3281"/>
    <n v="4"/>
    <n v="2723"/>
  </r>
  <r>
    <x v="494"/>
    <x v="374"/>
    <x v="1"/>
    <x v="1"/>
    <x v="3"/>
    <s v="COD"/>
    <x v="1415"/>
    <n v="5"/>
    <n v="1645"/>
  </r>
  <r>
    <x v="494"/>
    <x v="676"/>
    <x v="0"/>
    <x v="1"/>
    <x v="1"/>
    <s v="Online"/>
    <x v="3282"/>
    <n v="8"/>
    <n v="3262"/>
  </r>
  <r>
    <x v="494"/>
    <x v="374"/>
    <x v="1"/>
    <x v="2"/>
    <x v="9"/>
    <s v="Online"/>
    <x v="3283"/>
    <n v="4"/>
    <n v="3365"/>
  </r>
  <r>
    <x v="494"/>
    <x v="374"/>
    <x v="1"/>
    <x v="2"/>
    <x v="9"/>
    <s v="COD"/>
    <x v="3284"/>
    <n v="2"/>
    <n v="2532"/>
  </r>
  <r>
    <x v="494"/>
    <x v="676"/>
    <x v="0"/>
    <x v="0"/>
    <x v="8"/>
    <s v="COD"/>
    <x v="2965"/>
    <n v="1"/>
    <n v="1416"/>
  </r>
  <r>
    <x v="494"/>
    <x v="374"/>
    <x v="1"/>
    <x v="0"/>
    <x v="8"/>
    <s v="COD"/>
    <x v="3285"/>
    <n v="3"/>
    <n v="2860"/>
  </r>
  <r>
    <x v="495"/>
    <x v="453"/>
    <x v="1"/>
    <x v="1"/>
    <x v="1"/>
    <s v="COD"/>
    <x v="2915"/>
    <n v="4"/>
    <n v="185"/>
  </r>
  <r>
    <x v="495"/>
    <x v="453"/>
    <x v="1"/>
    <x v="2"/>
    <x v="5"/>
    <s v="COD"/>
    <x v="982"/>
    <n v="4"/>
    <n v="1916"/>
  </r>
  <r>
    <x v="495"/>
    <x v="453"/>
    <x v="1"/>
    <x v="2"/>
    <x v="2"/>
    <s v="COD"/>
    <x v="3286"/>
    <n v="1"/>
    <n v="2139"/>
  </r>
  <r>
    <x v="496"/>
    <x v="71"/>
    <x v="1"/>
    <x v="1"/>
    <x v="3"/>
    <s v="Online"/>
    <x v="3287"/>
    <n v="3"/>
    <n v="123"/>
  </r>
  <r>
    <x v="496"/>
    <x v="401"/>
    <x v="1"/>
    <x v="0"/>
    <x v="0"/>
    <s v="COD"/>
    <x v="3288"/>
    <n v="2"/>
    <n v="2316"/>
  </r>
  <r>
    <x v="496"/>
    <x v="11"/>
    <x v="2"/>
    <x v="1"/>
    <x v="1"/>
    <s v="Online"/>
    <x v="3289"/>
    <n v="1"/>
    <n v="133"/>
  </r>
  <r>
    <x v="496"/>
    <x v="346"/>
    <x v="2"/>
    <x v="2"/>
    <x v="13"/>
    <s v="COD"/>
    <x v="1750"/>
    <n v="2"/>
    <n v="72"/>
  </r>
  <r>
    <x v="496"/>
    <x v="346"/>
    <x v="2"/>
    <x v="0"/>
    <x v="11"/>
    <s v="COD"/>
    <x v="2322"/>
    <n v="3"/>
    <n v="302"/>
  </r>
  <r>
    <x v="496"/>
    <x v="346"/>
    <x v="2"/>
    <x v="1"/>
    <x v="1"/>
    <s v="Online"/>
    <x v="3290"/>
    <n v="3"/>
    <n v="1213"/>
  </r>
  <r>
    <x v="496"/>
    <x v="11"/>
    <x v="2"/>
    <x v="2"/>
    <x v="12"/>
    <s v="COD"/>
    <x v="2563"/>
    <n v="2"/>
    <n v="1652"/>
  </r>
  <r>
    <x v="496"/>
    <x v="17"/>
    <x v="3"/>
    <x v="2"/>
    <x v="7"/>
    <s v="COD"/>
    <x v="3291"/>
    <n v="3"/>
    <n v="3399"/>
  </r>
  <r>
    <x v="496"/>
    <x v="17"/>
    <x v="3"/>
    <x v="1"/>
    <x v="1"/>
    <s v="COD"/>
    <x v="3292"/>
    <n v="5"/>
    <n v="2364"/>
  </r>
  <r>
    <x v="496"/>
    <x v="346"/>
    <x v="2"/>
    <x v="2"/>
    <x v="5"/>
    <s v="Online"/>
    <x v="1899"/>
    <n v="2"/>
    <n v="3632"/>
  </r>
  <r>
    <x v="496"/>
    <x v="17"/>
    <x v="3"/>
    <x v="2"/>
    <x v="13"/>
    <s v="COD"/>
    <x v="2655"/>
    <n v="2"/>
    <n v="1759"/>
  </r>
  <r>
    <x v="496"/>
    <x v="607"/>
    <x v="0"/>
    <x v="2"/>
    <x v="7"/>
    <s v="COD"/>
    <x v="3293"/>
    <n v="9"/>
    <n v="335"/>
  </r>
  <r>
    <x v="497"/>
    <x v="430"/>
    <x v="0"/>
    <x v="2"/>
    <x v="5"/>
    <s v="COD"/>
    <x v="3294"/>
    <n v="4"/>
    <n v="1142"/>
  </r>
  <r>
    <x v="497"/>
    <x v="228"/>
    <x v="1"/>
    <x v="2"/>
    <x v="2"/>
    <s v="COD"/>
    <x v="2101"/>
    <n v="2"/>
    <n v="1724"/>
  </r>
  <r>
    <x v="497"/>
    <x v="228"/>
    <x v="1"/>
    <x v="2"/>
    <x v="14"/>
    <s v="Online"/>
    <x v="3295"/>
    <n v="7"/>
    <n v="2793"/>
  </r>
  <r>
    <x v="497"/>
    <x v="352"/>
    <x v="0"/>
    <x v="1"/>
    <x v="1"/>
    <s v="Online"/>
    <x v="3296"/>
    <n v="5"/>
    <n v="854"/>
  </r>
  <r>
    <x v="498"/>
    <x v="585"/>
    <x v="2"/>
    <x v="2"/>
    <x v="13"/>
    <s v="Online"/>
    <x v="2969"/>
    <n v="6"/>
    <n v="1701"/>
  </r>
  <r>
    <x v="498"/>
    <x v="308"/>
    <x v="0"/>
    <x v="1"/>
    <x v="1"/>
    <s v="Online"/>
    <x v="3297"/>
    <n v="4"/>
    <n v="1704"/>
  </r>
  <r>
    <x v="498"/>
    <x v="447"/>
    <x v="0"/>
    <x v="2"/>
    <x v="5"/>
    <s v="COD"/>
    <x v="3298"/>
    <n v="5"/>
    <n v="3972"/>
  </r>
  <r>
    <x v="498"/>
    <x v="585"/>
    <x v="2"/>
    <x v="2"/>
    <x v="5"/>
    <s v="COD"/>
    <x v="3299"/>
    <n v="4"/>
    <n v="1963"/>
  </r>
  <r>
    <x v="498"/>
    <x v="447"/>
    <x v="0"/>
    <x v="2"/>
    <x v="9"/>
    <s v="COD"/>
    <x v="1761"/>
    <n v="1"/>
    <n v="1137"/>
  </r>
  <r>
    <x v="498"/>
    <x v="447"/>
    <x v="0"/>
    <x v="2"/>
    <x v="5"/>
    <s v="COD"/>
    <x v="1378"/>
    <n v="3"/>
    <n v="2156"/>
  </r>
  <r>
    <x v="498"/>
    <x v="618"/>
    <x v="1"/>
    <x v="0"/>
    <x v="8"/>
    <s v="Online"/>
    <x v="3300"/>
    <n v="7"/>
    <n v="1917"/>
  </r>
  <r>
    <x v="498"/>
    <x v="181"/>
    <x v="3"/>
    <x v="1"/>
    <x v="3"/>
    <s v="COD"/>
    <x v="3301"/>
    <n v="2"/>
    <n v="251"/>
  </r>
  <r>
    <x v="498"/>
    <x v="546"/>
    <x v="2"/>
    <x v="1"/>
    <x v="1"/>
    <s v="Online"/>
    <x v="3302"/>
    <n v="1"/>
    <n v="2380"/>
  </r>
  <r>
    <x v="498"/>
    <x v="69"/>
    <x v="0"/>
    <x v="2"/>
    <x v="9"/>
    <s v="COD"/>
    <x v="3303"/>
    <n v="3"/>
    <n v="596"/>
  </r>
  <r>
    <x v="498"/>
    <x v="618"/>
    <x v="1"/>
    <x v="2"/>
    <x v="2"/>
    <s v="COD"/>
    <x v="309"/>
    <n v="2"/>
    <n v="1402"/>
  </r>
  <r>
    <x v="499"/>
    <x v="297"/>
    <x v="2"/>
    <x v="1"/>
    <x v="1"/>
    <s v="COD"/>
    <x v="3304"/>
    <n v="2"/>
    <n v="510"/>
  </r>
  <r>
    <x v="499"/>
    <x v="720"/>
    <x v="1"/>
    <x v="2"/>
    <x v="2"/>
    <s v="COD"/>
    <x v="3305"/>
    <n v="3"/>
    <n v="394"/>
  </r>
  <r>
    <x v="499"/>
    <x v="687"/>
    <x v="3"/>
    <x v="1"/>
    <x v="1"/>
    <s v="Online"/>
    <x v="3306"/>
    <n v="5"/>
    <n v="3523"/>
  </r>
  <r>
    <x v="499"/>
    <x v="155"/>
    <x v="2"/>
    <x v="1"/>
    <x v="15"/>
    <s v="COD"/>
    <x v="3307"/>
    <n v="3"/>
    <n v="3882"/>
  </r>
  <r>
    <x v="499"/>
    <x v="155"/>
    <x v="2"/>
    <x v="2"/>
    <x v="9"/>
    <s v="COD"/>
    <x v="3308"/>
    <n v="7"/>
    <n v="2986"/>
  </r>
  <r>
    <x v="499"/>
    <x v="218"/>
    <x v="1"/>
    <x v="2"/>
    <x v="5"/>
    <s v="Online"/>
    <x v="3309"/>
    <n v="2"/>
    <n v="1556"/>
  </r>
  <r>
    <x v="500"/>
    <x v="591"/>
    <x v="1"/>
    <x v="2"/>
    <x v="2"/>
    <s v="COD"/>
    <x v="3310"/>
    <n v="3"/>
    <n v="1568"/>
  </r>
  <r>
    <x v="500"/>
    <x v="81"/>
    <x v="1"/>
    <x v="0"/>
    <x v="8"/>
    <s v="COD"/>
    <x v="3239"/>
    <n v="3"/>
    <n v="2719"/>
  </r>
  <r>
    <x v="500"/>
    <x v="721"/>
    <x v="2"/>
    <x v="0"/>
    <x v="0"/>
    <s v="COD"/>
    <x v="3311"/>
    <n v="2"/>
    <n v="3139"/>
  </r>
  <r>
    <x v="500"/>
    <x v="304"/>
    <x v="1"/>
    <x v="2"/>
    <x v="2"/>
    <s v="COD"/>
    <x v="3312"/>
    <n v="1"/>
    <n v="1413"/>
  </r>
  <r>
    <x v="500"/>
    <x v="324"/>
    <x v="0"/>
    <x v="2"/>
    <x v="14"/>
    <s v="COD"/>
    <x v="3313"/>
    <n v="5"/>
    <n v="885"/>
  </r>
  <r>
    <x v="500"/>
    <x v="81"/>
    <x v="1"/>
    <x v="2"/>
    <x v="14"/>
    <s v="Online"/>
    <x v="1455"/>
    <n v="5"/>
    <n v="2218"/>
  </r>
  <r>
    <x v="500"/>
    <x v="48"/>
    <x v="2"/>
    <x v="1"/>
    <x v="3"/>
    <s v="COD"/>
    <x v="3314"/>
    <n v="3"/>
    <n v="879"/>
  </r>
  <r>
    <x v="501"/>
    <x v="255"/>
    <x v="1"/>
    <x v="2"/>
    <x v="9"/>
    <s v="COD"/>
    <x v="3027"/>
    <n v="2"/>
    <n v="939"/>
  </r>
  <r>
    <x v="501"/>
    <x v="255"/>
    <x v="1"/>
    <x v="2"/>
    <x v="10"/>
    <s v="Online"/>
    <x v="2120"/>
    <n v="1"/>
    <n v="3247"/>
  </r>
  <r>
    <x v="501"/>
    <x v="255"/>
    <x v="2"/>
    <x v="2"/>
    <x v="5"/>
    <s v="COD"/>
    <x v="3315"/>
    <n v="3"/>
    <n v="1476"/>
  </r>
  <r>
    <x v="502"/>
    <x v="483"/>
    <x v="2"/>
    <x v="1"/>
    <x v="3"/>
    <s v="COD"/>
    <x v="3316"/>
    <n v="2"/>
    <n v="3922"/>
  </r>
  <r>
    <x v="502"/>
    <x v="483"/>
    <x v="2"/>
    <x v="2"/>
    <x v="14"/>
    <s v="COD"/>
    <x v="3317"/>
    <n v="9"/>
    <n v="2809"/>
  </r>
  <r>
    <x v="502"/>
    <x v="483"/>
    <x v="2"/>
    <x v="2"/>
    <x v="5"/>
    <s v="COD"/>
    <x v="3318"/>
    <n v="6"/>
    <n v="2984"/>
  </r>
  <r>
    <x v="502"/>
    <x v="354"/>
    <x v="2"/>
    <x v="2"/>
    <x v="2"/>
    <s v="COD"/>
    <x v="3319"/>
    <n v="9"/>
    <n v="562"/>
  </r>
  <r>
    <x v="502"/>
    <x v="431"/>
    <x v="3"/>
    <x v="2"/>
    <x v="9"/>
    <s v="Online"/>
    <x v="3320"/>
    <n v="2"/>
    <n v="1960"/>
  </r>
  <r>
    <x v="503"/>
    <x v="619"/>
    <x v="0"/>
    <x v="2"/>
    <x v="16"/>
    <s v="COD"/>
    <x v="2450"/>
    <n v="4"/>
    <n v="3451"/>
  </r>
  <r>
    <x v="503"/>
    <x v="35"/>
    <x v="2"/>
    <x v="2"/>
    <x v="9"/>
    <s v="Online"/>
    <x v="2010"/>
    <n v="3"/>
    <n v="3166"/>
  </r>
  <r>
    <x v="503"/>
    <x v="314"/>
    <x v="3"/>
    <x v="0"/>
    <x v="0"/>
    <s v="COD"/>
    <x v="3321"/>
    <n v="3"/>
    <n v="3940"/>
  </r>
  <r>
    <x v="503"/>
    <x v="171"/>
    <x v="0"/>
    <x v="2"/>
    <x v="7"/>
    <s v="COD"/>
    <x v="1079"/>
    <n v="6"/>
    <n v="334"/>
  </r>
  <r>
    <x v="503"/>
    <x v="171"/>
    <x v="0"/>
    <x v="1"/>
    <x v="1"/>
    <s v="Online"/>
    <x v="3322"/>
    <n v="5"/>
    <n v="607"/>
  </r>
  <r>
    <x v="503"/>
    <x v="171"/>
    <x v="0"/>
    <x v="2"/>
    <x v="14"/>
    <s v="Online"/>
    <x v="3323"/>
    <n v="8"/>
    <n v="888"/>
  </r>
  <r>
    <x v="503"/>
    <x v="314"/>
    <x v="3"/>
    <x v="0"/>
    <x v="8"/>
    <s v="Online"/>
    <x v="3324"/>
    <n v="5"/>
    <n v="2076"/>
  </r>
  <r>
    <x v="504"/>
    <x v="179"/>
    <x v="1"/>
    <x v="0"/>
    <x v="8"/>
    <s v="COD"/>
    <x v="3325"/>
    <n v="1"/>
    <n v="2592"/>
  </r>
  <r>
    <x v="504"/>
    <x v="67"/>
    <x v="3"/>
    <x v="1"/>
    <x v="3"/>
    <s v="COD"/>
    <x v="3326"/>
    <n v="1"/>
    <n v="3148"/>
  </r>
  <r>
    <x v="504"/>
    <x v="231"/>
    <x v="2"/>
    <x v="1"/>
    <x v="3"/>
    <s v="Cards"/>
    <x v="3327"/>
    <n v="4"/>
    <n v="643"/>
  </r>
  <r>
    <x v="504"/>
    <x v="633"/>
    <x v="0"/>
    <x v="2"/>
    <x v="7"/>
    <s v="Online"/>
    <x v="1495"/>
    <n v="10"/>
    <n v="1133"/>
  </r>
  <r>
    <x v="504"/>
    <x v="302"/>
    <x v="2"/>
    <x v="1"/>
    <x v="3"/>
    <s v="Cards"/>
    <x v="3328"/>
    <n v="3"/>
    <n v="3880"/>
  </r>
  <r>
    <x v="504"/>
    <x v="302"/>
    <x v="2"/>
    <x v="2"/>
    <x v="2"/>
    <s v="Online"/>
    <x v="3329"/>
    <n v="2"/>
    <n v="3634"/>
  </r>
  <r>
    <x v="504"/>
    <x v="426"/>
    <x v="1"/>
    <x v="1"/>
    <x v="1"/>
    <s v="Online"/>
    <x v="3330"/>
    <n v="5"/>
    <n v="2075"/>
  </r>
  <r>
    <x v="504"/>
    <x v="179"/>
    <x v="1"/>
    <x v="0"/>
    <x v="11"/>
    <s v="COD"/>
    <x v="1098"/>
    <n v="1"/>
    <n v="2522"/>
  </r>
  <r>
    <x v="504"/>
    <x v="624"/>
    <x v="1"/>
    <x v="2"/>
    <x v="9"/>
    <s v="Online"/>
    <x v="2449"/>
    <n v="5"/>
    <n v="3483"/>
  </r>
  <r>
    <x v="504"/>
    <x v="179"/>
    <x v="1"/>
    <x v="1"/>
    <x v="1"/>
    <s v="Online"/>
    <x v="3331"/>
    <n v="3"/>
    <n v="3274"/>
  </r>
  <r>
    <x v="504"/>
    <x v="179"/>
    <x v="1"/>
    <x v="2"/>
    <x v="13"/>
    <s v="COD"/>
    <x v="3332"/>
    <n v="5"/>
    <n v="2224"/>
  </r>
  <r>
    <x v="504"/>
    <x v="179"/>
    <x v="1"/>
    <x v="2"/>
    <x v="5"/>
    <s v="Online"/>
    <x v="3333"/>
    <n v="3"/>
    <n v="2768"/>
  </r>
  <r>
    <x v="504"/>
    <x v="426"/>
    <x v="1"/>
    <x v="2"/>
    <x v="5"/>
    <s v="Online"/>
    <x v="3014"/>
    <n v="2"/>
    <n v="557"/>
  </r>
  <r>
    <x v="504"/>
    <x v="179"/>
    <x v="1"/>
    <x v="2"/>
    <x v="9"/>
    <s v="Online"/>
    <x v="3334"/>
    <n v="2"/>
    <n v="2544"/>
  </r>
  <r>
    <x v="504"/>
    <x v="633"/>
    <x v="0"/>
    <x v="2"/>
    <x v="7"/>
    <s v="Cards"/>
    <x v="1081"/>
    <n v="2"/>
    <n v="1700"/>
  </r>
  <r>
    <x v="504"/>
    <x v="179"/>
    <x v="1"/>
    <x v="2"/>
    <x v="5"/>
    <s v="COD"/>
    <x v="3335"/>
    <n v="3"/>
    <n v="126"/>
  </r>
  <r>
    <x v="504"/>
    <x v="179"/>
    <x v="1"/>
    <x v="1"/>
    <x v="3"/>
    <s v="Online"/>
    <x v="3336"/>
    <n v="4"/>
    <n v="2867"/>
  </r>
  <r>
    <x v="505"/>
    <x v="384"/>
    <x v="2"/>
    <x v="0"/>
    <x v="8"/>
    <s v="COD"/>
    <x v="3057"/>
    <n v="2"/>
    <n v="2356"/>
  </r>
  <r>
    <x v="505"/>
    <x v="358"/>
    <x v="2"/>
    <x v="2"/>
    <x v="9"/>
    <s v="COD"/>
    <x v="3337"/>
    <n v="5"/>
    <n v="409"/>
  </r>
  <r>
    <x v="505"/>
    <x v="384"/>
    <x v="2"/>
    <x v="1"/>
    <x v="1"/>
    <s v="Cards"/>
    <x v="1436"/>
    <n v="9"/>
    <n v="2367"/>
  </r>
  <r>
    <x v="505"/>
    <x v="384"/>
    <x v="2"/>
    <x v="2"/>
    <x v="10"/>
    <s v="Cards"/>
    <x v="3338"/>
    <n v="6"/>
    <n v="1542"/>
  </r>
  <r>
    <x v="506"/>
    <x v="548"/>
    <x v="2"/>
    <x v="1"/>
    <x v="1"/>
    <s v="COD"/>
    <x v="3339"/>
    <n v="2"/>
    <n v="190"/>
  </r>
  <r>
    <x v="506"/>
    <x v="516"/>
    <x v="3"/>
    <x v="2"/>
    <x v="5"/>
    <s v="Online"/>
    <x v="1214"/>
    <n v="11"/>
    <n v="778"/>
  </r>
  <r>
    <x v="506"/>
    <x v="105"/>
    <x v="0"/>
    <x v="2"/>
    <x v="9"/>
    <s v="Cards"/>
    <x v="1902"/>
    <n v="4"/>
    <n v="26"/>
  </r>
  <r>
    <x v="506"/>
    <x v="548"/>
    <x v="2"/>
    <x v="2"/>
    <x v="7"/>
    <s v="COD"/>
    <x v="3340"/>
    <n v="7"/>
    <n v="3925"/>
  </r>
  <r>
    <x v="506"/>
    <x v="548"/>
    <x v="2"/>
    <x v="2"/>
    <x v="9"/>
    <s v="Cards"/>
    <x v="3341"/>
    <n v="4"/>
    <n v="1279"/>
  </r>
  <r>
    <x v="506"/>
    <x v="548"/>
    <x v="2"/>
    <x v="2"/>
    <x v="5"/>
    <s v="Cards"/>
    <x v="3342"/>
    <n v="8"/>
    <n v="1639"/>
  </r>
  <r>
    <x v="507"/>
    <x v="722"/>
    <x v="1"/>
    <x v="2"/>
    <x v="5"/>
    <s v="Cards"/>
    <x v="3343"/>
    <n v="6"/>
    <n v="2116"/>
  </r>
  <r>
    <x v="507"/>
    <x v="722"/>
    <x v="1"/>
    <x v="2"/>
    <x v="9"/>
    <s v="Cards"/>
    <x v="3344"/>
    <n v="4"/>
    <n v="3680"/>
  </r>
  <r>
    <x v="507"/>
    <x v="722"/>
    <x v="1"/>
    <x v="1"/>
    <x v="3"/>
    <s v="COD"/>
    <x v="3345"/>
    <n v="5"/>
    <n v="3871"/>
  </r>
  <r>
    <x v="507"/>
    <x v="566"/>
    <x v="0"/>
    <x v="2"/>
    <x v="7"/>
    <s v="Online"/>
    <x v="3346"/>
    <n v="5"/>
    <n v="38"/>
  </r>
  <r>
    <x v="507"/>
    <x v="722"/>
    <x v="1"/>
    <x v="1"/>
    <x v="1"/>
    <s v="Online"/>
    <x v="3347"/>
    <n v="8"/>
    <n v="901"/>
  </r>
  <r>
    <x v="507"/>
    <x v="722"/>
    <x v="1"/>
    <x v="1"/>
    <x v="6"/>
    <s v="Online"/>
    <x v="2910"/>
    <n v="1"/>
    <n v="1931"/>
  </r>
  <r>
    <x v="507"/>
    <x v="294"/>
    <x v="1"/>
    <x v="2"/>
    <x v="13"/>
    <s v="Cards"/>
    <x v="3348"/>
    <n v="3"/>
    <n v="287"/>
  </r>
  <r>
    <x v="507"/>
    <x v="566"/>
    <x v="0"/>
    <x v="0"/>
    <x v="11"/>
    <s v="Online"/>
    <x v="3349"/>
    <n v="5"/>
    <n v="1481"/>
  </r>
  <r>
    <x v="507"/>
    <x v="566"/>
    <x v="0"/>
    <x v="2"/>
    <x v="7"/>
    <s v="Online"/>
    <x v="3350"/>
    <n v="3"/>
    <n v="3744"/>
  </r>
  <r>
    <x v="507"/>
    <x v="723"/>
    <x v="3"/>
    <x v="2"/>
    <x v="9"/>
    <s v="Online"/>
    <x v="3351"/>
    <n v="4"/>
    <n v="128"/>
  </r>
  <r>
    <x v="507"/>
    <x v="294"/>
    <x v="1"/>
    <x v="0"/>
    <x v="8"/>
    <s v="COD"/>
    <x v="3352"/>
    <n v="4"/>
    <n v="2498"/>
  </r>
  <r>
    <x v="507"/>
    <x v="722"/>
    <x v="1"/>
    <x v="2"/>
    <x v="2"/>
    <s v="Cards"/>
    <x v="1820"/>
    <n v="3"/>
    <n v="1610"/>
  </r>
  <r>
    <x v="508"/>
    <x v="426"/>
    <x v="1"/>
    <x v="2"/>
    <x v="7"/>
    <s v="Online"/>
    <x v="81"/>
    <n v="3"/>
    <n v="907"/>
  </r>
  <r>
    <x v="508"/>
    <x v="426"/>
    <x v="1"/>
    <x v="2"/>
    <x v="13"/>
    <s v="Online"/>
    <x v="3353"/>
    <n v="7"/>
    <n v="661"/>
  </r>
  <r>
    <x v="508"/>
    <x v="150"/>
    <x v="3"/>
    <x v="2"/>
    <x v="13"/>
    <s v="COD"/>
    <x v="3354"/>
    <n v="7"/>
    <n v="2010"/>
  </r>
  <r>
    <x v="508"/>
    <x v="150"/>
    <x v="3"/>
    <x v="0"/>
    <x v="11"/>
    <s v="COD"/>
    <x v="3355"/>
    <n v="2"/>
    <n v="3746"/>
  </r>
  <r>
    <x v="508"/>
    <x v="150"/>
    <x v="3"/>
    <x v="2"/>
    <x v="5"/>
    <s v="Cards"/>
    <x v="92"/>
    <n v="6"/>
    <n v="3072"/>
  </r>
  <r>
    <x v="508"/>
    <x v="150"/>
    <x v="3"/>
    <x v="2"/>
    <x v="10"/>
    <s v="COD"/>
    <x v="2948"/>
    <n v="5"/>
    <n v="930"/>
  </r>
  <r>
    <x v="508"/>
    <x v="150"/>
    <x v="3"/>
    <x v="1"/>
    <x v="3"/>
    <s v="COD"/>
    <x v="3356"/>
    <n v="2"/>
    <n v="2434"/>
  </r>
  <r>
    <x v="508"/>
    <x v="150"/>
    <x v="3"/>
    <x v="2"/>
    <x v="12"/>
    <s v="COD"/>
    <x v="3357"/>
    <n v="5"/>
    <n v="564"/>
  </r>
  <r>
    <x v="508"/>
    <x v="426"/>
    <x v="1"/>
    <x v="2"/>
    <x v="2"/>
    <s v="COD"/>
    <x v="3358"/>
    <n v="3"/>
    <n v="1530"/>
  </r>
  <r>
    <x v="508"/>
    <x v="150"/>
    <x v="3"/>
    <x v="0"/>
    <x v="8"/>
    <s v="Cards"/>
    <x v="3359"/>
    <n v="1"/>
    <n v="2770"/>
  </r>
  <r>
    <x v="508"/>
    <x v="479"/>
    <x v="0"/>
    <x v="2"/>
    <x v="14"/>
    <s v="COD"/>
    <x v="3360"/>
    <n v="3"/>
    <n v="1664"/>
  </r>
  <r>
    <x v="508"/>
    <x v="426"/>
    <x v="1"/>
    <x v="2"/>
    <x v="16"/>
    <s v="Online"/>
    <x v="3361"/>
    <n v="4"/>
    <n v="1727"/>
  </r>
  <r>
    <x v="508"/>
    <x v="257"/>
    <x v="1"/>
    <x v="2"/>
    <x v="5"/>
    <s v="COD"/>
    <x v="3348"/>
    <n v="3"/>
    <n v="287"/>
  </r>
  <r>
    <x v="509"/>
    <x v="157"/>
    <x v="1"/>
    <x v="0"/>
    <x v="4"/>
    <s v="COD"/>
    <x v="3362"/>
    <n v="3"/>
    <n v="2849"/>
  </r>
  <r>
    <x v="509"/>
    <x v="409"/>
    <x v="1"/>
    <x v="2"/>
    <x v="14"/>
    <s v="Online"/>
    <x v="3363"/>
    <n v="2"/>
    <n v="964"/>
  </r>
  <r>
    <x v="509"/>
    <x v="409"/>
    <x v="1"/>
    <x v="2"/>
    <x v="7"/>
    <s v="COD"/>
    <x v="3364"/>
    <n v="6"/>
    <n v="931"/>
  </r>
  <r>
    <x v="510"/>
    <x v="386"/>
    <x v="0"/>
    <x v="2"/>
    <x v="13"/>
    <s v="Online"/>
    <x v="3365"/>
    <n v="2"/>
    <n v="3485"/>
  </r>
  <r>
    <x v="510"/>
    <x v="24"/>
    <x v="0"/>
    <x v="2"/>
    <x v="2"/>
    <s v="Online"/>
    <x v="3366"/>
    <n v="6"/>
    <n v="3821"/>
  </r>
  <r>
    <x v="510"/>
    <x v="3"/>
    <x v="2"/>
    <x v="2"/>
    <x v="14"/>
    <s v="Online"/>
    <x v="2612"/>
    <n v="8"/>
    <n v="2780"/>
  </r>
  <r>
    <x v="511"/>
    <x v="510"/>
    <x v="3"/>
    <x v="2"/>
    <x v="5"/>
    <s v="Cards"/>
    <x v="2230"/>
    <n v="3"/>
    <n v="2327"/>
  </r>
  <r>
    <x v="511"/>
    <x v="510"/>
    <x v="3"/>
    <x v="2"/>
    <x v="2"/>
    <s v="Online"/>
    <x v="3367"/>
    <n v="4"/>
    <n v="1651"/>
  </r>
  <r>
    <x v="512"/>
    <x v="351"/>
    <x v="3"/>
    <x v="1"/>
    <x v="3"/>
    <s v="COD"/>
    <x v="3368"/>
    <n v="6"/>
    <n v="3075"/>
  </r>
  <r>
    <x v="512"/>
    <x v="351"/>
    <x v="3"/>
    <x v="2"/>
    <x v="5"/>
    <s v="COD"/>
    <x v="3369"/>
    <n v="3"/>
    <n v="2248"/>
  </r>
  <r>
    <x v="512"/>
    <x v="689"/>
    <x v="1"/>
    <x v="2"/>
    <x v="5"/>
    <s v="Cards"/>
    <x v="1294"/>
    <n v="8"/>
    <n v="3870"/>
  </r>
  <r>
    <x v="512"/>
    <x v="124"/>
    <x v="0"/>
    <x v="0"/>
    <x v="11"/>
    <s v="Cards"/>
    <x v="3370"/>
    <n v="2"/>
    <n v="785"/>
  </r>
  <r>
    <x v="512"/>
    <x v="689"/>
    <x v="1"/>
    <x v="2"/>
    <x v="2"/>
    <s v="COD"/>
    <x v="3371"/>
    <n v="3"/>
    <n v="2654"/>
  </r>
  <r>
    <x v="512"/>
    <x v="124"/>
    <x v="0"/>
    <x v="2"/>
    <x v="5"/>
    <s v="Cards"/>
    <x v="3372"/>
    <n v="5"/>
    <n v="1508"/>
  </r>
  <r>
    <x v="512"/>
    <x v="689"/>
    <x v="1"/>
    <x v="2"/>
    <x v="13"/>
    <s v="COD"/>
    <x v="3373"/>
    <n v="9"/>
    <n v="1764"/>
  </r>
  <r>
    <x v="512"/>
    <x v="442"/>
    <x v="0"/>
    <x v="0"/>
    <x v="11"/>
    <s v="COD"/>
    <x v="3374"/>
    <n v="9"/>
    <n v="918"/>
  </r>
  <r>
    <x v="512"/>
    <x v="537"/>
    <x v="2"/>
    <x v="2"/>
    <x v="16"/>
    <s v="COD"/>
    <x v="3375"/>
    <n v="2"/>
    <n v="1666"/>
  </r>
  <r>
    <x v="512"/>
    <x v="537"/>
    <x v="2"/>
    <x v="2"/>
    <x v="7"/>
    <s v="Cards"/>
    <x v="3376"/>
    <n v="3"/>
    <n v="186"/>
  </r>
  <r>
    <x v="512"/>
    <x v="689"/>
    <x v="1"/>
    <x v="2"/>
    <x v="5"/>
    <s v="Cards"/>
    <x v="3377"/>
    <n v="3"/>
    <n v="274"/>
  </r>
  <r>
    <x v="512"/>
    <x v="537"/>
    <x v="2"/>
    <x v="2"/>
    <x v="13"/>
    <s v="COD"/>
    <x v="3378"/>
    <n v="4"/>
    <n v="420"/>
  </r>
  <r>
    <x v="512"/>
    <x v="689"/>
    <x v="1"/>
    <x v="2"/>
    <x v="10"/>
    <s v="Online"/>
    <x v="3379"/>
    <n v="2"/>
    <n v="1860"/>
  </r>
  <r>
    <x v="512"/>
    <x v="689"/>
    <x v="1"/>
    <x v="2"/>
    <x v="9"/>
    <s v="COD"/>
    <x v="3380"/>
    <n v="2"/>
    <n v="3358"/>
  </r>
  <r>
    <x v="512"/>
    <x v="537"/>
    <x v="2"/>
    <x v="0"/>
    <x v="8"/>
    <s v="Online"/>
    <x v="3381"/>
    <n v="2"/>
    <n v="3748"/>
  </r>
  <r>
    <x v="512"/>
    <x v="689"/>
    <x v="1"/>
    <x v="1"/>
    <x v="1"/>
    <s v="Online"/>
    <x v="3382"/>
    <n v="3"/>
    <n v="3622"/>
  </r>
  <r>
    <x v="512"/>
    <x v="537"/>
    <x v="2"/>
    <x v="0"/>
    <x v="11"/>
    <s v="Online"/>
    <x v="3383"/>
    <n v="4"/>
    <n v="3111"/>
  </r>
  <r>
    <x v="513"/>
    <x v="682"/>
    <x v="1"/>
    <x v="0"/>
    <x v="8"/>
    <s v="Cards"/>
    <x v="2220"/>
    <n v="3"/>
    <n v="1588"/>
  </r>
  <r>
    <x v="513"/>
    <x v="655"/>
    <x v="0"/>
    <x v="0"/>
    <x v="8"/>
    <s v="Cards"/>
    <x v="2071"/>
    <n v="3"/>
    <n v="3642"/>
  </r>
  <r>
    <x v="513"/>
    <x v="655"/>
    <x v="0"/>
    <x v="2"/>
    <x v="5"/>
    <s v="COD"/>
    <x v="3384"/>
    <n v="9"/>
    <n v="1584"/>
  </r>
  <r>
    <x v="513"/>
    <x v="497"/>
    <x v="2"/>
    <x v="2"/>
    <x v="2"/>
    <s v="COD"/>
    <x v="3385"/>
    <n v="3"/>
    <n v="3472"/>
  </r>
  <r>
    <x v="513"/>
    <x v="724"/>
    <x v="1"/>
    <x v="2"/>
    <x v="2"/>
    <s v="Cards"/>
    <x v="1816"/>
    <n v="2"/>
    <n v="3936"/>
  </r>
  <r>
    <x v="513"/>
    <x v="420"/>
    <x v="1"/>
    <x v="1"/>
    <x v="3"/>
    <s v="Cards"/>
    <x v="1272"/>
    <n v="2"/>
    <n v="1634"/>
  </r>
  <r>
    <x v="513"/>
    <x v="682"/>
    <x v="1"/>
    <x v="2"/>
    <x v="2"/>
    <s v="Online"/>
    <x v="765"/>
    <n v="7"/>
    <n v="549"/>
  </r>
  <r>
    <x v="513"/>
    <x v="420"/>
    <x v="1"/>
    <x v="1"/>
    <x v="3"/>
    <s v="COD"/>
    <x v="3386"/>
    <n v="9"/>
    <n v="1465"/>
  </r>
  <r>
    <x v="513"/>
    <x v="682"/>
    <x v="1"/>
    <x v="2"/>
    <x v="5"/>
    <s v="Online"/>
    <x v="1135"/>
    <n v="9"/>
    <n v="23"/>
  </r>
  <r>
    <x v="513"/>
    <x v="497"/>
    <x v="2"/>
    <x v="2"/>
    <x v="5"/>
    <s v="COD"/>
    <x v="3387"/>
    <n v="5"/>
    <n v="2632"/>
  </r>
  <r>
    <x v="513"/>
    <x v="497"/>
    <x v="2"/>
    <x v="2"/>
    <x v="5"/>
    <s v="Cards"/>
    <x v="3388"/>
    <n v="4"/>
    <n v="2637"/>
  </r>
  <r>
    <x v="513"/>
    <x v="655"/>
    <x v="0"/>
    <x v="0"/>
    <x v="8"/>
    <s v="Cards"/>
    <x v="3389"/>
    <n v="2"/>
    <n v="2952"/>
  </r>
  <r>
    <x v="513"/>
    <x v="302"/>
    <x v="0"/>
    <x v="2"/>
    <x v="5"/>
    <s v="COD"/>
    <x v="3390"/>
    <n v="3"/>
    <n v="1255"/>
  </r>
  <r>
    <x v="513"/>
    <x v="381"/>
    <x v="0"/>
    <x v="2"/>
    <x v="7"/>
    <s v="COD"/>
    <x v="3391"/>
    <n v="3"/>
    <n v="118"/>
  </r>
  <r>
    <x v="513"/>
    <x v="655"/>
    <x v="0"/>
    <x v="1"/>
    <x v="1"/>
    <s v="Cards"/>
    <x v="216"/>
    <n v="1"/>
    <n v="1276"/>
  </r>
  <r>
    <x v="513"/>
    <x v="534"/>
    <x v="0"/>
    <x v="1"/>
    <x v="3"/>
    <s v="Cards"/>
    <x v="3392"/>
    <n v="2"/>
    <n v="217"/>
  </r>
  <r>
    <x v="513"/>
    <x v="655"/>
    <x v="0"/>
    <x v="0"/>
    <x v="8"/>
    <s v="Cards"/>
    <x v="428"/>
    <n v="2"/>
    <n v="1253"/>
  </r>
  <r>
    <x v="514"/>
    <x v="264"/>
    <x v="1"/>
    <x v="2"/>
    <x v="5"/>
    <s v="Cards"/>
    <x v="3393"/>
    <n v="3"/>
    <n v="870"/>
  </r>
  <r>
    <x v="514"/>
    <x v="54"/>
    <x v="0"/>
    <x v="2"/>
    <x v="5"/>
    <s v="COD"/>
    <x v="3394"/>
    <n v="1"/>
    <n v="2481"/>
  </r>
  <r>
    <x v="514"/>
    <x v="707"/>
    <x v="2"/>
    <x v="2"/>
    <x v="5"/>
    <s v="COD"/>
    <x v="3395"/>
    <n v="2"/>
    <n v="3331"/>
  </r>
  <r>
    <x v="514"/>
    <x v="725"/>
    <x v="0"/>
    <x v="2"/>
    <x v="9"/>
    <s v="COD"/>
    <x v="3396"/>
    <n v="3"/>
    <n v="3642"/>
  </r>
  <r>
    <x v="515"/>
    <x v="505"/>
    <x v="1"/>
    <x v="1"/>
    <x v="1"/>
    <s v="COD"/>
    <x v="3397"/>
    <n v="3"/>
    <n v="3743"/>
  </r>
  <r>
    <x v="515"/>
    <x v="505"/>
    <x v="1"/>
    <x v="2"/>
    <x v="2"/>
    <s v="Online"/>
    <x v="3398"/>
    <n v="6"/>
    <n v="2514"/>
  </r>
  <r>
    <x v="515"/>
    <x v="242"/>
    <x v="1"/>
    <x v="2"/>
    <x v="5"/>
    <s v="Cards"/>
    <x v="3399"/>
    <n v="5"/>
    <n v="1008"/>
  </r>
  <r>
    <x v="515"/>
    <x v="505"/>
    <x v="1"/>
    <x v="2"/>
    <x v="16"/>
    <s v="Online"/>
    <x v="3400"/>
    <n v="3"/>
    <n v="3668"/>
  </r>
  <r>
    <x v="515"/>
    <x v="470"/>
    <x v="1"/>
    <x v="2"/>
    <x v="9"/>
    <s v="Online"/>
    <x v="3401"/>
    <n v="4"/>
    <n v="3111"/>
  </r>
  <r>
    <x v="515"/>
    <x v="215"/>
    <x v="3"/>
    <x v="1"/>
    <x v="1"/>
    <s v="COD"/>
    <x v="3402"/>
    <n v="1"/>
    <n v="3653"/>
  </r>
  <r>
    <x v="515"/>
    <x v="98"/>
    <x v="0"/>
    <x v="2"/>
    <x v="2"/>
    <s v="Cards"/>
    <x v="1752"/>
    <n v="3"/>
    <n v="742"/>
  </r>
  <r>
    <x v="516"/>
    <x v="24"/>
    <x v="1"/>
    <x v="2"/>
    <x v="9"/>
    <s v="COD"/>
    <x v="3403"/>
    <n v="1"/>
    <n v="3948"/>
  </r>
  <r>
    <x v="516"/>
    <x v="708"/>
    <x v="0"/>
    <x v="0"/>
    <x v="8"/>
    <s v="Online"/>
    <x v="203"/>
    <n v="4"/>
    <n v="2916"/>
  </r>
  <r>
    <x v="516"/>
    <x v="726"/>
    <x v="1"/>
    <x v="0"/>
    <x v="8"/>
    <s v="COD"/>
    <x v="3404"/>
    <n v="4"/>
    <n v="388"/>
  </r>
  <r>
    <x v="516"/>
    <x v="726"/>
    <x v="1"/>
    <x v="2"/>
    <x v="5"/>
    <s v="COD"/>
    <x v="3405"/>
    <n v="9"/>
    <n v="2835"/>
  </r>
  <r>
    <x v="516"/>
    <x v="726"/>
    <x v="1"/>
    <x v="2"/>
    <x v="13"/>
    <s v="Cards"/>
    <x v="3406"/>
    <n v="3"/>
    <n v="1246"/>
  </r>
  <r>
    <x v="516"/>
    <x v="569"/>
    <x v="1"/>
    <x v="2"/>
    <x v="2"/>
    <s v="Online"/>
    <x v="3407"/>
    <n v="3"/>
    <n v="2982"/>
  </r>
  <r>
    <x v="516"/>
    <x v="708"/>
    <x v="0"/>
    <x v="2"/>
    <x v="9"/>
    <s v="Online"/>
    <x v="3408"/>
    <n v="5"/>
    <n v="321"/>
  </r>
  <r>
    <x v="516"/>
    <x v="498"/>
    <x v="1"/>
    <x v="0"/>
    <x v="11"/>
    <s v="Online"/>
    <x v="2155"/>
    <n v="6"/>
    <n v="676"/>
  </r>
  <r>
    <x v="516"/>
    <x v="726"/>
    <x v="1"/>
    <x v="1"/>
    <x v="1"/>
    <s v="Online"/>
    <x v="30"/>
    <n v="4"/>
    <n v="1072"/>
  </r>
  <r>
    <x v="516"/>
    <x v="726"/>
    <x v="1"/>
    <x v="0"/>
    <x v="4"/>
    <s v="Online"/>
    <x v="3409"/>
    <n v="3"/>
    <n v="1185"/>
  </r>
  <r>
    <x v="516"/>
    <x v="498"/>
    <x v="1"/>
    <x v="2"/>
    <x v="2"/>
    <s v="Cards"/>
    <x v="3410"/>
    <n v="6"/>
    <n v="2232"/>
  </r>
  <r>
    <x v="516"/>
    <x v="422"/>
    <x v="3"/>
    <x v="0"/>
    <x v="11"/>
    <s v="Online"/>
    <x v="3411"/>
    <n v="4"/>
    <n v="2856"/>
  </r>
  <r>
    <x v="516"/>
    <x v="203"/>
    <x v="0"/>
    <x v="2"/>
    <x v="5"/>
    <s v="COD"/>
    <x v="3412"/>
    <n v="6"/>
    <n v="3286"/>
  </r>
  <r>
    <x v="516"/>
    <x v="73"/>
    <x v="2"/>
    <x v="2"/>
    <x v="10"/>
    <s v="COD"/>
    <x v="1652"/>
    <n v="2"/>
    <n v="2712"/>
  </r>
  <r>
    <x v="516"/>
    <x v="569"/>
    <x v="1"/>
    <x v="0"/>
    <x v="8"/>
    <s v="Cards"/>
    <x v="3413"/>
    <n v="3"/>
    <n v="1026"/>
  </r>
  <r>
    <x v="516"/>
    <x v="726"/>
    <x v="1"/>
    <x v="2"/>
    <x v="7"/>
    <s v="COD"/>
    <x v="3414"/>
    <n v="4"/>
    <n v="522"/>
  </r>
  <r>
    <x v="516"/>
    <x v="569"/>
    <x v="1"/>
    <x v="2"/>
    <x v="9"/>
    <s v="Online"/>
    <x v="1605"/>
    <n v="1"/>
    <n v="3222"/>
  </r>
  <r>
    <x v="516"/>
    <x v="203"/>
    <x v="0"/>
    <x v="2"/>
    <x v="5"/>
    <s v="COD"/>
    <x v="3415"/>
    <n v="7"/>
    <n v="212"/>
  </r>
  <r>
    <x v="516"/>
    <x v="708"/>
    <x v="0"/>
    <x v="0"/>
    <x v="8"/>
    <s v="Online"/>
    <x v="3416"/>
    <n v="2"/>
    <n v="2773"/>
  </r>
  <r>
    <x v="516"/>
    <x v="73"/>
    <x v="2"/>
    <x v="2"/>
    <x v="12"/>
    <s v="COD"/>
    <x v="3417"/>
    <n v="7"/>
    <n v="36"/>
  </r>
  <r>
    <x v="516"/>
    <x v="498"/>
    <x v="1"/>
    <x v="1"/>
    <x v="3"/>
    <s v="COD"/>
    <x v="3418"/>
    <n v="2"/>
    <n v="3211"/>
  </r>
  <r>
    <x v="516"/>
    <x v="73"/>
    <x v="2"/>
    <x v="2"/>
    <x v="16"/>
    <s v="Online"/>
    <x v="3419"/>
    <n v="4"/>
    <n v="3299"/>
  </r>
  <r>
    <x v="516"/>
    <x v="726"/>
    <x v="1"/>
    <x v="2"/>
    <x v="14"/>
    <s v="Cards"/>
    <x v="3420"/>
    <n v="5"/>
    <n v="935"/>
  </r>
  <r>
    <x v="517"/>
    <x v="676"/>
    <x v="1"/>
    <x v="0"/>
    <x v="4"/>
    <s v="Cards"/>
    <x v="3421"/>
    <n v="1"/>
    <n v="2717"/>
  </r>
  <r>
    <x v="517"/>
    <x v="18"/>
    <x v="0"/>
    <x v="0"/>
    <x v="4"/>
    <s v="COD"/>
    <x v="3422"/>
    <n v="2"/>
    <n v="1924"/>
  </r>
  <r>
    <x v="518"/>
    <x v="444"/>
    <x v="3"/>
    <x v="2"/>
    <x v="13"/>
    <s v="Cards"/>
    <x v="3423"/>
    <n v="6"/>
    <n v="450"/>
  </r>
  <r>
    <x v="518"/>
    <x v="444"/>
    <x v="3"/>
    <x v="1"/>
    <x v="1"/>
    <s v="Online"/>
    <x v="3424"/>
    <n v="13"/>
    <n v="3558"/>
  </r>
  <r>
    <x v="518"/>
    <x v="444"/>
    <x v="3"/>
    <x v="0"/>
    <x v="8"/>
    <s v="COD"/>
    <x v="3425"/>
    <n v="2"/>
    <n v="358"/>
  </r>
  <r>
    <x v="518"/>
    <x v="444"/>
    <x v="3"/>
    <x v="2"/>
    <x v="9"/>
    <s v="Cards"/>
    <x v="3426"/>
    <n v="5"/>
    <n v="2697"/>
  </r>
  <r>
    <x v="518"/>
    <x v="444"/>
    <x v="3"/>
    <x v="2"/>
    <x v="9"/>
    <s v="COD"/>
    <x v="2399"/>
    <n v="2"/>
    <n v="3757"/>
  </r>
  <r>
    <x v="519"/>
    <x v="238"/>
    <x v="0"/>
    <x v="2"/>
    <x v="13"/>
    <s v="Cards"/>
    <x v="3427"/>
    <n v="8"/>
    <n v="200"/>
  </r>
  <r>
    <x v="519"/>
    <x v="238"/>
    <x v="0"/>
    <x v="2"/>
    <x v="9"/>
    <s v="Online"/>
    <x v="1271"/>
    <n v="2"/>
    <n v="44"/>
  </r>
  <r>
    <x v="519"/>
    <x v="621"/>
    <x v="0"/>
    <x v="2"/>
    <x v="5"/>
    <s v="Cards"/>
    <x v="806"/>
    <n v="1"/>
    <n v="668"/>
  </r>
  <r>
    <x v="519"/>
    <x v="621"/>
    <x v="0"/>
    <x v="2"/>
    <x v="5"/>
    <s v="Cards"/>
    <x v="3428"/>
    <n v="4"/>
    <n v="848"/>
  </r>
  <r>
    <x v="520"/>
    <x v="314"/>
    <x v="0"/>
    <x v="0"/>
    <x v="0"/>
    <s v="COD"/>
    <x v="3429"/>
    <n v="2"/>
    <n v="3564"/>
  </r>
  <r>
    <x v="520"/>
    <x v="638"/>
    <x v="3"/>
    <x v="2"/>
    <x v="9"/>
    <s v="Online"/>
    <x v="674"/>
    <n v="5"/>
    <n v="2256"/>
  </r>
  <r>
    <x v="520"/>
    <x v="84"/>
    <x v="3"/>
    <x v="2"/>
    <x v="9"/>
    <s v="Online"/>
    <x v="3430"/>
    <n v="1"/>
    <n v="922"/>
  </r>
  <r>
    <x v="520"/>
    <x v="84"/>
    <x v="3"/>
    <x v="2"/>
    <x v="7"/>
    <s v="Cards"/>
    <x v="3431"/>
    <n v="2"/>
    <n v="300"/>
  </r>
  <r>
    <x v="520"/>
    <x v="361"/>
    <x v="0"/>
    <x v="2"/>
    <x v="2"/>
    <s v="COD"/>
    <x v="3432"/>
    <n v="2"/>
    <n v="3638"/>
  </r>
  <r>
    <x v="521"/>
    <x v="492"/>
    <x v="2"/>
    <x v="2"/>
    <x v="2"/>
    <s v="COD"/>
    <x v="1109"/>
    <n v="4"/>
    <n v="2488"/>
  </r>
  <r>
    <x v="521"/>
    <x v="261"/>
    <x v="2"/>
    <x v="0"/>
    <x v="8"/>
    <s v="Online"/>
    <x v="2488"/>
    <n v="5"/>
    <n v="3147"/>
  </r>
  <r>
    <x v="521"/>
    <x v="391"/>
    <x v="3"/>
    <x v="1"/>
    <x v="3"/>
    <s v="Online"/>
    <x v="2466"/>
    <n v="2"/>
    <n v="1577"/>
  </r>
  <r>
    <x v="522"/>
    <x v="148"/>
    <x v="1"/>
    <x v="2"/>
    <x v="9"/>
    <s v="Online"/>
    <x v="3433"/>
    <n v="3"/>
    <n v="3314"/>
  </r>
  <r>
    <x v="522"/>
    <x v="176"/>
    <x v="1"/>
    <x v="0"/>
    <x v="8"/>
    <s v="COD"/>
    <x v="1598"/>
    <n v="8"/>
    <n v="1573"/>
  </r>
  <r>
    <x v="522"/>
    <x v="148"/>
    <x v="1"/>
    <x v="0"/>
    <x v="8"/>
    <s v="COD"/>
    <x v="3434"/>
    <n v="2"/>
    <n v="3876"/>
  </r>
  <r>
    <x v="522"/>
    <x v="148"/>
    <x v="1"/>
    <x v="0"/>
    <x v="11"/>
    <s v="COD"/>
    <x v="1883"/>
    <n v="3"/>
    <n v="834"/>
  </r>
  <r>
    <x v="522"/>
    <x v="148"/>
    <x v="1"/>
    <x v="2"/>
    <x v="13"/>
    <s v="Online"/>
    <x v="707"/>
    <n v="4"/>
    <n v="2591"/>
  </r>
  <r>
    <x v="522"/>
    <x v="714"/>
    <x v="0"/>
    <x v="1"/>
    <x v="1"/>
    <s v="COD"/>
    <x v="3435"/>
    <n v="3"/>
    <n v="3680"/>
  </r>
  <r>
    <x v="522"/>
    <x v="148"/>
    <x v="1"/>
    <x v="2"/>
    <x v="2"/>
    <s v="Online"/>
    <x v="3436"/>
    <n v="5"/>
    <n v="1628"/>
  </r>
  <r>
    <x v="522"/>
    <x v="148"/>
    <x v="1"/>
    <x v="2"/>
    <x v="5"/>
    <s v="COD"/>
    <x v="3437"/>
    <n v="2"/>
    <n v="3324"/>
  </r>
  <r>
    <x v="522"/>
    <x v="148"/>
    <x v="1"/>
    <x v="1"/>
    <x v="6"/>
    <s v="COD"/>
    <x v="3438"/>
    <n v="2"/>
    <n v="2844"/>
  </r>
  <r>
    <x v="522"/>
    <x v="5"/>
    <x v="0"/>
    <x v="1"/>
    <x v="3"/>
    <s v="Online"/>
    <x v="3439"/>
    <n v="14"/>
    <n v="701"/>
  </r>
  <r>
    <x v="522"/>
    <x v="695"/>
    <x v="0"/>
    <x v="0"/>
    <x v="4"/>
    <s v="COD"/>
    <x v="3440"/>
    <n v="7"/>
    <n v="3988"/>
  </r>
  <r>
    <x v="522"/>
    <x v="49"/>
    <x v="2"/>
    <x v="2"/>
    <x v="7"/>
    <s v="Online"/>
    <x v="3441"/>
    <n v="1"/>
    <n v="1468"/>
  </r>
  <r>
    <x v="522"/>
    <x v="722"/>
    <x v="3"/>
    <x v="2"/>
    <x v="9"/>
    <s v="COD"/>
    <x v="3442"/>
    <n v="1"/>
    <n v="1791"/>
  </r>
  <r>
    <x v="522"/>
    <x v="706"/>
    <x v="3"/>
    <x v="2"/>
    <x v="13"/>
    <s v="COD"/>
    <x v="926"/>
    <n v="4"/>
    <n v="1850"/>
  </r>
  <r>
    <x v="522"/>
    <x v="613"/>
    <x v="3"/>
    <x v="2"/>
    <x v="10"/>
    <s v="COD"/>
    <x v="986"/>
    <n v="1"/>
    <n v="1062"/>
  </r>
  <r>
    <x v="522"/>
    <x v="5"/>
    <x v="0"/>
    <x v="2"/>
    <x v="9"/>
    <s v="Online"/>
    <x v="3443"/>
    <n v="3"/>
    <n v="3756"/>
  </r>
  <r>
    <x v="522"/>
    <x v="714"/>
    <x v="0"/>
    <x v="2"/>
    <x v="5"/>
    <s v="Online"/>
    <x v="3444"/>
    <n v="6"/>
    <n v="3578"/>
  </r>
  <r>
    <x v="522"/>
    <x v="148"/>
    <x v="1"/>
    <x v="2"/>
    <x v="16"/>
    <s v="COD"/>
    <x v="3445"/>
    <n v="5"/>
    <n v="1075"/>
  </r>
  <r>
    <x v="522"/>
    <x v="714"/>
    <x v="0"/>
    <x v="2"/>
    <x v="2"/>
    <s v="COD"/>
    <x v="3446"/>
    <n v="8"/>
    <n v="2900"/>
  </r>
  <r>
    <x v="523"/>
    <x v="586"/>
    <x v="2"/>
    <x v="2"/>
    <x v="13"/>
    <s v="Online"/>
    <x v="3315"/>
    <n v="5"/>
    <n v="1476"/>
  </r>
  <r>
    <x v="523"/>
    <x v="382"/>
    <x v="1"/>
    <x v="2"/>
    <x v="5"/>
    <s v="COD"/>
    <x v="3447"/>
    <n v="5"/>
    <n v="1402"/>
  </r>
  <r>
    <x v="523"/>
    <x v="382"/>
    <x v="1"/>
    <x v="0"/>
    <x v="4"/>
    <s v="COD"/>
    <x v="3448"/>
    <n v="5"/>
    <n v="1148"/>
  </r>
  <r>
    <x v="523"/>
    <x v="382"/>
    <x v="1"/>
    <x v="2"/>
    <x v="7"/>
    <s v="Online"/>
    <x v="3449"/>
    <n v="2"/>
    <n v="1001"/>
  </r>
  <r>
    <x v="523"/>
    <x v="627"/>
    <x v="2"/>
    <x v="2"/>
    <x v="9"/>
    <s v="COD"/>
    <x v="1211"/>
    <n v="5"/>
    <n v="3363"/>
  </r>
  <r>
    <x v="523"/>
    <x v="586"/>
    <x v="2"/>
    <x v="2"/>
    <x v="16"/>
    <s v="Online"/>
    <x v="303"/>
    <n v="3"/>
    <n v="1548"/>
  </r>
  <r>
    <x v="523"/>
    <x v="627"/>
    <x v="2"/>
    <x v="2"/>
    <x v="9"/>
    <s v="COD"/>
    <x v="3450"/>
    <n v="6"/>
    <n v="3389"/>
  </r>
  <r>
    <x v="523"/>
    <x v="382"/>
    <x v="1"/>
    <x v="1"/>
    <x v="1"/>
    <s v="COD"/>
    <x v="3451"/>
    <n v="4"/>
    <n v="2512"/>
  </r>
  <r>
    <x v="524"/>
    <x v="689"/>
    <x v="1"/>
    <x v="0"/>
    <x v="8"/>
    <s v="COD"/>
    <x v="959"/>
    <n v="3"/>
    <n v="3246"/>
  </r>
  <r>
    <x v="524"/>
    <x v="697"/>
    <x v="0"/>
    <x v="2"/>
    <x v="7"/>
    <s v="Online"/>
    <x v="3452"/>
    <n v="7"/>
    <n v="548"/>
  </r>
  <r>
    <x v="524"/>
    <x v="159"/>
    <x v="2"/>
    <x v="2"/>
    <x v="2"/>
    <s v="Online"/>
    <x v="3414"/>
    <n v="2"/>
    <n v="522"/>
  </r>
  <r>
    <x v="524"/>
    <x v="159"/>
    <x v="2"/>
    <x v="2"/>
    <x v="5"/>
    <s v="COD"/>
    <x v="3453"/>
    <n v="9"/>
    <n v="721"/>
  </r>
  <r>
    <x v="524"/>
    <x v="159"/>
    <x v="2"/>
    <x v="2"/>
    <x v="14"/>
    <s v="COD"/>
    <x v="2055"/>
    <n v="4"/>
    <n v="3381"/>
  </r>
  <r>
    <x v="525"/>
    <x v="520"/>
    <x v="1"/>
    <x v="2"/>
    <x v="2"/>
    <s v="COD"/>
    <x v="2410"/>
    <n v="7"/>
    <n v="2211"/>
  </r>
  <r>
    <x v="525"/>
    <x v="433"/>
    <x v="1"/>
    <x v="2"/>
    <x v="2"/>
    <s v="COD"/>
    <x v="2540"/>
    <n v="3"/>
    <n v="54"/>
  </r>
  <r>
    <x v="525"/>
    <x v="290"/>
    <x v="3"/>
    <x v="2"/>
    <x v="9"/>
    <s v="COD"/>
    <x v="3454"/>
    <n v="7"/>
    <n v="1859"/>
  </r>
  <r>
    <x v="525"/>
    <x v="520"/>
    <x v="1"/>
    <x v="0"/>
    <x v="11"/>
    <s v="COD"/>
    <x v="3455"/>
    <n v="2"/>
    <n v="2129"/>
  </r>
  <r>
    <x v="525"/>
    <x v="575"/>
    <x v="2"/>
    <x v="2"/>
    <x v="13"/>
    <s v="COD"/>
    <x v="2773"/>
    <n v="9"/>
    <n v="3024"/>
  </r>
  <r>
    <x v="525"/>
    <x v="573"/>
    <x v="3"/>
    <x v="1"/>
    <x v="3"/>
    <s v="COD"/>
    <x v="3456"/>
    <n v="2"/>
    <n v="946"/>
  </r>
  <r>
    <x v="525"/>
    <x v="318"/>
    <x v="1"/>
    <x v="1"/>
    <x v="1"/>
    <s v="Online"/>
    <x v="3457"/>
    <n v="4"/>
    <n v="1036"/>
  </r>
  <r>
    <x v="525"/>
    <x v="37"/>
    <x v="1"/>
    <x v="2"/>
    <x v="12"/>
    <s v="COD"/>
    <x v="3455"/>
    <n v="3"/>
    <n v="2129"/>
  </r>
  <r>
    <x v="525"/>
    <x v="95"/>
    <x v="1"/>
    <x v="2"/>
    <x v="16"/>
    <s v="COD"/>
    <x v="105"/>
    <n v="2"/>
    <n v="227"/>
  </r>
  <r>
    <x v="525"/>
    <x v="318"/>
    <x v="1"/>
    <x v="2"/>
    <x v="5"/>
    <s v="COD"/>
    <x v="3458"/>
    <n v="3"/>
    <n v="2960"/>
  </r>
  <r>
    <x v="525"/>
    <x v="37"/>
    <x v="1"/>
    <x v="2"/>
    <x v="2"/>
    <s v="COD"/>
    <x v="3459"/>
    <n v="1"/>
    <n v="1425"/>
  </r>
  <r>
    <x v="526"/>
    <x v="270"/>
    <x v="0"/>
    <x v="0"/>
    <x v="8"/>
    <s v="COD"/>
    <x v="2729"/>
    <n v="5"/>
    <n v="780"/>
  </r>
  <r>
    <x v="526"/>
    <x v="689"/>
    <x v="1"/>
    <x v="0"/>
    <x v="4"/>
    <s v="Online"/>
    <x v="3460"/>
    <n v="4"/>
    <n v="221"/>
  </r>
  <r>
    <x v="526"/>
    <x v="689"/>
    <x v="1"/>
    <x v="2"/>
    <x v="13"/>
    <s v="COD"/>
    <x v="3461"/>
    <n v="4"/>
    <n v="2636"/>
  </r>
  <r>
    <x v="526"/>
    <x v="617"/>
    <x v="2"/>
    <x v="0"/>
    <x v="11"/>
    <s v="COD"/>
    <x v="3462"/>
    <n v="7"/>
    <n v="548"/>
  </r>
  <r>
    <x v="526"/>
    <x v="439"/>
    <x v="1"/>
    <x v="1"/>
    <x v="3"/>
    <s v="COD"/>
    <x v="3016"/>
    <n v="1"/>
    <n v="2883"/>
  </r>
  <r>
    <x v="526"/>
    <x v="183"/>
    <x v="1"/>
    <x v="2"/>
    <x v="7"/>
    <s v="Online"/>
    <x v="467"/>
    <n v="1"/>
    <n v="1939"/>
  </r>
  <r>
    <x v="526"/>
    <x v="439"/>
    <x v="1"/>
    <x v="2"/>
    <x v="5"/>
    <s v="COD"/>
    <x v="3463"/>
    <n v="5"/>
    <n v="3860"/>
  </r>
  <r>
    <x v="527"/>
    <x v="324"/>
    <x v="0"/>
    <x v="2"/>
    <x v="9"/>
    <s v="COD"/>
    <x v="3464"/>
    <n v="4"/>
    <n v="3344"/>
  </r>
  <r>
    <x v="527"/>
    <x v="727"/>
    <x v="1"/>
    <x v="2"/>
    <x v="14"/>
    <s v="Online"/>
    <x v="821"/>
    <n v="5"/>
    <n v="1278"/>
  </r>
  <r>
    <x v="527"/>
    <x v="324"/>
    <x v="0"/>
    <x v="2"/>
    <x v="9"/>
    <s v="Online"/>
    <x v="3292"/>
    <n v="3"/>
    <n v="2364"/>
  </r>
  <r>
    <x v="527"/>
    <x v="319"/>
    <x v="1"/>
    <x v="2"/>
    <x v="5"/>
    <s v="COD"/>
    <x v="3465"/>
    <n v="5"/>
    <n v="3364"/>
  </r>
  <r>
    <x v="527"/>
    <x v="658"/>
    <x v="0"/>
    <x v="1"/>
    <x v="3"/>
    <s v="COD"/>
    <x v="3466"/>
    <n v="3"/>
    <n v="320"/>
  </r>
  <r>
    <x v="527"/>
    <x v="353"/>
    <x v="1"/>
    <x v="0"/>
    <x v="11"/>
    <s v="COD"/>
    <x v="3467"/>
    <n v="3"/>
    <n v="707"/>
  </r>
  <r>
    <x v="527"/>
    <x v="658"/>
    <x v="0"/>
    <x v="1"/>
    <x v="1"/>
    <s v="COD"/>
    <x v="165"/>
    <n v="3"/>
    <n v="2600"/>
  </r>
  <r>
    <x v="527"/>
    <x v="727"/>
    <x v="1"/>
    <x v="1"/>
    <x v="1"/>
    <s v="COD"/>
    <x v="3468"/>
    <n v="2"/>
    <n v="1331"/>
  </r>
  <r>
    <x v="527"/>
    <x v="538"/>
    <x v="2"/>
    <x v="2"/>
    <x v="2"/>
    <s v="COD"/>
    <x v="3469"/>
    <n v="5"/>
    <n v="3009"/>
  </r>
  <r>
    <x v="527"/>
    <x v="301"/>
    <x v="1"/>
    <x v="0"/>
    <x v="4"/>
    <s v="Cards"/>
    <x v="3470"/>
    <n v="2"/>
    <n v="2208"/>
  </r>
  <r>
    <x v="527"/>
    <x v="658"/>
    <x v="0"/>
    <x v="1"/>
    <x v="3"/>
    <s v="Online"/>
    <x v="3471"/>
    <n v="2"/>
    <n v="1680"/>
  </r>
  <r>
    <x v="527"/>
    <x v="658"/>
    <x v="0"/>
    <x v="0"/>
    <x v="4"/>
    <s v="COD"/>
    <x v="2917"/>
    <n v="1"/>
    <n v="3629"/>
  </r>
  <r>
    <x v="527"/>
    <x v="21"/>
    <x v="2"/>
    <x v="2"/>
    <x v="2"/>
    <s v="Cards"/>
    <x v="3472"/>
    <n v="2"/>
    <n v="1278"/>
  </r>
  <r>
    <x v="527"/>
    <x v="319"/>
    <x v="1"/>
    <x v="0"/>
    <x v="8"/>
    <s v="COD"/>
    <x v="3473"/>
    <n v="5"/>
    <n v="960"/>
  </r>
  <r>
    <x v="527"/>
    <x v="21"/>
    <x v="2"/>
    <x v="1"/>
    <x v="1"/>
    <s v="Online"/>
    <x v="3474"/>
    <n v="4"/>
    <n v="245"/>
  </r>
  <r>
    <x v="527"/>
    <x v="658"/>
    <x v="0"/>
    <x v="0"/>
    <x v="11"/>
    <s v="Online"/>
    <x v="1463"/>
    <n v="5"/>
    <n v="2252"/>
  </r>
  <r>
    <x v="527"/>
    <x v="74"/>
    <x v="3"/>
    <x v="2"/>
    <x v="5"/>
    <s v="Online"/>
    <x v="3475"/>
    <n v="3"/>
    <n v="978"/>
  </r>
  <r>
    <x v="527"/>
    <x v="21"/>
    <x v="2"/>
    <x v="1"/>
    <x v="3"/>
    <s v="Online"/>
    <x v="2868"/>
    <n v="7"/>
    <n v="2800"/>
  </r>
  <r>
    <x v="527"/>
    <x v="728"/>
    <x v="0"/>
    <x v="2"/>
    <x v="9"/>
    <s v="Cards"/>
    <x v="3476"/>
    <n v="3"/>
    <n v="3212"/>
  </r>
  <r>
    <x v="527"/>
    <x v="658"/>
    <x v="0"/>
    <x v="2"/>
    <x v="7"/>
    <s v="Cards"/>
    <x v="3477"/>
    <n v="3"/>
    <n v="3708"/>
  </r>
  <r>
    <x v="527"/>
    <x v="538"/>
    <x v="2"/>
    <x v="2"/>
    <x v="13"/>
    <s v="Cards"/>
    <x v="3478"/>
    <n v="2"/>
    <n v="3818"/>
  </r>
  <r>
    <x v="527"/>
    <x v="658"/>
    <x v="0"/>
    <x v="2"/>
    <x v="9"/>
    <s v="COD"/>
    <x v="3479"/>
    <n v="4"/>
    <n v="2885"/>
  </r>
  <r>
    <x v="527"/>
    <x v="658"/>
    <x v="0"/>
    <x v="2"/>
    <x v="13"/>
    <s v="COD"/>
    <x v="3480"/>
    <n v="1"/>
    <n v="3125"/>
  </r>
  <r>
    <x v="527"/>
    <x v="301"/>
    <x v="1"/>
    <x v="2"/>
    <x v="5"/>
    <s v="Cards"/>
    <x v="111"/>
    <n v="5"/>
    <n v="2508"/>
  </r>
  <r>
    <x v="527"/>
    <x v="658"/>
    <x v="0"/>
    <x v="2"/>
    <x v="5"/>
    <s v="COD"/>
    <x v="3481"/>
    <n v="8"/>
    <n v="234"/>
  </r>
  <r>
    <x v="527"/>
    <x v="324"/>
    <x v="0"/>
    <x v="2"/>
    <x v="2"/>
    <s v="Cards"/>
    <x v="323"/>
    <n v="1"/>
    <n v="2396"/>
  </r>
  <r>
    <x v="527"/>
    <x v="344"/>
    <x v="1"/>
    <x v="2"/>
    <x v="7"/>
    <s v="COD"/>
    <x v="3040"/>
    <n v="3"/>
    <n v="2152"/>
  </r>
  <r>
    <x v="527"/>
    <x v="175"/>
    <x v="0"/>
    <x v="0"/>
    <x v="8"/>
    <s v="Cards"/>
    <x v="2420"/>
    <n v="3"/>
    <n v="2701"/>
  </r>
  <r>
    <x v="527"/>
    <x v="268"/>
    <x v="1"/>
    <x v="2"/>
    <x v="14"/>
    <s v="COD"/>
    <x v="1832"/>
    <n v="2"/>
    <n v="1605"/>
  </r>
  <r>
    <x v="527"/>
    <x v="727"/>
    <x v="1"/>
    <x v="2"/>
    <x v="7"/>
    <s v="Online"/>
    <x v="3482"/>
    <n v="5"/>
    <n v="63"/>
  </r>
  <r>
    <x v="527"/>
    <x v="658"/>
    <x v="0"/>
    <x v="0"/>
    <x v="8"/>
    <s v="Online"/>
    <x v="3483"/>
    <n v="2"/>
    <n v="1370"/>
  </r>
  <r>
    <x v="527"/>
    <x v="538"/>
    <x v="2"/>
    <x v="2"/>
    <x v="12"/>
    <s v="Cards"/>
    <x v="3484"/>
    <n v="4"/>
    <n v="1837"/>
  </r>
  <r>
    <x v="527"/>
    <x v="658"/>
    <x v="0"/>
    <x v="2"/>
    <x v="7"/>
    <s v="COD"/>
    <x v="1954"/>
    <n v="2"/>
    <n v="246"/>
  </r>
  <r>
    <x v="527"/>
    <x v="658"/>
    <x v="0"/>
    <x v="2"/>
    <x v="14"/>
    <s v="COD"/>
    <x v="3485"/>
    <n v="6"/>
    <n v="2281"/>
  </r>
  <r>
    <x v="527"/>
    <x v="519"/>
    <x v="2"/>
    <x v="1"/>
    <x v="3"/>
    <s v="COD"/>
    <x v="3486"/>
    <n v="3"/>
    <n v="1134"/>
  </r>
  <r>
    <x v="527"/>
    <x v="319"/>
    <x v="1"/>
    <x v="2"/>
    <x v="13"/>
    <s v="Cards"/>
    <x v="3487"/>
    <n v="5"/>
    <n v="354"/>
  </r>
  <r>
    <x v="528"/>
    <x v="729"/>
    <x v="0"/>
    <x v="0"/>
    <x v="11"/>
    <s v="Online"/>
    <x v="3488"/>
    <n v="1"/>
    <n v="778"/>
  </r>
  <r>
    <x v="528"/>
    <x v="42"/>
    <x v="1"/>
    <x v="2"/>
    <x v="5"/>
    <s v="Cards"/>
    <x v="3489"/>
    <n v="5"/>
    <n v="3994"/>
  </r>
  <r>
    <x v="528"/>
    <x v="132"/>
    <x v="2"/>
    <x v="1"/>
    <x v="3"/>
    <s v="Online"/>
    <x v="1207"/>
    <n v="2"/>
    <n v="425"/>
  </r>
  <r>
    <x v="528"/>
    <x v="267"/>
    <x v="2"/>
    <x v="0"/>
    <x v="8"/>
    <s v="Online"/>
    <x v="3490"/>
    <n v="5"/>
    <n v="1570"/>
  </r>
  <r>
    <x v="528"/>
    <x v="729"/>
    <x v="0"/>
    <x v="0"/>
    <x v="11"/>
    <s v="Cards"/>
    <x v="1727"/>
    <n v="2"/>
    <n v="3692"/>
  </r>
  <r>
    <x v="528"/>
    <x v="273"/>
    <x v="1"/>
    <x v="0"/>
    <x v="0"/>
    <s v="COD"/>
    <x v="3491"/>
    <n v="2"/>
    <n v="2732"/>
  </r>
  <r>
    <x v="528"/>
    <x v="42"/>
    <x v="1"/>
    <x v="1"/>
    <x v="3"/>
    <s v="COD"/>
    <x v="844"/>
    <n v="3"/>
    <n v="2872"/>
  </r>
  <r>
    <x v="528"/>
    <x v="729"/>
    <x v="0"/>
    <x v="2"/>
    <x v="9"/>
    <s v="Cards"/>
    <x v="2098"/>
    <n v="4"/>
    <n v="963"/>
  </r>
  <r>
    <x v="528"/>
    <x v="729"/>
    <x v="0"/>
    <x v="2"/>
    <x v="7"/>
    <s v="Online"/>
    <x v="393"/>
    <n v="2"/>
    <n v="3790"/>
  </r>
  <r>
    <x v="528"/>
    <x v="132"/>
    <x v="2"/>
    <x v="2"/>
    <x v="9"/>
    <s v="COD"/>
    <x v="3492"/>
    <n v="3"/>
    <n v="2764"/>
  </r>
  <r>
    <x v="528"/>
    <x v="611"/>
    <x v="1"/>
    <x v="2"/>
    <x v="7"/>
    <s v="Online"/>
    <x v="636"/>
    <n v="2"/>
    <n v="56"/>
  </r>
  <r>
    <x v="528"/>
    <x v="200"/>
    <x v="3"/>
    <x v="2"/>
    <x v="10"/>
    <s v="Cards"/>
    <x v="3493"/>
    <n v="4"/>
    <n v="1466"/>
  </r>
  <r>
    <x v="528"/>
    <x v="526"/>
    <x v="2"/>
    <x v="2"/>
    <x v="5"/>
    <s v="Online"/>
    <x v="3494"/>
    <n v="7"/>
    <n v="1224"/>
  </r>
  <r>
    <x v="529"/>
    <x v="155"/>
    <x v="1"/>
    <x v="2"/>
    <x v="5"/>
    <s v="Online"/>
    <x v="3495"/>
    <n v="7"/>
    <n v="224"/>
  </r>
  <r>
    <x v="529"/>
    <x v="725"/>
    <x v="3"/>
    <x v="0"/>
    <x v="11"/>
    <s v="COD"/>
    <x v="3113"/>
    <n v="2"/>
    <n v="1710"/>
  </r>
  <r>
    <x v="529"/>
    <x v="43"/>
    <x v="0"/>
    <x v="1"/>
    <x v="3"/>
    <s v="COD"/>
    <x v="3496"/>
    <n v="4"/>
    <n v="2743"/>
  </r>
  <r>
    <x v="529"/>
    <x v="400"/>
    <x v="1"/>
    <x v="2"/>
    <x v="2"/>
    <s v="COD"/>
    <x v="1272"/>
    <n v="5"/>
    <n v="1634"/>
  </r>
  <r>
    <x v="529"/>
    <x v="600"/>
    <x v="1"/>
    <x v="2"/>
    <x v="2"/>
    <s v="Online"/>
    <x v="758"/>
    <n v="2"/>
    <n v="3750"/>
  </r>
  <r>
    <x v="529"/>
    <x v="400"/>
    <x v="1"/>
    <x v="2"/>
    <x v="5"/>
    <s v="Cards"/>
    <x v="3497"/>
    <n v="2"/>
    <n v="2660"/>
  </r>
  <r>
    <x v="529"/>
    <x v="420"/>
    <x v="2"/>
    <x v="0"/>
    <x v="0"/>
    <s v="Cards"/>
    <x v="3498"/>
    <n v="9"/>
    <n v="3436"/>
  </r>
  <r>
    <x v="529"/>
    <x v="490"/>
    <x v="1"/>
    <x v="0"/>
    <x v="4"/>
    <s v="Cards"/>
    <x v="3499"/>
    <n v="3"/>
    <n v="3562"/>
  </r>
  <r>
    <x v="529"/>
    <x v="203"/>
    <x v="1"/>
    <x v="0"/>
    <x v="4"/>
    <s v="Cards"/>
    <x v="2882"/>
    <n v="8"/>
    <n v="1018"/>
  </r>
  <r>
    <x v="529"/>
    <x v="462"/>
    <x v="0"/>
    <x v="2"/>
    <x v="5"/>
    <s v="Cards"/>
    <x v="3500"/>
    <n v="2"/>
    <n v="3536"/>
  </r>
  <r>
    <x v="529"/>
    <x v="420"/>
    <x v="2"/>
    <x v="2"/>
    <x v="7"/>
    <s v="Online"/>
    <x v="3501"/>
    <n v="3"/>
    <n v="1408"/>
  </r>
  <r>
    <x v="529"/>
    <x v="70"/>
    <x v="2"/>
    <x v="2"/>
    <x v="7"/>
    <s v="Online"/>
    <x v="3502"/>
    <n v="7"/>
    <n v="2566"/>
  </r>
  <r>
    <x v="529"/>
    <x v="729"/>
    <x v="1"/>
    <x v="2"/>
    <x v="9"/>
    <s v="COD"/>
    <x v="3503"/>
    <n v="2"/>
    <n v="480"/>
  </r>
  <r>
    <x v="529"/>
    <x v="216"/>
    <x v="0"/>
    <x v="1"/>
    <x v="3"/>
    <s v="Online"/>
    <x v="272"/>
    <n v="4"/>
    <n v="108"/>
  </r>
  <r>
    <x v="529"/>
    <x v="203"/>
    <x v="1"/>
    <x v="2"/>
    <x v="5"/>
    <s v="Online"/>
    <x v="3504"/>
    <n v="6"/>
    <n v="2853"/>
  </r>
  <r>
    <x v="529"/>
    <x v="199"/>
    <x v="2"/>
    <x v="2"/>
    <x v="7"/>
    <s v="Online"/>
    <x v="3505"/>
    <n v="1"/>
    <n v="1072"/>
  </r>
  <r>
    <x v="529"/>
    <x v="462"/>
    <x v="0"/>
    <x v="2"/>
    <x v="7"/>
    <s v="COD"/>
    <x v="3506"/>
    <n v="4"/>
    <n v="475"/>
  </r>
  <r>
    <x v="529"/>
    <x v="462"/>
    <x v="0"/>
    <x v="2"/>
    <x v="9"/>
    <s v="Cards"/>
    <x v="467"/>
    <n v="4"/>
    <n v="1939"/>
  </r>
  <r>
    <x v="529"/>
    <x v="725"/>
    <x v="3"/>
    <x v="2"/>
    <x v="9"/>
    <s v="COD"/>
    <x v="3507"/>
    <n v="2"/>
    <n v="3374"/>
  </r>
  <r>
    <x v="529"/>
    <x v="251"/>
    <x v="1"/>
    <x v="2"/>
    <x v="5"/>
    <s v="COD"/>
    <x v="3508"/>
    <n v="3"/>
    <n v="3494"/>
  </r>
  <r>
    <x v="529"/>
    <x v="70"/>
    <x v="2"/>
    <x v="2"/>
    <x v="2"/>
    <s v="COD"/>
    <x v="1372"/>
    <n v="1"/>
    <n v="2558"/>
  </r>
  <r>
    <x v="529"/>
    <x v="400"/>
    <x v="1"/>
    <x v="1"/>
    <x v="1"/>
    <s v="COD"/>
    <x v="3373"/>
    <n v="1"/>
    <n v="1764"/>
  </r>
  <r>
    <x v="529"/>
    <x v="70"/>
    <x v="2"/>
    <x v="2"/>
    <x v="7"/>
    <s v="Cards"/>
    <x v="2061"/>
    <n v="5"/>
    <n v="2588"/>
  </r>
  <r>
    <x v="529"/>
    <x v="729"/>
    <x v="1"/>
    <x v="1"/>
    <x v="1"/>
    <s v="COD"/>
    <x v="3509"/>
    <n v="3"/>
    <n v="3544"/>
  </r>
  <r>
    <x v="529"/>
    <x v="134"/>
    <x v="0"/>
    <x v="2"/>
    <x v="12"/>
    <s v="COD"/>
    <x v="3510"/>
    <n v="6"/>
    <n v="3282"/>
  </r>
  <r>
    <x v="529"/>
    <x v="462"/>
    <x v="0"/>
    <x v="2"/>
    <x v="5"/>
    <s v="COD"/>
    <x v="1662"/>
    <n v="5"/>
    <n v="218"/>
  </r>
  <r>
    <x v="529"/>
    <x v="420"/>
    <x v="2"/>
    <x v="2"/>
    <x v="9"/>
    <s v="Cards"/>
    <x v="3511"/>
    <n v="3"/>
    <n v="245"/>
  </r>
  <r>
    <x v="529"/>
    <x v="258"/>
    <x v="1"/>
    <x v="2"/>
    <x v="2"/>
    <s v="COD"/>
    <x v="2646"/>
    <n v="4"/>
    <n v="3346"/>
  </r>
  <r>
    <x v="530"/>
    <x v="305"/>
    <x v="3"/>
    <x v="2"/>
    <x v="7"/>
    <s v="Cards"/>
    <x v="3512"/>
    <n v="5"/>
    <n v="1719"/>
  </r>
  <r>
    <x v="530"/>
    <x v="305"/>
    <x v="3"/>
    <x v="1"/>
    <x v="3"/>
    <s v="Cards"/>
    <x v="3513"/>
    <n v="4"/>
    <n v="513"/>
  </r>
  <r>
    <x v="530"/>
    <x v="467"/>
    <x v="3"/>
    <x v="2"/>
    <x v="2"/>
    <s v="Online"/>
    <x v="3514"/>
    <n v="2"/>
    <n v="640"/>
  </r>
  <r>
    <x v="530"/>
    <x v="253"/>
    <x v="1"/>
    <x v="2"/>
    <x v="7"/>
    <s v="Cards"/>
    <x v="3515"/>
    <n v="1"/>
    <n v="474"/>
  </r>
  <r>
    <x v="530"/>
    <x v="305"/>
    <x v="3"/>
    <x v="2"/>
    <x v="9"/>
    <s v="COD"/>
    <x v="1848"/>
    <n v="3"/>
    <n v="2422"/>
  </r>
  <r>
    <x v="531"/>
    <x v="146"/>
    <x v="3"/>
    <x v="2"/>
    <x v="13"/>
    <s v="COD"/>
    <x v="3516"/>
    <n v="2"/>
    <n v="3510"/>
  </r>
  <r>
    <x v="531"/>
    <x v="344"/>
    <x v="1"/>
    <x v="0"/>
    <x v="8"/>
    <s v="Online"/>
    <x v="3517"/>
    <n v="4"/>
    <n v="3539"/>
  </r>
  <r>
    <x v="531"/>
    <x v="730"/>
    <x v="2"/>
    <x v="1"/>
    <x v="3"/>
    <s v="Online"/>
    <x v="3518"/>
    <n v="4"/>
    <n v="3468"/>
  </r>
  <r>
    <x v="531"/>
    <x v="294"/>
    <x v="1"/>
    <x v="1"/>
    <x v="1"/>
    <s v="Online"/>
    <x v="2901"/>
    <n v="4"/>
    <n v="1868"/>
  </r>
  <r>
    <x v="531"/>
    <x v="730"/>
    <x v="2"/>
    <x v="0"/>
    <x v="8"/>
    <s v="COD"/>
    <x v="71"/>
    <n v="5"/>
    <n v="2553"/>
  </r>
  <r>
    <x v="531"/>
    <x v="446"/>
    <x v="1"/>
    <x v="0"/>
    <x v="11"/>
    <s v="COD"/>
    <x v="3519"/>
    <n v="2"/>
    <n v="3228"/>
  </r>
  <r>
    <x v="531"/>
    <x v="334"/>
    <x v="1"/>
    <x v="1"/>
    <x v="3"/>
    <s v="Online"/>
    <x v="3520"/>
    <n v="7"/>
    <n v="396"/>
  </r>
  <r>
    <x v="531"/>
    <x v="344"/>
    <x v="1"/>
    <x v="1"/>
    <x v="1"/>
    <s v="Cards"/>
    <x v="1624"/>
    <n v="2"/>
    <n v="1352"/>
  </r>
  <r>
    <x v="531"/>
    <x v="613"/>
    <x v="0"/>
    <x v="2"/>
    <x v="2"/>
    <s v="COD"/>
    <x v="3521"/>
    <n v="8"/>
    <n v="3600"/>
  </r>
  <r>
    <x v="531"/>
    <x v="143"/>
    <x v="2"/>
    <x v="2"/>
    <x v="5"/>
    <s v="Cards"/>
    <x v="1322"/>
    <n v="3"/>
    <n v="2312"/>
  </r>
  <r>
    <x v="531"/>
    <x v="595"/>
    <x v="0"/>
    <x v="2"/>
    <x v="10"/>
    <s v="Cards"/>
    <x v="3522"/>
    <n v="3"/>
    <n v="2139"/>
  </r>
  <r>
    <x v="531"/>
    <x v="18"/>
    <x v="1"/>
    <x v="2"/>
    <x v="5"/>
    <s v="COD"/>
    <x v="1463"/>
    <n v="3"/>
    <n v="2252"/>
  </r>
  <r>
    <x v="531"/>
    <x v="17"/>
    <x v="2"/>
    <x v="1"/>
    <x v="3"/>
    <s v="COD"/>
    <x v="3523"/>
    <n v="1"/>
    <n v="2722"/>
  </r>
  <r>
    <x v="531"/>
    <x v="595"/>
    <x v="0"/>
    <x v="2"/>
    <x v="9"/>
    <s v="Online"/>
    <x v="3524"/>
    <n v="3"/>
    <n v="211"/>
  </r>
  <r>
    <x v="531"/>
    <x v="595"/>
    <x v="0"/>
    <x v="2"/>
    <x v="14"/>
    <s v="COD"/>
    <x v="2659"/>
    <n v="5"/>
    <n v="1442"/>
  </r>
  <r>
    <x v="531"/>
    <x v="362"/>
    <x v="0"/>
    <x v="2"/>
    <x v="9"/>
    <s v="COD"/>
    <x v="3525"/>
    <n v="5"/>
    <n v="304"/>
  </r>
  <r>
    <x v="531"/>
    <x v="294"/>
    <x v="1"/>
    <x v="0"/>
    <x v="8"/>
    <s v="Online"/>
    <x v="347"/>
    <n v="2"/>
    <n v="1972"/>
  </r>
  <r>
    <x v="531"/>
    <x v="334"/>
    <x v="1"/>
    <x v="2"/>
    <x v="2"/>
    <s v="COD"/>
    <x v="3526"/>
    <n v="3"/>
    <n v="1874"/>
  </r>
  <r>
    <x v="531"/>
    <x v="578"/>
    <x v="1"/>
    <x v="0"/>
    <x v="8"/>
    <s v="COD"/>
    <x v="3527"/>
    <n v="4"/>
    <n v="379"/>
  </r>
  <r>
    <x v="531"/>
    <x v="458"/>
    <x v="1"/>
    <x v="0"/>
    <x v="8"/>
    <s v="COD"/>
    <x v="3528"/>
    <n v="3"/>
    <n v="2684"/>
  </r>
  <r>
    <x v="531"/>
    <x v="344"/>
    <x v="1"/>
    <x v="2"/>
    <x v="7"/>
    <s v="COD"/>
    <x v="3529"/>
    <n v="1"/>
    <n v="1563"/>
  </r>
  <r>
    <x v="531"/>
    <x v="362"/>
    <x v="0"/>
    <x v="2"/>
    <x v="9"/>
    <s v="COD"/>
    <x v="3530"/>
    <n v="2"/>
    <n v="2149"/>
  </r>
  <r>
    <x v="531"/>
    <x v="724"/>
    <x v="2"/>
    <x v="2"/>
    <x v="9"/>
    <s v="COD"/>
    <x v="3531"/>
    <n v="9"/>
    <n v="3270"/>
  </r>
  <r>
    <x v="532"/>
    <x v="531"/>
    <x v="3"/>
    <x v="2"/>
    <x v="2"/>
    <s v="COD"/>
    <x v="3532"/>
    <n v="5"/>
    <n v="2280"/>
  </r>
  <r>
    <x v="532"/>
    <x v="661"/>
    <x v="0"/>
    <x v="1"/>
    <x v="3"/>
    <s v="Online"/>
    <x v="1110"/>
    <n v="4"/>
    <n v="859"/>
  </r>
  <r>
    <x v="532"/>
    <x v="531"/>
    <x v="3"/>
    <x v="1"/>
    <x v="1"/>
    <s v="COD"/>
    <x v="632"/>
    <n v="3"/>
    <n v="2886"/>
  </r>
  <r>
    <x v="532"/>
    <x v="359"/>
    <x v="2"/>
    <x v="0"/>
    <x v="11"/>
    <s v="COD"/>
    <x v="3533"/>
    <n v="5"/>
    <n v="832"/>
  </r>
  <r>
    <x v="532"/>
    <x v="474"/>
    <x v="0"/>
    <x v="1"/>
    <x v="1"/>
    <s v="Online"/>
    <x v="3534"/>
    <n v="2"/>
    <n v="2426"/>
  </r>
  <r>
    <x v="532"/>
    <x v="359"/>
    <x v="2"/>
    <x v="1"/>
    <x v="6"/>
    <s v="COD"/>
    <x v="3535"/>
    <n v="2"/>
    <n v="2209"/>
  </r>
  <r>
    <x v="532"/>
    <x v="690"/>
    <x v="2"/>
    <x v="0"/>
    <x v="4"/>
    <s v="COD"/>
    <x v="3536"/>
    <n v="7"/>
    <n v="620"/>
  </r>
  <r>
    <x v="532"/>
    <x v="359"/>
    <x v="2"/>
    <x v="0"/>
    <x v="8"/>
    <s v="Online"/>
    <x v="3537"/>
    <n v="2"/>
    <n v="2174"/>
  </r>
  <r>
    <x v="532"/>
    <x v="660"/>
    <x v="0"/>
    <x v="1"/>
    <x v="3"/>
    <s v="COD"/>
    <x v="3538"/>
    <n v="1"/>
    <n v="20"/>
  </r>
  <r>
    <x v="532"/>
    <x v="359"/>
    <x v="2"/>
    <x v="2"/>
    <x v="9"/>
    <s v="COD"/>
    <x v="1584"/>
    <n v="4"/>
    <n v="1184"/>
  </r>
  <r>
    <x v="532"/>
    <x v="359"/>
    <x v="2"/>
    <x v="2"/>
    <x v="12"/>
    <s v="Online"/>
    <x v="3539"/>
    <n v="5"/>
    <n v="262"/>
  </r>
  <r>
    <x v="532"/>
    <x v="359"/>
    <x v="2"/>
    <x v="2"/>
    <x v="5"/>
    <s v="COD"/>
    <x v="3540"/>
    <n v="7"/>
    <n v="679"/>
  </r>
  <r>
    <x v="532"/>
    <x v="555"/>
    <x v="0"/>
    <x v="2"/>
    <x v="2"/>
    <s v="COD"/>
    <x v="422"/>
    <n v="4"/>
    <n v="1590"/>
  </r>
  <r>
    <x v="532"/>
    <x v="731"/>
    <x v="2"/>
    <x v="1"/>
    <x v="3"/>
    <s v="Online"/>
    <x v="3541"/>
    <n v="6"/>
    <n v="3649"/>
  </r>
  <r>
    <x v="533"/>
    <x v="574"/>
    <x v="3"/>
    <x v="2"/>
    <x v="2"/>
    <s v="Online"/>
    <x v="3542"/>
    <n v="5"/>
    <n v="2548"/>
  </r>
  <r>
    <x v="533"/>
    <x v="479"/>
    <x v="1"/>
    <x v="2"/>
    <x v="2"/>
    <s v="COD"/>
    <x v="3543"/>
    <n v="3"/>
    <n v="1066"/>
  </r>
  <r>
    <x v="533"/>
    <x v="613"/>
    <x v="0"/>
    <x v="1"/>
    <x v="3"/>
    <s v="Online"/>
    <x v="612"/>
    <n v="3"/>
    <n v="1109"/>
  </r>
  <r>
    <x v="533"/>
    <x v="613"/>
    <x v="0"/>
    <x v="0"/>
    <x v="11"/>
    <s v="Online"/>
    <x v="3544"/>
    <n v="2"/>
    <n v="2115"/>
  </r>
  <r>
    <x v="533"/>
    <x v="581"/>
    <x v="1"/>
    <x v="1"/>
    <x v="3"/>
    <s v="COD"/>
    <x v="3545"/>
    <n v="4"/>
    <n v="2894"/>
  </r>
  <r>
    <x v="533"/>
    <x v="643"/>
    <x v="3"/>
    <x v="2"/>
    <x v="9"/>
    <s v="COD"/>
    <x v="106"/>
    <n v="4"/>
    <n v="2627"/>
  </r>
  <r>
    <x v="533"/>
    <x v="51"/>
    <x v="1"/>
    <x v="0"/>
    <x v="11"/>
    <s v="COD"/>
    <x v="1734"/>
    <n v="5"/>
    <n v="3456"/>
  </r>
  <r>
    <x v="533"/>
    <x v="643"/>
    <x v="3"/>
    <x v="2"/>
    <x v="2"/>
    <s v="Online"/>
    <x v="3546"/>
    <n v="2"/>
    <n v="3994"/>
  </r>
  <r>
    <x v="533"/>
    <x v="613"/>
    <x v="0"/>
    <x v="1"/>
    <x v="3"/>
    <s v="COD"/>
    <x v="1152"/>
    <n v="3"/>
    <n v="354"/>
  </r>
  <r>
    <x v="533"/>
    <x v="574"/>
    <x v="3"/>
    <x v="2"/>
    <x v="2"/>
    <s v="COD"/>
    <x v="3547"/>
    <n v="7"/>
    <n v="3427"/>
  </r>
  <r>
    <x v="533"/>
    <x v="613"/>
    <x v="0"/>
    <x v="1"/>
    <x v="1"/>
    <s v="COD"/>
    <x v="3519"/>
    <n v="7"/>
    <n v="3228"/>
  </r>
  <r>
    <x v="533"/>
    <x v="613"/>
    <x v="0"/>
    <x v="2"/>
    <x v="5"/>
    <s v="COD"/>
    <x v="3548"/>
    <n v="2"/>
    <n v="1386"/>
  </r>
  <r>
    <x v="533"/>
    <x v="692"/>
    <x v="0"/>
    <x v="2"/>
    <x v="5"/>
    <s v="Online"/>
    <x v="3549"/>
    <n v="2"/>
    <n v="3240"/>
  </r>
  <r>
    <x v="533"/>
    <x v="563"/>
    <x v="1"/>
    <x v="2"/>
    <x v="9"/>
    <s v="COD"/>
    <x v="708"/>
    <n v="2"/>
    <n v="3163"/>
  </r>
  <r>
    <x v="533"/>
    <x v="14"/>
    <x v="2"/>
    <x v="2"/>
    <x v="10"/>
    <s v="Online"/>
    <x v="3550"/>
    <n v="2"/>
    <n v="3416"/>
  </r>
  <r>
    <x v="533"/>
    <x v="613"/>
    <x v="0"/>
    <x v="0"/>
    <x v="8"/>
    <s v="COD"/>
    <x v="2035"/>
    <n v="2"/>
    <n v="3865"/>
  </r>
  <r>
    <x v="533"/>
    <x v="613"/>
    <x v="0"/>
    <x v="2"/>
    <x v="5"/>
    <s v="Online"/>
    <x v="3551"/>
    <n v="1"/>
    <n v="1562"/>
  </r>
  <r>
    <x v="533"/>
    <x v="51"/>
    <x v="1"/>
    <x v="2"/>
    <x v="7"/>
    <s v="COD"/>
    <x v="3552"/>
    <n v="2"/>
    <n v="3397"/>
  </r>
  <r>
    <x v="533"/>
    <x v="613"/>
    <x v="0"/>
    <x v="2"/>
    <x v="7"/>
    <s v="Online"/>
    <x v="3553"/>
    <n v="1"/>
    <n v="2690"/>
  </r>
  <r>
    <x v="533"/>
    <x v="643"/>
    <x v="3"/>
    <x v="2"/>
    <x v="16"/>
    <s v="COD"/>
    <x v="3554"/>
    <n v="3"/>
    <n v="3688"/>
  </r>
  <r>
    <x v="533"/>
    <x v="692"/>
    <x v="0"/>
    <x v="2"/>
    <x v="5"/>
    <s v="Online"/>
    <x v="3555"/>
    <n v="3"/>
    <n v="1332"/>
  </r>
  <r>
    <x v="533"/>
    <x v="180"/>
    <x v="0"/>
    <x v="2"/>
    <x v="7"/>
    <s v="COD"/>
    <x v="3059"/>
    <n v="5"/>
    <n v="3251"/>
  </r>
  <r>
    <x v="533"/>
    <x v="151"/>
    <x v="1"/>
    <x v="2"/>
    <x v="13"/>
    <s v="COD"/>
    <x v="3556"/>
    <n v="1"/>
    <n v="417"/>
  </r>
  <r>
    <x v="533"/>
    <x v="217"/>
    <x v="2"/>
    <x v="2"/>
    <x v="14"/>
    <s v="Online"/>
    <x v="3557"/>
    <n v="4"/>
    <n v="1536"/>
  </r>
  <r>
    <x v="533"/>
    <x v="692"/>
    <x v="0"/>
    <x v="2"/>
    <x v="14"/>
    <s v="Online"/>
    <x v="2553"/>
    <n v="6"/>
    <n v="3770"/>
  </r>
  <r>
    <x v="533"/>
    <x v="643"/>
    <x v="3"/>
    <x v="0"/>
    <x v="8"/>
    <s v="COD"/>
    <x v="3558"/>
    <n v="3"/>
    <n v="3304"/>
  </r>
  <r>
    <x v="533"/>
    <x v="151"/>
    <x v="1"/>
    <x v="2"/>
    <x v="9"/>
    <s v="Online"/>
    <x v="3559"/>
    <n v="6"/>
    <n v="1466"/>
  </r>
  <r>
    <x v="533"/>
    <x v="180"/>
    <x v="0"/>
    <x v="0"/>
    <x v="8"/>
    <s v="Online"/>
    <x v="3093"/>
    <n v="2"/>
    <n v="3435"/>
  </r>
  <r>
    <x v="533"/>
    <x v="51"/>
    <x v="1"/>
    <x v="2"/>
    <x v="9"/>
    <s v="COD"/>
    <x v="3560"/>
    <n v="9"/>
    <n v="2190"/>
  </r>
  <r>
    <x v="534"/>
    <x v="388"/>
    <x v="0"/>
    <x v="2"/>
    <x v="9"/>
    <s v="COD"/>
    <x v="3561"/>
    <n v="3"/>
    <n v="1738"/>
  </r>
  <r>
    <x v="534"/>
    <x v="292"/>
    <x v="2"/>
    <x v="1"/>
    <x v="3"/>
    <s v="COD"/>
    <x v="1559"/>
    <n v="6"/>
    <n v="1550"/>
  </r>
  <r>
    <x v="534"/>
    <x v="274"/>
    <x v="2"/>
    <x v="1"/>
    <x v="1"/>
    <s v="COD"/>
    <x v="3562"/>
    <n v="4"/>
    <n v="1434"/>
  </r>
  <r>
    <x v="534"/>
    <x v="491"/>
    <x v="0"/>
    <x v="1"/>
    <x v="1"/>
    <s v="COD"/>
    <x v="2183"/>
    <n v="2"/>
    <n v="1990"/>
  </r>
  <r>
    <x v="534"/>
    <x v="292"/>
    <x v="2"/>
    <x v="2"/>
    <x v="2"/>
    <s v="COD"/>
    <x v="3563"/>
    <n v="3"/>
    <n v="241"/>
  </r>
  <r>
    <x v="534"/>
    <x v="292"/>
    <x v="2"/>
    <x v="1"/>
    <x v="3"/>
    <s v="Online"/>
    <x v="3564"/>
    <n v="5"/>
    <n v="3825"/>
  </r>
  <r>
    <x v="534"/>
    <x v="489"/>
    <x v="1"/>
    <x v="0"/>
    <x v="11"/>
    <s v="COD"/>
    <x v="1193"/>
    <n v="3"/>
    <n v="1648"/>
  </r>
  <r>
    <x v="534"/>
    <x v="341"/>
    <x v="2"/>
    <x v="2"/>
    <x v="5"/>
    <s v="COD"/>
    <x v="3565"/>
    <n v="3"/>
    <n v="1049"/>
  </r>
  <r>
    <x v="534"/>
    <x v="732"/>
    <x v="3"/>
    <x v="2"/>
    <x v="5"/>
    <s v="COD"/>
    <x v="2606"/>
    <n v="1"/>
    <n v="1568"/>
  </r>
  <r>
    <x v="534"/>
    <x v="619"/>
    <x v="0"/>
    <x v="2"/>
    <x v="9"/>
    <s v="Online"/>
    <x v="3566"/>
    <n v="2"/>
    <n v="1717"/>
  </r>
  <r>
    <x v="534"/>
    <x v="489"/>
    <x v="1"/>
    <x v="2"/>
    <x v="5"/>
    <s v="COD"/>
    <x v="3567"/>
    <n v="2"/>
    <n v="3029"/>
  </r>
  <r>
    <x v="534"/>
    <x v="292"/>
    <x v="2"/>
    <x v="2"/>
    <x v="5"/>
    <s v="COD"/>
    <x v="3568"/>
    <n v="3"/>
    <n v="278"/>
  </r>
  <r>
    <x v="534"/>
    <x v="292"/>
    <x v="2"/>
    <x v="2"/>
    <x v="9"/>
    <s v="COD"/>
    <x v="3569"/>
    <n v="5"/>
    <n v="758"/>
  </r>
  <r>
    <x v="534"/>
    <x v="292"/>
    <x v="2"/>
    <x v="2"/>
    <x v="5"/>
    <s v="COD"/>
    <x v="3570"/>
    <n v="3"/>
    <n v="869"/>
  </r>
  <r>
    <x v="534"/>
    <x v="292"/>
    <x v="2"/>
    <x v="2"/>
    <x v="13"/>
    <s v="Online"/>
    <x v="3571"/>
    <n v="2"/>
    <n v="3608"/>
  </r>
  <r>
    <x v="534"/>
    <x v="731"/>
    <x v="0"/>
    <x v="2"/>
    <x v="7"/>
    <s v="COD"/>
    <x v="3572"/>
    <n v="2"/>
    <n v="1808"/>
  </r>
  <r>
    <x v="534"/>
    <x v="491"/>
    <x v="0"/>
    <x v="1"/>
    <x v="3"/>
    <s v="COD"/>
    <x v="3573"/>
    <n v="4"/>
    <n v="900"/>
  </r>
  <r>
    <x v="534"/>
    <x v="292"/>
    <x v="2"/>
    <x v="2"/>
    <x v="13"/>
    <s v="COD"/>
    <x v="2374"/>
    <n v="3"/>
    <n v="1956"/>
  </r>
  <r>
    <x v="535"/>
    <x v="733"/>
    <x v="1"/>
    <x v="2"/>
    <x v="9"/>
    <s v="COD"/>
    <x v="3574"/>
    <n v="11"/>
    <n v="2424"/>
  </r>
  <r>
    <x v="535"/>
    <x v="388"/>
    <x v="1"/>
    <x v="1"/>
    <x v="1"/>
    <s v="COD"/>
    <x v="844"/>
    <n v="6"/>
    <n v="2872"/>
  </r>
  <r>
    <x v="535"/>
    <x v="165"/>
    <x v="3"/>
    <x v="2"/>
    <x v="9"/>
    <s v="Online"/>
    <x v="3575"/>
    <n v="7"/>
    <n v="3988"/>
  </r>
  <r>
    <x v="535"/>
    <x v="733"/>
    <x v="1"/>
    <x v="0"/>
    <x v="11"/>
    <s v="COD"/>
    <x v="3576"/>
    <n v="2"/>
    <n v="3525"/>
  </r>
  <r>
    <x v="535"/>
    <x v="732"/>
    <x v="3"/>
    <x v="2"/>
    <x v="13"/>
    <s v="COD"/>
    <x v="3577"/>
    <n v="4"/>
    <n v="3792"/>
  </r>
  <r>
    <x v="535"/>
    <x v="595"/>
    <x v="1"/>
    <x v="2"/>
    <x v="13"/>
    <s v="Online"/>
    <x v="3212"/>
    <n v="5"/>
    <n v="432"/>
  </r>
  <r>
    <x v="535"/>
    <x v="231"/>
    <x v="2"/>
    <x v="0"/>
    <x v="4"/>
    <s v="COD"/>
    <x v="97"/>
    <n v="5"/>
    <n v="3710"/>
  </r>
  <r>
    <x v="535"/>
    <x v="733"/>
    <x v="1"/>
    <x v="2"/>
    <x v="5"/>
    <s v="COD"/>
    <x v="1595"/>
    <n v="5"/>
    <n v="1720"/>
  </r>
  <r>
    <x v="535"/>
    <x v="111"/>
    <x v="1"/>
    <x v="0"/>
    <x v="11"/>
    <s v="Online"/>
    <x v="3578"/>
    <n v="8"/>
    <n v="2771"/>
  </r>
  <r>
    <x v="535"/>
    <x v="231"/>
    <x v="2"/>
    <x v="2"/>
    <x v="13"/>
    <s v="COD"/>
    <x v="3579"/>
    <n v="2"/>
    <n v="3586"/>
  </r>
  <r>
    <x v="535"/>
    <x v="732"/>
    <x v="3"/>
    <x v="2"/>
    <x v="12"/>
    <s v="Online"/>
    <x v="3580"/>
    <n v="4"/>
    <n v="538"/>
  </r>
  <r>
    <x v="535"/>
    <x v="406"/>
    <x v="2"/>
    <x v="2"/>
    <x v="12"/>
    <s v="COD"/>
    <x v="3581"/>
    <n v="4"/>
    <n v="3033"/>
  </r>
  <r>
    <x v="535"/>
    <x v="733"/>
    <x v="1"/>
    <x v="2"/>
    <x v="9"/>
    <s v="COD"/>
    <x v="430"/>
    <n v="3"/>
    <n v="3527"/>
  </r>
  <r>
    <x v="535"/>
    <x v="388"/>
    <x v="1"/>
    <x v="2"/>
    <x v="9"/>
    <s v="Online"/>
    <x v="3582"/>
    <n v="3"/>
    <n v="2526"/>
  </r>
  <r>
    <x v="535"/>
    <x v="111"/>
    <x v="1"/>
    <x v="2"/>
    <x v="10"/>
    <s v="COD"/>
    <x v="3583"/>
    <n v="2"/>
    <n v="3595"/>
  </r>
  <r>
    <x v="535"/>
    <x v="475"/>
    <x v="3"/>
    <x v="0"/>
    <x v="8"/>
    <s v="Online"/>
    <x v="940"/>
    <n v="1"/>
    <n v="3830"/>
  </r>
  <r>
    <x v="535"/>
    <x v="111"/>
    <x v="1"/>
    <x v="2"/>
    <x v="9"/>
    <s v="COD"/>
    <x v="3584"/>
    <n v="2"/>
    <n v="632"/>
  </r>
  <r>
    <x v="535"/>
    <x v="595"/>
    <x v="1"/>
    <x v="0"/>
    <x v="8"/>
    <s v="Online"/>
    <x v="3585"/>
    <n v="4"/>
    <n v="334"/>
  </r>
  <r>
    <x v="535"/>
    <x v="406"/>
    <x v="2"/>
    <x v="2"/>
    <x v="9"/>
    <s v="COD"/>
    <x v="3586"/>
    <n v="6"/>
    <n v="1229"/>
  </r>
  <r>
    <x v="535"/>
    <x v="231"/>
    <x v="2"/>
    <x v="2"/>
    <x v="9"/>
    <s v="COD"/>
    <x v="3587"/>
    <n v="3"/>
    <n v="2965"/>
  </r>
  <r>
    <x v="535"/>
    <x v="595"/>
    <x v="3"/>
    <x v="2"/>
    <x v="13"/>
    <s v="Online"/>
    <x v="513"/>
    <n v="5"/>
    <n v="1498"/>
  </r>
  <r>
    <x v="535"/>
    <x v="733"/>
    <x v="1"/>
    <x v="1"/>
    <x v="1"/>
    <s v="COD"/>
    <x v="626"/>
    <n v="5"/>
    <n v="795"/>
  </r>
  <r>
    <x v="536"/>
    <x v="734"/>
    <x v="0"/>
    <x v="2"/>
    <x v="13"/>
    <s v="COD"/>
    <x v="3588"/>
    <n v="7"/>
    <n v="423"/>
  </r>
  <r>
    <x v="536"/>
    <x v="734"/>
    <x v="0"/>
    <x v="2"/>
    <x v="9"/>
    <s v="Cards"/>
    <x v="3589"/>
    <n v="5"/>
    <n v="986"/>
  </r>
  <r>
    <x v="536"/>
    <x v="601"/>
    <x v="1"/>
    <x v="2"/>
    <x v="9"/>
    <s v="COD"/>
    <x v="3590"/>
    <n v="3"/>
    <n v="3990"/>
  </r>
  <r>
    <x v="536"/>
    <x v="204"/>
    <x v="1"/>
    <x v="0"/>
    <x v="8"/>
    <s v="Online"/>
    <x v="692"/>
    <n v="2"/>
    <n v="929"/>
  </r>
  <r>
    <x v="536"/>
    <x v="734"/>
    <x v="0"/>
    <x v="2"/>
    <x v="9"/>
    <s v="COD"/>
    <x v="3591"/>
    <n v="5"/>
    <n v="3834"/>
  </r>
  <r>
    <x v="536"/>
    <x v="434"/>
    <x v="0"/>
    <x v="2"/>
    <x v="5"/>
    <s v="Online"/>
    <x v="3592"/>
    <n v="3"/>
    <n v="2688"/>
  </r>
  <r>
    <x v="536"/>
    <x v="434"/>
    <x v="0"/>
    <x v="2"/>
    <x v="9"/>
    <s v="Cards"/>
    <x v="1843"/>
    <n v="7"/>
    <n v="1865"/>
  </r>
  <r>
    <x v="537"/>
    <x v="686"/>
    <x v="3"/>
    <x v="2"/>
    <x v="7"/>
    <s v="Cards"/>
    <x v="947"/>
    <n v="5"/>
    <n v="20"/>
  </r>
  <r>
    <x v="538"/>
    <x v="660"/>
    <x v="3"/>
    <x v="2"/>
    <x v="9"/>
    <s v="COD"/>
    <x v="643"/>
    <n v="3"/>
    <n v="1142"/>
  </r>
  <r>
    <x v="538"/>
    <x v="735"/>
    <x v="0"/>
    <x v="2"/>
    <x v="2"/>
    <s v="Cards"/>
    <x v="3593"/>
    <n v="1"/>
    <n v="1003"/>
  </r>
  <r>
    <x v="538"/>
    <x v="14"/>
    <x v="1"/>
    <x v="2"/>
    <x v="14"/>
    <s v="Cards"/>
    <x v="3594"/>
    <n v="9"/>
    <n v="3488"/>
  </r>
  <r>
    <x v="538"/>
    <x v="108"/>
    <x v="0"/>
    <x v="0"/>
    <x v="8"/>
    <s v="COD"/>
    <x v="3595"/>
    <n v="8"/>
    <n v="3324"/>
  </r>
  <r>
    <x v="538"/>
    <x v="108"/>
    <x v="0"/>
    <x v="0"/>
    <x v="11"/>
    <s v="Cards"/>
    <x v="1600"/>
    <n v="2"/>
    <n v="586"/>
  </r>
  <r>
    <x v="538"/>
    <x v="108"/>
    <x v="0"/>
    <x v="1"/>
    <x v="15"/>
    <s v="Online"/>
    <x v="3596"/>
    <n v="2"/>
    <n v="843"/>
  </r>
  <r>
    <x v="538"/>
    <x v="735"/>
    <x v="0"/>
    <x v="0"/>
    <x v="11"/>
    <s v="Cards"/>
    <x v="3082"/>
    <n v="5"/>
    <n v="2106"/>
  </r>
  <r>
    <x v="538"/>
    <x v="416"/>
    <x v="0"/>
    <x v="1"/>
    <x v="3"/>
    <s v="COD"/>
    <x v="941"/>
    <n v="7"/>
    <n v="1774"/>
  </r>
  <r>
    <x v="538"/>
    <x v="660"/>
    <x v="3"/>
    <x v="2"/>
    <x v="13"/>
    <s v="Online"/>
    <x v="3597"/>
    <n v="4"/>
    <n v="1841"/>
  </r>
  <r>
    <x v="538"/>
    <x v="735"/>
    <x v="0"/>
    <x v="1"/>
    <x v="1"/>
    <s v="Online"/>
    <x v="163"/>
    <n v="3"/>
    <n v="2400"/>
  </r>
  <r>
    <x v="538"/>
    <x v="108"/>
    <x v="0"/>
    <x v="2"/>
    <x v="5"/>
    <s v="Online"/>
    <x v="3598"/>
    <n v="2"/>
    <n v="3858"/>
  </r>
  <r>
    <x v="538"/>
    <x v="127"/>
    <x v="0"/>
    <x v="2"/>
    <x v="9"/>
    <s v="Online"/>
    <x v="1547"/>
    <n v="2"/>
    <n v="796"/>
  </r>
  <r>
    <x v="538"/>
    <x v="127"/>
    <x v="0"/>
    <x v="2"/>
    <x v="9"/>
    <s v="Cards"/>
    <x v="3139"/>
    <n v="2"/>
    <n v="3144"/>
  </r>
  <r>
    <x v="538"/>
    <x v="735"/>
    <x v="0"/>
    <x v="2"/>
    <x v="7"/>
    <s v="Online"/>
    <x v="1507"/>
    <n v="5"/>
    <n v="3076"/>
  </r>
  <r>
    <x v="538"/>
    <x v="108"/>
    <x v="0"/>
    <x v="1"/>
    <x v="15"/>
    <s v="COD"/>
    <x v="3599"/>
    <n v="1"/>
    <n v="2694"/>
  </r>
  <r>
    <x v="538"/>
    <x v="52"/>
    <x v="2"/>
    <x v="2"/>
    <x v="9"/>
    <s v="Online"/>
    <x v="3600"/>
    <n v="3"/>
    <n v="600"/>
  </r>
  <r>
    <x v="538"/>
    <x v="108"/>
    <x v="0"/>
    <x v="2"/>
    <x v="5"/>
    <s v="Online"/>
    <x v="3601"/>
    <n v="4"/>
    <n v="900"/>
  </r>
  <r>
    <x v="538"/>
    <x v="122"/>
    <x v="0"/>
    <x v="2"/>
    <x v="7"/>
    <s v="Online"/>
    <x v="3602"/>
    <n v="3"/>
    <n v="2114"/>
  </r>
  <r>
    <x v="539"/>
    <x v="736"/>
    <x v="0"/>
    <x v="2"/>
    <x v="2"/>
    <s v="Cards"/>
    <x v="3603"/>
    <n v="2"/>
    <n v="1146"/>
  </r>
  <r>
    <x v="539"/>
    <x v="97"/>
    <x v="1"/>
    <x v="2"/>
    <x v="7"/>
    <s v="COD"/>
    <x v="3604"/>
    <n v="10"/>
    <n v="1344"/>
  </r>
  <r>
    <x v="539"/>
    <x v="97"/>
    <x v="1"/>
    <x v="2"/>
    <x v="13"/>
    <s v="Cards"/>
    <x v="2889"/>
    <n v="2"/>
    <n v="59"/>
  </r>
  <r>
    <x v="539"/>
    <x v="675"/>
    <x v="3"/>
    <x v="2"/>
    <x v="9"/>
    <s v="Cards"/>
    <x v="1452"/>
    <n v="5"/>
    <n v="940"/>
  </r>
  <r>
    <x v="539"/>
    <x v="313"/>
    <x v="1"/>
    <x v="0"/>
    <x v="11"/>
    <s v="Online"/>
    <x v="3605"/>
    <n v="3"/>
    <n v="939"/>
  </r>
  <r>
    <x v="539"/>
    <x v="97"/>
    <x v="1"/>
    <x v="0"/>
    <x v="11"/>
    <s v="Online"/>
    <x v="3606"/>
    <n v="3"/>
    <n v="1658"/>
  </r>
  <r>
    <x v="539"/>
    <x v="603"/>
    <x v="0"/>
    <x v="2"/>
    <x v="5"/>
    <s v="Cards"/>
    <x v="2076"/>
    <n v="7"/>
    <n v="3402"/>
  </r>
  <r>
    <x v="539"/>
    <x v="725"/>
    <x v="1"/>
    <x v="2"/>
    <x v="5"/>
    <s v="COD"/>
    <x v="3607"/>
    <n v="9"/>
    <n v="296"/>
  </r>
  <r>
    <x v="539"/>
    <x v="253"/>
    <x v="1"/>
    <x v="0"/>
    <x v="4"/>
    <s v="COD"/>
    <x v="3608"/>
    <n v="1"/>
    <n v="3425"/>
  </r>
  <r>
    <x v="539"/>
    <x v="138"/>
    <x v="2"/>
    <x v="1"/>
    <x v="1"/>
    <s v="Cards"/>
    <x v="3609"/>
    <n v="3"/>
    <n v="3356"/>
  </r>
  <r>
    <x v="539"/>
    <x v="313"/>
    <x v="1"/>
    <x v="1"/>
    <x v="1"/>
    <s v="Online"/>
    <x v="1128"/>
    <n v="7"/>
    <n v="1282"/>
  </r>
  <r>
    <x v="539"/>
    <x v="736"/>
    <x v="0"/>
    <x v="1"/>
    <x v="1"/>
    <s v="Online"/>
    <x v="889"/>
    <n v="6"/>
    <n v="3809"/>
  </r>
  <r>
    <x v="539"/>
    <x v="97"/>
    <x v="1"/>
    <x v="0"/>
    <x v="8"/>
    <s v="Online"/>
    <x v="3610"/>
    <n v="5"/>
    <n v="3012"/>
  </r>
  <r>
    <x v="539"/>
    <x v="736"/>
    <x v="0"/>
    <x v="0"/>
    <x v="11"/>
    <s v="COD"/>
    <x v="1846"/>
    <n v="4"/>
    <n v="184"/>
  </r>
  <r>
    <x v="539"/>
    <x v="603"/>
    <x v="0"/>
    <x v="0"/>
    <x v="0"/>
    <s v="Online"/>
    <x v="1889"/>
    <n v="3"/>
    <n v="1776"/>
  </r>
  <r>
    <x v="539"/>
    <x v="313"/>
    <x v="1"/>
    <x v="2"/>
    <x v="5"/>
    <s v="Cards"/>
    <x v="2932"/>
    <n v="7"/>
    <n v="3032"/>
  </r>
  <r>
    <x v="539"/>
    <x v="97"/>
    <x v="1"/>
    <x v="2"/>
    <x v="5"/>
    <s v="Cards"/>
    <x v="3611"/>
    <n v="1"/>
    <n v="3508"/>
  </r>
  <r>
    <x v="539"/>
    <x v="405"/>
    <x v="2"/>
    <x v="2"/>
    <x v="7"/>
    <s v="Online"/>
    <x v="3221"/>
    <n v="2"/>
    <n v="2082"/>
  </r>
  <r>
    <x v="539"/>
    <x v="242"/>
    <x v="1"/>
    <x v="2"/>
    <x v="7"/>
    <s v="COD"/>
    <x v="3612"/>
    <n v="3"/>
    <n v="3202"/>
  </r>
  <r>
    <x v="539"/>
    <x v="443"/>
    <x v="0"/>
    <x v="0"/>
    <x v="8"/>
    <s v="Online"/>
    <x v="3613"/>
    <n v="7"/>
    <n v="3330"/>
  </r>
  <r>
    <x v="539"/>
    <x v="603"/>
    <x v="0"/>
    <x v="2"/>
    <x v="7"/>
    <s v="Online"/>
    <x v="945"/>
    <n v="2"/>
    <n v="2502"/>
  </r>
  <r>
    <x v="539"/>
    <x v="18"/>
    <x v="0"/>
    <x v="2"/>
    <x v="2"/>
    <s v="Cards"/>
    <x v="3614"/>
    <n v="2"/>
    <n v="901"/>
  </r>
  <r>
    <x v="539"/>
    <x v="566"/>
    <x v="2"/>
    <x v="2"/>
    <x v="9"/>
    <s v="Cards"/>
    <x v="3615"/>
    <n v="8"/>
    <n v="3343"/>
  </r>
  <r>
    <x v="539"/>
    <x v="18"/>
    <x v="0"/>
    <x v="1"/>
    <x v="3"/>
    <s v="Online"/>
    <x v="382"/>
    <n v="2"/>
    <n v="478"/>
  </r>
  <r>
    <x v="539"/>
    <x v="736"/>
    <x v="0"/>
    <x v="0"/>
    <x v="8"/>
    <s v="Cards"/>
    <x v="3616"/>
    <n v="5"/>
    <n v="2823"/>
  </r>
  <r>
    <x v="539"/>
    <x v="603"/>
    <x v="0"/>
    <x v="1"/>
    <x v="1"/>
    <s v="COD"/>
    <x v="2201"/>
    <n v="1"/>
    <n v="3388"/>
  </r>
  <r>
    <x v="540"/>
    <x v="232"/>
    <x v="0"/>
    <x v="1"/>
    <x v="3"/>
    <s v="Online"/>
    <x v="3617"/>
    <n v="3"/>
    <n v="3453"/>
  </r>
  <r>
    <x v="540"/>
    <x v="232"/>
    <x v="0"/>
    <x v="2"/>
    <x v="5"/>
    <s v="COD"/>
    <x v="3618"/>
    <n v="2"/>
    <n v="3892"/>
  </r>
  <r>
    <x v="540"/>
    <x v="163"/>
    <x v="1"/>
    <x v="2"/>
    <x v="7"/>
    <s v="Online"/>
    <x v="3304"/>
    <n v="1"/>
    <n v="510"/>
  </r>
  <r>
    <x v="540"/>
    <x v="416"/>
    <x v="1"/>
    <x v="2"/>
    <x v="12"/>
    <s v="Online"/>
    <x v="3619"/>
    <n v="5"/>
    <n v="1170"/>
  </r>
  <r>
    <x v="540"/>
    <x v="223"/>
    <x v="3"/>
    <x v="1"/>
    <x v="3"/>
    <s v="Cards"/>
    <x v="3620"/>
    <n v="1"/>
    <n v="3669"/>
  </r>
  <r>
    <x v="540"/>
    <x v="123"/>
    <x v="0"/>
    <x v="2"/>
    <x v="9"/>
    <s v="Online"/>
    <x v="1268"/>
    <n v="4"/>
    <n v="2323"/>
  </r>
  <r>
    <x v="540"/>
    <x v="352"/>
    <x v="2"/>
    <x v="2"/>
    <x v="10"/>
    <s v="Cards"/>
    <x v="1402"/>
    <n v="2"/>
    <n v="2936"/>
  </r>
  <r>
    <x v="540"/>
    <x v="163"/>
    <x v="1"/>
    <x v="2"/>
    <x v="9"/>
    <s v="Online"/>
    <x v="3621"/>
    <n v="2"/>
    <n v="3448"/>
  </r>
  <r>
    <x v="540"/>
    <x v="232"/>
    <x v="0"/>
    <x v="2"/>
    <x v="5"/>
    <s v="COD"/>
    <x v="3622"/>
    <n v="2"/>
    <n v="2896"/>
  </r>
  <r>
    <x v="540"/>
    <x v="232"/>
    <x v="0"/>
    <x v="0"/>
    <x v="8"/>
    <s v="Cards"/>
    <x v="1523"/>
    <n v="3"/>
    <n v="2568"/>
  </r>
  <r>
    <x v="540"/>
    <x v="232"/>
    <x v="0"/>
    <x v="1"/>
    <x v="3"/>
    <s v="Cards"/>
    <x v="3623"/>
    <n v="2"/>
    <n v="2666"/>
  </r>
  <r>
    <x v="540"/>
    <x v="169"/>
    <x v="0"/>
    <x v="2"/>
    <x v="9"/>
    <s v="COD"/>
    <x v="3624"/>
    <n v="6"/>
    <n v="2443"/>
  </r>
  <r>
    <x v="540"/>
    <x v="352"/>
    <x v="2"/>
    <x v="1"/>
    <x v="1"/>
    <s v="Cards"/>
    <x v="3625"/>
    <n v="1"/>
    <n v="1532"/>
  </r>
  <r>
    <x v="541"/>
    <x v="504"/>
    <x v="1"/>
    <x v="1"/>
    <x v="3"/>
    <s v="COD"/>
    <x v="3583"/>
    <n v="3"/>
    <n v="3595"/>
  </r>
  <r>
    <x v="541"/>
    <x v="443"/>
    <x v="3"/>
    <x v="2"/>
    <x v="9"/>
    <s v="Cards"/>
    <x v="9"/>
    <n v="3"/>
    <n v="379"/>
  </r>
  <r>
    <x v="541"/>
    <x v="605"/>
    <x v="1"/>
    <x v="2"/>
    <x v="9"/>
    <s v="Cards"/>
    <x v="3626"/>
    <n v="3"/>
    <n v="1237"/>
  </r>
  <r>
    <x v="541"/>
    <x v="605"/>
    <x v="1"/>
    <x v="2"/>
    <x v="2"/>
    <s v="Online"/>
    <x v="1183"/>
    <n v="2"/>
    <n v="2143"/>
  </r>
  <r>
    <x v="541"/>
    <x v="105"/>
    <x v="2"/>
    <x v="0"/>
    <x v="11"/>
    <s v="Online"/>
    <x v="3627"/>
    <n v="5"/>
    <n v="1299"/>
  </r>
  <r>
    <x v="541"/>
    <x v="135"/>
    <x v="0"/>
    <x v="1"/>
    <x v="15"/>
    <s v="Cards"/>
    <x v="3628"/>
    <n v="4"/>
    <n v="2012"/>
  </r>
  <r>
    <x v="541"/>
    <x v="443"/>
    <x v="3"/>
    <x v="0"/>
    <x v="11"/>
    <s v="Cards"/>
    <x v="3629"/>
    <n v="4"/>
    <n v="3579"/>
  </r>
  <r>
    <x v="541"/>
    <x v="605"/>
    <x v="1"/>
    <x v="0"/>
    <x v="0"/>
    <s v="Online"/>
    <x v="3630"/>
    <n v="3"/>
    <n v="1673"/>
  </r>
  <r>
    <x v="541"/>
    <x v="105"/>
    <x v="2"/>
    <x v="1"/>
    <x v="1"/>
    <s v="Cards"/>
    <x v="3631"/>
    <n v="6"/>
    <n v="1167"/>
  </r>
  <r>
    <x v="541"/>
    <x v="605"/>
    <x v="1"/>
    <x v="2"/>
    <x v="5"/>
    <s v="COD"/>
    <x v="53"/>
    <n v="3"/>
    <n v="2399"/>
  </r>
  <r>
    <x v="541"/>
    <x v="105"/>
    <x v="2"/>
    <x v="2"/>
    <x v="5"/>
    <s v="Cards"/>
    <x v="1436"/>
    <n v="5"/>
    <n v="2367"/>
  </r>
  <r>
    <x v="541"/>
    <x v="605"/>
    <x v="1"/>
    <x v="2"/>
    <x v="14"/>
    <s v="Cards"/>
    <x v="1838"/>
    <n v="5"/>
    <n v="1330"/>
  </r>
  <r>
    <x v="541"/>
    <x v="605"/>
    <x v="1"/>
    <x v="2"/>
    <x v="5"/>
    <s v="Online"/>
    <x v="498"/>
    <n v="2"/>
    <n v="364"/>
  </r>
  <r>
    <x v="541"/>
    <x v="105"/>
    <x v="2"/>
    <x v="2"/>
    <x v="7"/>
    <s v="Online"/>
    <x v="3632"/>
    <n v="3"/>
    <n v="3899"/>
  </r>
  <r>
    <x v="541"/>
    <x v="135"/>
    <x v="0"/>
    <x v="2"/>
    <x v="2"/>
    <s v="Online"/>
    <x v="3633"/>
    <n v="3"/>
    <n v="3422"/>
  </r>
  <r>
    <x v="541"/>
    <x v="605"/>
    <x v="1"/>
    <x v="2"/>
    <x v="5"/>
    <s v="Cards"/>
    <x v="3634"/>
    <n v="3"/>
    <n v="1411"/>
  </r>
  <r>
    <x v="541"/>
    <x v="442"/>
    <x v="1"/>
    <x v="2"/>
    <x v="9"/>
    <s v="COD"/>
    <x v="3119"/>
    <n v="2"/>
    <n v="2863"/>
  </r>
  <r>
    <x v="542"/>
    <x v="502"/>
    <x v="1"/>
    <x v="1"/>
    <x v="3"/>
    <s v="COD"/>
    <x v="3635"/>
    <n v="3"/>
    <n v="236"/>
  </r>
  <r>
    <x v="542"/>
    <x v="630"/>
    <x v="3"/>
    <x v="1"/>
    <x v="1"/>
    <s v="Online"/>
    <x v="3636"/>
    <n v="8"/>
    <n v="213"/>
  </r>
  <r>
    <x v="542"/>
    <x v="542"/>
    <x v="2"/>
    <x v="2"/>
    <x v="10"/>
    <s v="COD"/>
    <x v="2218"/>
    <n v="4"/>
    <n v="3716"/>
  </r>
  <r>
    <x v="542"/>
    <x v="630"/>
    <x v="3"/>
    <x v="2"/>
    <x v="7"/>
    <s v="COD"/>
    <x v="716"/>
    <n v="3"/>
    <n v="3153"/>
  </r>
  <r>
    <x v="542"/>
    <x v="277"/>
    <x v="1"/>
    <x v="2"/>
    <x v="9"/>
    <s v="Online"/>
    <x v="3637"/>
    <n v="3"/>
    <n v="1092"/>
  </r>
  <r>
    <x v="542"/>
    <x v="630"/>
    <x v="3"/>
    <x v="2"/>
    <x v="9"/>
    <s v="Online"/>
    <x v="3153"/>
    <n v="5"/>
    <n v="2311"/>
  </r>
  <r>
    <x v="542"/>
    <x v="630"/>
    <x v="3"/>
    <x v="1"/>
    <x v="1"/>
    <s v="COD"/>
    <x v="2203"/>
    <n v="2"/>
    <n v="40"/>
  </r>
  <r>
    <x v="542"/>
    <x v="128"/>
    <x v="0"/>
    <x v="0"/>
    <x v="8"/>
    <s v="Cards"/>
    <x v="3638"/>
    <n v="2"/>
    <n v="744"/>
  </r>
  <r>
    <x v="542"/>
    <x v="502"/>
    <x v="1"/>
    <x v="2"/>
    <x v="5"/>
    <s v="Cards"/>
    <x v="2390"/>
    <n v="7"/>
    <n v="1505"/>
  </r>
  <r>
    <x v="542"/>
    <x v="128"/>
    <x v="0"/>
    <x v="2"/>
    <x v="9"/>
    <s v="COD"/>
    <x v="538"/>
    <n v="3"/>
    <n v="868"/>
  </r>
  <r>
    <x v="542"/>
    <x v="277"/>
    <x v="1"/>
    <x v="2"/>
    <x v="7"/>
    <s v="COD"/>
    <x v="3639"/>
    <n v="3"/>
    <n v="777"/>
  </r>
  <r>
    <x v="542"/>
    <x v="645"/>
    <x v="2"/>
    <x v="2"/>
    <x v="9"/>
    <s v="Online"/>
    <x v="3640"/>
    <n v="2"/>
    <n v="3913"/>
  </r>
  <r>
    <x v="542"/>
    <x v="150"/>
    <x v="2"/>
    <x v="2"/>
    <x v="7"/>
    <s v="Cards"/>
    <x v="3641"/>
    <n v="2"/>
    <n v="995"/>
  </r>
  <r>
    <x v="542"/>
    <x v="359"/>
    <x v="2"/>
    <x v="2"/>
    <x v="9"/>
    <s v="COD"/>
    <x v="3642"/>
    <n v="4"/>
    <n v="2116"/>
  </r>
  <r>
    <x v="542"/>
    <x v="277"/>
    <x v="1"/>
    <x v="2"/>
    <x v="10"/>
    <s v="COD"/>
    <x v="3643"/>
    <n v="3"/>
    <n v="3997"/>
  </r>
  <r>
    <x v="542"/>
    <x v="630"/>
    <x v="3"/>
    <x v="0"/>
    <x v="8"/>
    <s v="Cards"/>
    <x v="3644"/>
    <n v="4"/>
    <n v="2368"/>
  </r>
  <r>
    <x v="542"/>
    <x v="630"/>
    <x v="3"/>
    <x v="2"/>
    <x v="9"/>
    <s v="COD"/>
    <x v="3645"/>
    <n v="4"/>
    <n v="790"/>
  </r>
  <r>
    <x v="542"/>
    <x v="150"/>
    <x v="2"/>
    <x v="2"/>
    <x v="2"/>
    <s v="Cards"/>
    <x v="3646"/>
    <n v="2"/>
    <n v="1106"/>
  </r>
  <r>
    <x v="542"/>
    <x v="630"/>
    <x v="3"/>
    <x v="2"/>
    <x v="16"/>
    <s v="Online"/>
    <x v="929"/>
    <n v="2"/>
    <n v="478"/>
  </r>
  <r>
    <x v="542"/>
    <x v="630"/>
    <x v="3"/>
    <x v="2"/>
    <x v="9"/>
    <s v="Cards"/>
    <x v="1125"/>
    <n v="7"/>
    <n v="1591"/>
  </r>
  <r>
    <x v="543"/>
    <x v="62"/>
    <x v="1"/>
    <x v="0"/>
    <x v="0"/>
    <s v="Cards"/>
    <x v="3647"/>
    <n v="2"/>
    <n v="1908"/>
  </r>
  <r>
    <x v="543"/>
    <x v="48"/>
    <x v="1"/>
    <x v="1"/>
    <x v="3"/>
    <s v="Online"/>
    <x v="25"/>
    <n v="2"/>
    <n v="550"/>
  </r>
  <r>
    <x v="543"/>
    <x v="177"/>
    <x v="3"/>
    <x v="2"/>
    <x v="2"/>
    <s v="Cards"/>
    <x v="2858"/>
    <n v="2"/>
    <n v="1690"/>
  </r>
  <r>
    <x v="543"/>
    <x v="330"/>
    <x v="1"/>
    <x v="1"/>
    <x v="3"/>
    <s v="COD"/>
    <x v="357"/>
    <n v="5"/>
    <n v="759"/>
  </r>
  <r>
    <x v="543"/>
    <x v="62"/>
    <x v="1"/>
    <x v="1"/>
    <x v="1"/>
    <s v="Cards"/>
    <x v="3648"/>
    <n v="3"/>
    <n v="3432"/>
  </r>
  <r>
    <x v="543"/>
    <x v="62"/>
    <x v="1"/>
    <x v="0"/>
    <x v="8"/>
    <s v="Cards"/>
    <x v="2730"/>
    <n v="8"/>
    <n v="3793"/>
  </r>
  <r>
    <x v="543"/>
    <x v="48"/>
    <x v="1"/>
    <x v="1"/>
    <x v="1"/>
    <s v="Cards"/>
    <x v="3649"/>
    <n v="2"/>
    <n v="2656"/>
  </r>
  <r>
    <x v="543"/>
    <x v="716"/>
    <x v="0"/>
    <x v="2"/>
    <x v="5"/>
    <s v="Cards"/>
    <x v="2348"/>
    <n v="3"/>
    <n v="650"/>
  </r>
  <r>
    <x v="543"/>
    <x v="330"/>
    <x v="1"/>
    <x v="2"/>
    <x v="7"/>
    <s v="COD"/>
    <x v="3650"/>
    <n v="3"/>
    <n v="2817"/>
  </r>
  <r>
    <x v="543"/>
    <x v="48"/>
    <x v="1"/>
    <x v="2"/>
    <x v="5"/>
    <s v="Online"/>
    <x v="3651"/>
    <n v="4"/>
    <n v="1938"/>
  </r>
  <r>
    <x v="543"/>
    <x v="48"/>
    <x v="1"/>
    <x v="2"/>
    <x v="2"/>
    <s v="Online"/>
    <x v="3652"/>
    <n v="2"/>
    <n v="2102"/>
  </r>
  <r>
    <x v="543"/>
    <x v="330"/>
    <x v="1"/>
    <x v="2"/>
    <x v="7"/>
    <s v="Online"/>
    <x v="3653"/>
    <n v="2"/>
    <n v="1740"/>
  </r>
  <r>
    <x v="543"/>
    <x v="62"/>
    <x v="1"/>
    <x v="2"/>
    <x v="7"/>
    <s v="Online"/>
    <x v="3654"/>
    <n v="3"/>
    <n v="1604"/>
  </r>
  <r>
    <x v="543"/>
    <x v="204"/>
    <x v="0"/>
    <x v="2"/>
    <x v="9"/>
    <s v="Cards"/>
    <x v="1710"/>
    <n v="5"/>
    <n v="825"/>
  </r>
  <r>
    <x v="543"/>
    <x v="115"/>
    <x v="3"/>
    <x v="2"/>
    <x v="7"/>
    <s v="COD"/>
    <x v="1784"/>
    <n v="5"/>
    <n v="2646"/>
  </r>
  <r>
    <x v="544"/>
    <x v="314"/>
    <x v="0"/>
    <x v="1"/>
    <x v="3"/>
    <s v="Online"/>
    <x v="3148"/>
    <n v="2"/>
    <n v="2370"/>
  </r>
  <r>
    <x v="544"/>
    <x v="314"/>
    <x v="0"/>
    <x v="0"/>
    <x v="11"/>
    <s v="COD"/>
    <x v="3655"/>
    <n v="1"/>
    <n v="1376"/>
  </r>
  <r>
    <x v="544"/>
    <x v="314"/>
    <x v="0"/>
    <x v="1"/>
    <x v="1"/>
    <s v="Online"/>
    <x v="3656"/>
    <n v="3"/>
    <n v="3253"/>
  </r>
  <r>
    <x v="544"/>
    <x v="314"/>
    <x v="0"/>
    <x v="1"/>
    <x v="3"/>
    <s v="Online"/>
    <x v="3657"/>
    <n v="2"/>
    <n v="1943"/>
  </r>
  <r>
    <x v="544"/>
    <x v="314"/>
    <x v="0"/>
    <x v="0"/>
    <x v="11"/>
    <s v="COD"/>
    <x v="3658"/>
    <n v="3"/>
    <n v="171"/>
  </r>
  <r>
    <x v="544"/>
    <x v="314"/>
    <x v="0"/>
    <x v="1"/>
    <x v="1"/>
    <s v="COD"/>
    <x v="3659"/>
    <n v="2"/>
    <n v="599"/>
  </r>
  <r>
    <x v="544"/>
    <x v="314"/>
    <x v="0"/>
    <x v="0"/>
    <x v="11"/>
    <s v="COD"/>
    <x v="3660"/>
    <n v="5"/>
    <n v="1923"/>
  </r>
  <r>
    <x v="544"/>
    <x v="314"/>
    <x v="0"/>
    <x v="0"/>
    <x v="11"/>
    <s v="Online"/>
    <x v="3661"/>
    <n v="11"/>
    <n v="1218"/>
  </r>
  <r>
    <x v="544"/>
    <x v="314"/>
    <x v="0"/>
    <x v="2"/>
    <x v="5"/>
    <s v="Online"/>
    <x v="3662"/>
    <n v="3"/>
    <n v="2692"/>
  </r>
  <r>
    <x v="544"/>
    <x v="314"/>
    <x v="0"/>
    <x v="2"/>
    <x v="12"/>
    <s v="COD"/>
    <x v="3663"/>
    <n v="2"/>
    <n v="975"/>
  </r>
  <r>
    <x v="544"/>
    <x v="314"/>
    <x v="0"/>
    <x v="2"/>
    <x v="9"/>
    <s v="Online"/>
    <x v="3225"/>
    <n v="2"/>
    <n v="3448"/>
  </r>
  <r>
    <x v="544"/>
    <x v="314"/>
    <x v="0"/>
    <x v="2"/>
    <x v="9"/>
    <s v="COD"/>
    <x v="2171"/>
    <n v="9"/>
    <n v="242"/>
  </r>
  <r>
    <x v="544"/>
    <x v="314"/>
    <x v="0"/>
    <x v="1"/>
    <x v="3"/>
    <s v="COD"/>
    <x v="1976"/>
    <n v="3"/>
    <n v="3922"/>
  </r>
  <r>
    <x v="544"/>
    <x v="314"/>
    <x v="0"/>
    <x v="2"/>
    <x v="2"/>
    <s v="Online"/>
    <x v="1149"/>
    <n v="4"/>
    <n v="75"/>
  </r>
  <r>
    <x v="545"/>
    <x v="737"/>
    <x v="1"/>
    <x v="1"/>
    <x v="3"/>
    <s v="Online"/>
    <x v="3664"/>
    <n v="2"/>
    <n v="2790"/>
  </r>
  <r>
    <x v="545"/>
    <x v="470"/>
    <x v="3"/>
    <x v="2"/>
    <x v="13"/>
    <s v="COD"/>
    <x v="3665"/>
    <n v="1"/>
    <n v="3301"/>
  </r>
  <r>
    <x v="545"/>
    <x v="514"/>
    <x v="0"/>
    <x v="2"/>
    <x v="5"/>
    <s v="COD"/>
    <x v="3666"/>
    <n v="2"/>
    <n v="2030"/>
  </r>
  <r>
    <x v="545"/>
    <x v="82"/>
    <x v="3"/>
    <x v="2"/>
    <x v="5"/>
    <s v="COD"/>
    <x v="3667"/>
    <n v="1"/>
    <n v="1200"/>
  </r>
  <r>
    <x v="545"/>
    <x v="0"/>
    <x v="1"/>
    <x v="2"/>
    <x v="2"/>
    <s v="COD"/>
    <x v="3668"/>
    <n v="1"/>
    <n v="1374"/>
  </r>
  <r>
    <x v="545"/>
    <x v="723"/>
    <x v="2"/>
    <x v="2"/>
    <x v="5"/>
    <s v="Online"/>
    <x v="3669"/>
    <n v="7"/>
    <n v="2111"/>
  </r>
  <r>
    <x v="545"/>
    <x v="523"/>
    <x v="1"/>
    <x v="2"/>
    <x v="9"/>
    <s v="COD"/>
    <x v="3670"/>
    <n v="7"/>
    <n v="3027"/>
  </r>
  <r>
    <x v="545"/>
    <x v="737"/>
    <x v="1"/>
    <x v="1"/>
    <x v="3"/>
    <s v="Online"/>
    <x v="3671"/>
    <n v="2"/>
    <n v="1288"/>
  </r>
  <r>
    <x v="546"/>
    <x v="95"/>
    <x v="0"/>
    <x v="2"/>
    <x v="2"/>
    <s v="COD"/>
    <x v="330"/>
    <n v="5"/>
    <n v="2162"/>
  </r>
  <r>
    <x v="546"/>
    <x v="446"/>
    <x v="0"/>
    <x v="1"/>
    <x v="3"/>
    <s v="COD"/>
    <x v="3672"/>
    <n v="2"/>
    <n v="3861"/>
  </r>
  <r>
    <x v="546"/>
    <x v="278"/>
    <x v="2"/>
    <x v="1"/>
    <x v="1"/>
    <s v="Online"/>
    <x v="3673"/>
    <n v="3"/>
    <n v="1359"/>
  </r>
  <r>
    <x v="546"/>
    <x v="278"/>
    <x v="2"/>
    <x v="1"/>
    <x v="3"/>
    <s v="Online"/>
    <x v="317"/>
    <n v="6"/>
    <n v="3247"/>
  </r>
  <r>
    <x v="546"/>
    <x v="226"/>
    <x v="2"/>
    <x v="0"/>
    <x v="0"/>
    <s v="Online"/>
    <x v="3527"/>
    <n v="2"/>
    <n v="379"/>
  </r>
  <r>
    <x v="546"/>
    <x v="278"/>
    <x v="2"/>
    <x v="2"/>
    <x v="9"/>
    <s v="COD"/>
    <x v="991"/>
    <n v="4"/>
    <n v="3615"/>
  </r>
  <r>
    <x v="546"/>
    <x v="58"/>
    <x v="0"/>
    <x v="1"/>
    <x v="1"/>
    <s v="COD"/>
    <x v="1511"/>
    <n v="2"/>
    <n v="1183"/>
  </r>
  <r>
    <x v="546"/>
    <x v="521"/>
    <x v="3"/>
    <x v="2"/>
    <x v="5"/>
    <s v="Online"/>
    <x v="3674"/>
    <n v="4"/>
    <n v="1574"/>
  </r>
  <r>
    <x v="546"/>
    <x v="180"/>
    <x v="0"/>
    <x v="1"/>
    <x v="3"/>
    <s v="Online"/>
    <x v="3675"/>
    <n v="9"/>
    <n v="3578"/>
  </r>
  <r>
    <x v="546"/>
    <x v="446"/>
    <x v="0"/>
    <x v="2"/>
    <x v="16"/>
    <s v="COD"/>
    <x v="3676"/>
    <n v="7"/>
    <n v="2518"/>
  </r>
  <r>
    <x v="546"/>
    <x v="142"/>
    <x v="3"/>
    <x v="2"/>
    <x v="7"/>
    <s v="COD"/>
    <x v="3677"/>
    <n v="3"/>
    <n v="2277"/>
  </r>
  <r>
    <x v="546"/>
    <x v="142"/>
    <x v="3"/>
    <x v="2"/>
    <x v="9"/>
    <s v="COD"/>
    <x v="161"/>
    <n v="2"/>
    <n v="530"/>
  </r>
  <r>
    <x v="546"/>
    <x v="277"/>
    <x v="2"/>
    <x v="2"/>
    <x v="10"/>
    <s v="COD"/>
    <x v="3678"/>
    <n v="3"/>
    <n v="1449"/>
  </r>
  <r>
    <x v="546"/>
    <x v="446"/>
    <x v="0"/>
    <x v="2"/>
    <x v="5"/>
    <s v="COD"/>
    <x v="3679"/>
    <n v="1"/>
    <n v="2331"/>
  </r>
  <r>
    <x v="546"/>
    <x v="567"/>
    <x v="1"/>
    <x v="2"/>
    <x v="16"/>
    <s v="Online"/>
    <x v="3680"/>
    <n v="2"/>
    <n v="2746"/>
  </r>
  <r>
    <x v="546"/>
    <x v="277"/>
    <x v="2"/>
    <x v="2"/>
    <x v="5"/>
    <s v="COD"/>
    <x v="3681"/>
    <n v="7"/>
    <n v="1745"/>
  </r>
  <r>
    <x v="546"/>
    <x v="521"/>
    <x v="3"/>
    <x v="1"/>
    <x v="3"/>
    <s v="COD"/>
    <x v="3682"/>
    <n v="5"/>
    <n v="533"/>
  </r>
  <r>
    <x v="546"/>
    <x v="180"/>
    <x v="0"/>
    <x v="0"/>
    <x v="8"/>
    <s v="Online"/>
    <x v="3683"/>
    <n v="1"/>
    <n v="722"/>
  </r>
  <r>
    <x v="546"/>
    <x v="738"/>
    <x v="0"/>
    <x v="2"/>
    <x v="5"/>
    <s v="Online"/>
    <x v="706"/>
    <n v="3"/>
    <n v="410"/>
  </r>
  <r>
    <x v="546"/>
    <x v="579"/>
    <x v="1"/>
    <x v="2"/>
    <x v="9"/>
    <s v="COD"/>
    <x v="1925"/>
    <n v="3"/>
    <n v="3307"/>
  </r>
  <r>
    <x v="546"/>
    <x v="226"/>
    <x v="2"/>
    <x v="2"/>
    <x v="14"/>
    <s v="COD"/>
    <x v="3628"/>
    <n v="9"/>
    <n v="2012"/>
  </r>
  <r>
    <x v="546"/>
    <x v="278"/>
    <x v="2"/>
    <x v="2"/>
    <x v="5"/>
    <s v="COD"/>
    <x v="3684"/>
    <n v="8"/>
    <n v="2566"/>
  </r>
  <r>
    <x v="547"/>
    <x v="637"/>
    <x v="1"/>
    <x v="2"/>
    <x v="5"/>
    <s v="COD"/>
    <x v="1538"/>
    <n v="3"/>
    <n v="2917"/>
  </r>
  <r>
    <x v="547"/>
    <x v="84"/>
    <x v="1"/>
    <x v="2"/>
    <x v="13"/>
    <s v="COD"/>
    <x v="3685"/>
    <n v="2"/>
    <n v="1149"/>
  </r>
  <r>
    <x v="547"/>
    <x v="599"/>
    <x v="1"/>
    <x v="2"/>
    <x v="13"/>
    <s v="Online"/>
    <x v="2733"/>
    <n v="2"/>
    <n v="2066"/>
  </r>
  <r>
    <x v="547"/>
    <x v="637"/>
    <x v="1"/>
    <x v="2"/>
    <x v="9"/>
    <s v="COD"/>
    <x v="3686"/>
    <n v="8"/>
    <n v="2763"/>
  </r>
  <r>
    <x v="547"/>
    <x v="200"/>
    <x v="1"/>
    <x v="0"/>
    <x v="0"/>
    <s v="COD"/>
    <x v="3687"/>
    <n v="2"/>
    <n v="2143"/>
  </r>
  <r>
    <x v="547"/>
    <x v="725"/>
    <x v="3"/>
    <x v="1"/>
    <x v="3"/>
    <s v="Online"/>
    <x v="3688"/>
    <n v="5"/>
    <n v="2808"/>
  </r>
  <r>
    <x v="547"/>
    <x v="59"/>
    <x v="3"/>
    <x v="2"/>
    <x v="9"/>
    <s v="COD"/>
    <x v="3689"/>
    <n v="3"/>
    <n v="2066"/>
  </r>
  <r>
    <x v="547"/>
    <x v="198"/>
    <x v="2"/>
    <x v="1"/>
    <x v="3"/>
    <s v="Online"/>
    <x v="3690"/>
    <n v="4"/>
    <n v="713"/>
  </r>
  <r>
    <x v="547"/>
    <x v="637"/>
    <x v="1"/>
    <x v="0"/>
    <x v="11"/>
    <s v="COD"/>
    <x v="1802"/>
    <n v="2"/>
    <n v="2265"/>
  </r>
  <r>
    <x v="547"/>
    <x v="84"/>
    <x v="1"/>
    <x v="2"/>
    <x v="5"/>
    <s v="COD"/>
    <x v="3691"/>
    <n v="1"/>
    <n v="3116"/>
  </r>
  <r>
    <x v="547"/>
    <x v="113"/>
    <x v="2"/>
    <x v="2"/>
    <x v="9"/>
    <s v="Online"/>
    <x v="3631"/>
    <n v="2"/>
    <n v="1167"/>
  </r>
  <r>
    <x v="547"/>
    <x v="382"/>
    <x v="1"/>
    <x v="2"/>
    <x v="10"/>
    <s v="COD"/>
    <x v="3692"/>
    <n v="3"/>
    <n v="2768"/>
  </r>
  <r>
    <x v="547"/>
    <x v="84"/>
    <x v="1"/>
    <x v="2"/>
    <x v="2"/>
    <s v="Online"/>
    <x v="1737"/>
    <n v="3"/>
    <n v="2315"/>
  </r>
  <r>
    <x v="547"/>
    <x v="725"/>
    <x v="3"/>
    <x v="2"/>
    <x v="9"/>
    <s v="Online"/>
    <x v="3693"/>
    <n v="2"/>
    <n v="1207"/>
  </r>
  <r>
    <x v="547"/>
    <x v="599"/>
    <x v="1"/>
    <x v="2"/>
    <x v="5"/>
    <s v="COD"/>
    <x v="3694"/>
    <n v="6"/>
    <n v="1974"/>
  </r>
  <r>
    <x v="547"/>
    <x v="85"/>
    <x v="2"/>
    <x v="2"/>
    <x v="9"/>
    <s v="Online"/>
    <x v="473"/>
    <n v="4"/>
    <n v="678"/>
  </r>
  <r>
    <x v="547"/>
    <x v="200"/>
    <x v="1"/>
    <x v="1"/>
    <x v="3"/>
    <s v="COD"/>
    <x v="3695"/>
    <n v="2"/>
    <n v="340"/>
  </r>
  <r>
    <x v="547"/>
    <x v="85"/>
    <x v="2"/>
    <x v="1"/>
    <x v="1"/>
    <s v="COD"/>
    <x v="3696"/>
    <n v="2"/>
    <n v="413"/>
  </r>
  <r>
    <x v="547"/>
    <x v="293"/>
    <x v="1"/>
    <x v="0"/>
    <x v="8"/>
    <s v="COD"/>
    <x v="3697"/>
    <n v="3"/>
    <n v="968"/>
  </r>
  <r>
    <x v="547"/>
    <x v="85"/>
    <x v="2"/>
    <x v="2"/>
    <x v="13"/>
    <s v="COD"/>
    <x v="3698"/>
    <n v="6"/>
    <n v="187"/>
  </r>
  <r>
    <x v="548"/>
    <x v="111"/>
    <x v="3"/>
    <x v="1"/>
    <x v="1"/>
    <s v="COD"/>
    <x v="3699"/>
    <n v="2"/>
    <n v="2889"/>
  </r>
  <r>
    <x v="548"/>
    <x v="57"/>
    <x v="2"/>
    <x v="1"/>
    <x v="3"/>
    <s v="COD"/>
    <x v="3700"/>
    <n v="4"/>
    <n v="2611"/>
  </r>
  <r>
    <x v="548"/>
    <x v="472"/>
    <x v="0"/>
    <x v="0"/>
    <x v="8"/>
    <s v="COD"/>
    <x v="3701"/>
    <n v="3"/>
    <n v="1242"/>
  </r>
  <r>
    <x v="548"/>
    <x v="194"/>
    <x v="1"/>
    <x v="0"/>
    <x v="8"/>
    <s v="COD"/>
    <x v="3702"/>
    <n v="10"/>
    <n v="3446"/>
  </r>
  <r>
    <x v="548"/>
    <x v="190"/>
    <x v="3"/>
    <x v="2"/>
    <x v="14"/>
    <s v="COD"/>
    <x v="561"/>
    <n v="3"/>
    <n v="1239"/>
  </r>
  <r>
    <x v="548"/>
    <x v="540"/>
    <x v="0"/>
    <x v="1"/>
    <x v="1"/>
    <s v="COD"/>
    <x v="3703"/>
    <n v="2"/>
    <n v="2228"/>
  </r>
  <r>
    <x v="548"/>
    <x v="55"/>
    <x v="3"/>
    <x v="1"/>
    <x v="1"/>
    <s v="COD"/>
    <x v="3704"/>
    <n v="5"/>
    <n v="1511"/>
  </r>
  <r>
    <x v="548"/>
    <x v="540"/>
    <x v="0"/>
    <x v="1"/>
    <x v="1"/>
    <s v="Online"/>
    <x v="3705"/>
    <n v="3"/>
    <n v="1835"/>
  </r>
  <r>
    <x v="548"/>
    <x v="583"/>
    <x v="1"/>
    <x v="1"/>
    <x v="15"/>
    <s v="COD"/>
    <x v="3579"/>
    <n v="3"/>
    <n v="3586"/>
  </r>
  <r>
    <x v="548"/>
    <x v="137"/>
    <x v="2"/>
    <x v="0"/>
    <x v="11"/>
    <s v="Online"/>
    <x v="656"/>
    <n v="2"/>
    <n v="912"/>
  </r>
  <r>
    <x v="548"/>
    <x v="57"/>
    <x v="2"/>
    <x v="0"/>
    <x v="11"/>
    <s v="Online"/>
    <x v="3706"/>
    <n v="4"/>
    <n v="2769"/>
  </r>
  <r>
    <x v="548"/>
    <x v="57"/>
    <x v="2"/>
    <x v="1"/>
    <x v="3"/>
    <s v="COD"/>
    <x v="1264"/>
    <n v="5"/>
    <n v="1241"/>
  </r>
  <r>
    <x v="548"/>
    <x v="583"/>
    <x v="1"/>
    <x v="1"/>
    <x v="1"/>
    <s v="COD"/>
    <x v="2527"/>
    <n v="3"/>
    <n v="3396"/>
  </r>
  <r>
    <x v="548"/>
    <x v="432"/>
    <x v="0"/>
    <x v="1"/>
    <x v="1"/>
    <s v="COD"/>
    <x v="3707"/>
    <n v="3"/>
    <n v="74"/>
  </r>
  <r>
    <x v="548"/>
    <x v="378"/>
    <x v="1"/>
    <x v="2"/>
    <x v="16"/>
    <s v="COD"/>
    <x v="952"/>
    <n v="2"/>
    <n v="3481"/>
  </r>
  <r>
    <x v="548"/>
    <x v="137"/>
    <x v="2"/>
    <x v="2"/>
    <x v="9"/>
    <s v="Online"/>
    <x v="3708"/>
    <n v="3"/>
    <n v="1712"/>
  </r>
  <r>
    <x v="548"/>
    <x v="111"/>
    <x v="3"/>
    <x v="2"/>
    <x v="7"/>
    <s v="COD"/>
    <x v="3709"/>
    <n v="3"/>
    <n v="1648"/>
  </r>
  <r>
    <x v="548"/>
    <x v="55"/>
    <x v="3"/>
    <x v="2"/>
    <x v="5"/>
    <s v="COD"/>
    <x v="226"/>
    <n v="3"/>
    <n v="2048"/>
  </r>
  <r>
    <x v="548"/>
    <x v="111"/>
    <x v="3"/>
    <x v="2"/>
    <x v="14"/>
    <s v="COD"/>
    <x v="3710"/>
    <n v="5"/>
    <n v="3008"/>
  </r>
  <r>
    <x v="548"/>
    <x v="111"/>
    <x v="3"/>
    <x v="2"/>
    <x v="7"/>
    <s v="COD"/>
    <x v="3711"/>
    <n v="4"/>
    <n v="531"/>
  </r>
  <r>
    <x v="548"/>
    <x v="111"/>
    <x v="3"/>
    <x v="2"/>
    <x v="2"/>
    <s v="COD"/>
    <x v="3712"/>
    <n v="1"/>
    <n v="1143"/>
  </r>
  <r>
    <x v="548"/>
    <x v="190"/>
    <x v="3"/>
    <x v="1"/>
    <x v="3"/>
    <s v="COD"/>
    <x v="323"/>
    <n v="3"/>
    <n v="2396"/>
  </r>
  <r>
    <x v="548"/>
    <x v="17"/>
    <x v="3"/>
    <x v="2"/>
    <x v="2"/>
    <s v="COD"/>
    <x v="3713"/>
    <n v="3"/>
    <n v="1242"/>
  </r>
  <r>
    <x v="548"/>
    <x v="17"/>
    <x v="3"/>
    <x v="2"/>
    <x v="5"/>
    <s v="Online"/>
    <x v="3714"/>
    <n v="7"/>
    <n v="1050"/>
  </r>
  <r>
    <x v="548"/>
    <x v="378"/>
    <x v="1"/>
    <x v="2"/>
    <x v="9"/>
    <s v="Online"/>
    <x v="3715"/>
    <n v="6"/>
    <n v="2920"/>
  </r>
  <r>
    <x v="549"/>
    <x v="162"/>
    <x v="0"/>
    <x v="1"/>
    <x v="3"/>
    <s v="COD"/>
    <x v="1227"/>
    <n v="5"/>
    <n v="1513"/>
  </r>
  <r>
    <x v="549"/>
    <x v="267"/>
    <x v="3"/>
    <x v="2"/>
    <x v="2"/>
    <s v="Online"/>
    <x v="3716"/>
    <n v="5"/>
    <n v="2262"/>
  </r>
  <r>
    <x v="549"/>
    <x v="342"/>
    <x v="0"/>
    <x v="2"/>
    <x v="16"/>
    <s v="COD"/>
    <x v="1979"/>
    <n v="2"/>
    <n v="167"/>
  </r>
  <r>
    <x v="549"/>
    <x v="413"/>
    <x v="2"/>
    <x v="0"/>
    <x v="11"/>
    <s v="Online"/>
    <x v="3369"/>
    <n v="3"/>
    <n v="2248"/>
  </r>
  <r>
    <x v="549"/>
    <x v="546"/>
    <x v="0"/>
    <x v="0"/>
    <x v="11"/>
    <s v="COD"/>
    <x v="2403"/>
    <n v="3"/>
    <n v="534"/>
  </r>
  <r>
    <x v="549"/>
    <x v="413"/>
    <x v="2"/>
    <x v="2"/>
    <x v="5"/>
    <s v="COD"/>
    <x v="3717"/>
    <n v="2"/>
    <n v="2904"/>
  </r>
  <r>
    <x v="549"/>
    <x v="342"/>
    <x v="0"/>
    <x v="2"/>
    <x v="5"/>
    <s v="Cards"/>
    <x v="3718"/>
    <n v="5"/>
    <n v="246"/>
  </r>
  <r>
    <x v="549"/>
    <x v="546"/>
    <x v="0"/>
    <x v="2"/>
    <x v="7"/>
    <s v="Online"/>
    <x v="3719"/>
    <n v="2"/>
    <n v="1550"/>
  </r>
  <r>
    <x v="549"/>
    <x v="162"/>
    <x v="0"/>
    <x v="2"/>
    <x v="7"/>
    <s v="Online"/>
    <x v="401"/>
    <n v="6"/>
    <n v="3306"/>
  </r>
  <r>
    <x v="549"/>
    <x v="546"/>
    <x v="0"/>
    <x v="2"/>
    <x v="14"/>
    <s v="Online"/>
    <x v="3720"/>
    <n v="2"/>
    <n v="3484"/>
  </r>
  <r>
    <x v="549"/>
    <x v="626"/>
    <x v="0"/>
    <x v="2"/>
    <x v="10"/>
    <s v="COD"/>
    <x v="3721"/>
    <n v="4"/>
    <n v="1449"/>
  </r>
  <r>
    <x v="549"/>
    <x v="585"/>
    <x v="1"/>
    <x v="2"/>
    <x v="2"/>
    <s v="Cards"/>
    <x v="3044"/>
    <n v="5"/>
    <n v="2570"/>
  </r>
  <r>
    <x v="549"/>
    <x v="546"/>
    <x v="0"/>
    <x v="0"/>
    <x v="8"/>
    <s v="Cards"/>
    <x v="3722"/>
    <n v="8"/>
    <n v="3124"/>
  </r>
  <r>
    <x v="550"/>
    <x v="105"/>
    <x v="3"/>
    <x v="0"/>
    <x v="11"/>
    <s v="Online"/>
    <x v="3723"/>
    <n v="4"/>
    <n v="432"/>
  </r>
  <r>
    <x v="550"/>
    <x v="371"/>
    <x v="1"/>
    <x v="2"/>
    <x v="5"/>
    <s v="Online"/>
    <x v="3724"/>
    <n v="3"/>
    <n v="2383"/>
  </r>
  <r>
    <x v="550"/>
    <x v="616"/>
    <x v="1"/>
    <x v="2"/>
    <x v="7"/>
    <s v="Online"/>
    <x v="3725"/>
    <n v="1"/>
    <n v="468"/>
  </r>
  <r>
    <x v="550"/>
    <x v="371"/>
    <x v="1"/>
    <x v="0"/>
    <x v="8"/>
    <s v="Online"/>
    <x v="3726"/>
    <n v="3"/>
    <n v="295"/>
  </r>
  <r>
    <x v="550"/>
    <x v="371"/>
    <x v="1"/>
    <x v="2"/>
    <x v="5"/>
    <s v="Cards"/>
    <x v="1093"/>
    <n v="3"/>
    <n v="2162"/>
  </r>
  <r>
    <x v="550"/>
    <x v="371"/>
    <x v="1"/>
    <x v="2"/>
    <x v="9"/>
    <s v="COD"/>
    <x v="3727"/>
    <n v="6"/>
    <n v="3474"/>
  </r>
  <r>
    <x v="550"/>
    <x v="371"/>
    <x v="1"/>
    <x v="2"/>
    <x v="10"/>
    <s v="COD"/>
    <x v="3728"/>
    <n v="6"/>
    <n v="3996"/>
  </r>
  <r>
    <x v="551"/>
    <x v="646"/>
    <x v="1"/>
    <x v="2"/>
    <x v="5"/>
    <s v="COD"/>
    <x v="1860"/>
    <n v="4"/>
    <n v="1486"/>
  </r>
  <r>
    <x v="551"/>
    <x v="646"/>
    <x v="1"/>
    <x v="2"/>
    <x v="2"/>
    <s v="Online"/>
    <x v="3729"/>
    <n v="2"/>
    <n v="1447"/>
  </r>
  <r>
    <x v="551"/>
    <x v="646"/>
    <x v="1"/>
    <x v="2"/>
    <x v="13"/>
    <s v="Online"/>
    <x v="3147"/>
    <n v="2"/>
    <n v="3286"/>
  </r>
  <r>
    <x v="551"/>
    <x v="81"/>
    <x v="1"/>
    <x v="0"/>
    <x v="8"/>
    <s v="Cards"/>
    <x v="567"/>
    <n v="3"/>
    <n v="3577"/>
  </r>
  <r>
    <x v="551"/>
    <x v="592"/>
    <x v="3"/>
    <x v="2"/>
    <x v="9"/>
    <s v="Online"/>
    <x v="741"/>
    <n v="2"/>
    <n v="1070"/>
  </r>
  <r>
    <x v="551"/>
    <x v="548"/>
    <x v="0"/>
    <x v="2"/>
    <x v="5"/>
    <s v="Online"/>
    <x v="3730"/>
    <n v="1"/>
    <n v="2751"/>
  </r>
  <r>
    <x v="551"/>
    <x v="646"/>
    <x v="1"/>
    <x v="2"/>
    <x v="9"/>
    <s v="Online"/>
    <x v="3731"/>
    <n v="3"/>
    <n v="27"/>
  </r>
  <r>
    <x v="551"/>
    <x v="534"/>
    <x v="2"/>
    <x v="2"/>
    <x v="16"/>
    <s v="Online"/>
    <x v="1186"/>
    <n v="1"/>
    <n v="3450"/>
  </r>
  <r>
    <x v="551"/>
    <x v="646"/>
    <x v="1"/>
    <x v="1"/>
    <x v="3"/>
    <s v="COD"/>
    <x v="3732"/>
    <n v="2"/>
    <n v="2441"/>
  </r>
  <r>
    <x v="551"/>
    <x v="646"/>
    <x v="1"/>
    <x v="0"/>
    <x v="8"/>
    <s v="COD"/>
    <x v="1428"/>
    <n v="1"/>
    <n v="607"/>
  </r>
  <r>
    <x v="552"/>
    <x v="701"/>
    <x v="0"/>
    <x v="0"/>
    <x v="11"/>
    <s v="COD"/>
    <x v="3733"/>
    <n v="1"/>
    <n v="3836"/>
  </r>
  <r>
    <x v="552"/>
    <x v="68"/>
    <x v="1"/>
    <x v="0"/>
    <x v="8"/>
    <s v="Cards"/>
    <x v="3734"/>
    <n v="1"/>
    <n v="3530"/>
  </r>
  <r>
    <x v="552"/>
    <x v="273"/>
    <x v="1"/>
    <x v="2"/>
    <x v="16"/>
    <s v="COD"/>
    <x v="3735"/>
    <n v="7"/>
    <n v="947"/>
  </r>
  <r>
    <x v="552"/>
    <x v="68"/>
    <x v="1"/>
    <x v="2"/>
    <x v="13"/>
    <s v="Online"/>
    <x v="3736"/>
    <n v="2"/>
    <n v="3892"/>
  </r>
  <r>
    <x v="552"/>
    <x v="707"/>
    <x v="1"/>
    <x v="2"/>
    <x v="7"/>
    <s v="Cards"/>
    <x v="1736"/>
    <n v="5"/>
    <n v="3229"/>
  </r>
  <r>
    <x v="552"/>
    <x v="701"/>
    <x v="0"/>
    <x v="1"/>
    <x v="3"/>
    <s v="Online"/>
    <x v="1150"/>
    <n v="3"/>
    <n v="2569"/>
  </r>
  <r>
    <x v="552"/>
    <x v="210"/>
    <x v="3"/>
    <x v="2"/>
    <x v="2"/>
    <s v="COD"/>
    <x v="3225"/>
    <n v="5"/>
    <n v="3448"/>
  </r>
  <r>
    <x v="552"/>
    <x v="494"/>
    <x v="2"/>
    <x v="1"/>
    <x v="15"/>
    <s v="Cards"/>
    <x v="1474"/>
    <n v="3"/>
    <n v="924"/>
  </r>
  <r>
    <x v="552"/>
    <x v="701"/>
    <x v="0"/>
    <x v="0"/>
    <x v="4"/>
    <s v="Cards"/>
    <x v="1779"/>
    <n v="2"/>
    <n v="261"/>
  </r>
  <r>
    <x v="552"/>
    <x v="701"/>
    <x v="0"/>
    <x v="2"/>
    <x v="9"/>
    <s v="Cards"/>
    <x v="3737"/>
    <n v="3"/>
    <n v="1754"/>
  </r>
  <r>
    <x v="552"/>
    <x v="494"/>
    <x v="2"/>
    <x v="2"/>
    <x v="14"/>
    <s v="Online"/>
    <x v="3738"/>
    <n v="2"/>
    <n v="306"/>
  </r>
  <r>
    <x v="552"/>
    <x v="602"/>
    <x v="0"/>
    <x v="2"/>
    <x v="10"/>
    <s v="Online"/>
    <x v="2988"/>
    <n v="3"/>
    <n v="1126"/>
  </r>
  <r>
    <x v="552"/>
    <x v="446"/>
    <x v="0"/>
    <x v="2"/>
    <x v="10"/>
    <s v="Cards"/>
    <x v="3739"/>
    <n v="3"/>
    <n v="3198"/>
  </r>
  <r>
    <x v="552"/>
    <x v="494"/>
    <x v="2"/>
    <x v="2"/>
    <x v="10"/>
    <s v="Online"/>
    <x v="3740"/>
    <n v="4"/>
    <n v="373"/>
  </r>
  <r>
    <x v="552"/>
    <x v="701"/>
    <x v="0"/>
    <x v="0"/>
    <x v="8"/>
    <s v="Cards"/>
    <x v="2906"/>
    <n v="4"/>
    <n v="2107"/>
  </r>
  <r>
    <x v="552"/>
    <x v="701"/>
    <x v="0"/>
    <x v="2"/>
    <x v="9"/>
    <s v="COD"/>
    <x v="3741"/>
    <n v="2"/>
    <n v="3110"/>
  </r>
  <r>
    <x v="552"/>
    <x v="446"/>
    <x v="0"/>
    <x v="2"/>
    <x v="9"/>
    <s v="Online"/>
    <x v="3742"/>
    <n v="5"/>
    <n v="3990"/>
  </r>
  <r>
    <x v="552"/>
    <x v="68"/>
    <x v="1"/>
    <x v="2"/>
    <x v="5"/>
    <s v="Online"/>
    <x v="2667"/>
    <n v="2"/>
    <n v="2166"/>
  </r>
  <r>
    <x v="552"/>
    <x v="68"/>
    <x v="1"/>
    <x v="2"/>
    <x v="12"/>
    <s v="Cards"/>
    <x v="3743"/>
    <n v="7"/>
    <n v="2392"/>
  </r>
  <r>
    <x v="552"/>
    <x v="739"/>
    <x v="0"/>
    <x v="2"/>
    <x v="2"/>
    <s v="Cards"/>
    <x v="3744"/>
    <n v="2"/>
    <n v="294"/>
  </r>
  <r>
    <x v="552"/>
    <x v="68"/>
    <x v="1"/>
    <x v="0"/>
    <x v="11"/>
    <s v="COD"/>
    <x v="3745"/>
    <n v="1"/>
    <n v="3268"/>
  </r>
  <r>
    <x v="553"/>
    <x v="231"/>
    <x v="0"/>
    <x v="2"/>
    <x v="9"/>
    <s v="Cards"/>
    <x v="3746"/>
    <n v="3"/>
    <n v="739"/>
  </r>
  <r>
    <x v="553"/>
    <x v="653"/>
    <x v="1"/>
    <x v="2"/>
    <x v="9"/>
    <s v="Cards"/>
    <x v="3747"/>
    <n v="3"/>
    <n v="360"/>
  </r>
  <r>
    <x v="553"/>
    <x v="30"/>
    <x v="1"/>
    <x v="1"/>
    <x v="3"/>
    <s v="Online"/>
    <x v="2613"/>
    <n v="2"/>
    <n v="955"/>
  </r>
  <r>
    <x v="553"/>
    <x v="653"/>
    <x v="1"/>
    <x v="2"/>
    <x v="9"/>
    <s v="Online"/>
    <x v="633"/>
    <n v="2"/>
    <n v="2770"/>
  </r>
  <r>
    <x v="553"/>
    <x v="653"/>
    <x v="1"/>
    <x v="2"/>
    <x v="13"/>
    <s v="Cards"/>
    <x v="1801"/>
    <n v="1"/>
    <n v="539"/>
  </r>
  <r>
    <x v="553"/>
    <x v="42"/>
    <x v="2"/>
    <x v="2"/>
    <x v="5"/>
    <s v="Online"/>
    <x v="2927"/>
    <n v="9"/>
    <n v="1618"/>
  </r>
  <r>
    <x v="553"/>
    <x v="580"/>
    <x v="0"/>
    <x v="2"/>
    <x v="14"/>
    <s v="COD"/>
    <x v="3748"/>
    <n v="7"/>
    <n v="2546"/>
  </r>
  <r>
    <x v="554"/>
    <x v="609"/>
    <x v="1"/>
    <x v="2"/>
    <x v="9"/>
    <s v="Online"/>
    <x v="167"/>
    <n v="8"/>
    <n v="1292"/>
  </r>
  <r>
    <x v="554"/>
    <x v="609"/>
    <x v="1"/>
    <x v="2"/>
    <x v="5"/>
    <s v="COD"/>
    <x v="1206"/>
    <n v="7"/>
    <n v="471"/>
  </r>
  <r>
    <x v="554"/>
    <x v="589"/>
    <x v="1"/>
    <x v="0"/>
    <x v="11"/>
    <s v="Cards"/>
    <x v="2067"/>
    <n v="4"/>
    <n v="2261"/>
  </r>
  <r>
    <x v="554"/>
    <x v="66"/>
    <x v="2"/>
    <x v="2"/>
    <x v="9"/>
    <s v="Online"/>
    <x v="3749"/>
    <n v="1"/>
    <n v="71"/>
  </r>
  <r>
    <x v="554"/>
    <x v="213"/>
    <x v="1"/>
    <x v="1"/>
    <x v="3"/>
    <s v="COD"/>
    <x v="3750"/>
    <n v="5"/>
    <n v="904"/>
  </r>
  <r>
    <x v="554"/>
    <x v="589"/>
    <x v="1"/>
    <x v="2"/>
    <x v="13"/>
    <s v="Cards"/>
    <x v="3751"/>
    <n v="2"/>
    <n v="787"/>
  </r>
  <r>
    <x v="554"/>
    <x v="609"/>
    <x v="1"/>
    <x v="0"/>
    <x v="11"/>
    <s v="COD"/>
    <x v="734"/>
    <n v="3"/>
    <n v="3197"/>
  </r>
  <r>
    <x v="554"/>
    <x v="404"/>
    <x v="0"/>
    <x v="1"/>
    <x v="15"/>
    <s v="Online"/>
    <x v="415"/>
    <n v="11"/>
    <n v="3588"/>
  </r>
  <r>
    <x v="554"/>
    <x v="589"/>
    <x v="1"/>
    <x v="2"/>
    <x v="5"/>
    <s v="Cards"/>
    <x v="3752"/>
    <n v="1"/>
    <n v="445"/>
  </r>
  <r>
    <x v="554"/>
    <x v="609"/>
    <x v="1"/>
    <x v="2"/>
    <x v="9"/>
    <s v="Cards"/>
    <x v="3753"/>
    <n v="3"/>
    <n v="2325"/>
  </r>
  <r>
    <x v="554"/>
    <x v="388"/>
    <x v="2"/>
    <x v="2"/>
    <x v="7"/>
    <s v="Online"/>
    <x v="3754"/>
    <n v="6"/>
    <n v="1361"/>
  </r>
  <r>
    <x v="554"/>
    <x v="589"/>
    <x v="1"/>
    <x v="2"/>
    <x v="5"/>
    <s v="Cards"/>
    <x v="3755"/>
    <n v="13"/>
    <n v="3512"/>
  </r>
  <r>
    <x v="555"/>
    <x v="346"/>
    <x v="2"/>
    <x v="2"/>
    <x v="7"/>
    <s v="Online"/>
    <x v="3756"/>
    <n v="7"/>
    <n v="3792"/>
  </r>
  <r>
    <x v="555"/>
    <x v="99"/>
    <x v="0"/>
    <x v="1"/>
    <x v="1"/>
    <s v="Cards"/>
    <x v="276"/>
    <n v="1"/>
    <n v="2087"/>
  </r>
  <r>
    <x v="555"/>
    <x v="716"/>
    <x v="1"/>
    <x v="1"/>
    <x v="1"/>
    <s v="Cards"/>
    <x v="1381"/>
    <n v="2"/>
    <n v="3960"/>
  </r>
  <r>
    <x v="555"/>
    <x v="740"/>
    <x v="1"/>
    <x v="2"/>
    <x v="7"/>
    <s v="Online"/>
    <x v="3757"/>
    <n v="7"/>
    <n v="2444"/>
  </r>
  <r>
    <x v="555"/>
    <x v="78"/>
    <x v="1"/>
    <x v="2"/>
    <x v="5"/>
    <s v="COD"/>
    <x v="3758"/>
    <n v="5"/>
    <n v="1978"/>
  </r>
  <r>
    <x v="555"/>
    <x v="346"/>
    <x v="2"/>
    <x v="0"/>
    <x v="8"/>
    <s v="COD"/>
    <x v="361"/>
    <n v="11"/>
    <n v="3736"/>
  </r>
  <r>
    <x v="555"/>
    <x v="740"/>
    <x v="1"/>
    <x v="0"/>
    <x v="0"/>
    <s v="COD"/>
    <x v="58"/>
    <n v="6"/>
    <n v="748"/>
  </r>
  <r>
    <x v="555"/>
    <x v="677"/>
    <x v="1"/>
    <x v="1"/>
    <x v="15"/>
    <s v="Online"/>
    <x v="3759"/>
    <n v="11"/>
    <n v="2329"/>
  </r>
  <r>
    <x v="555"/>
    <x v="78"/>
    <x v="1"/>
    <x v="2"/>
    <x v="2"/>
    <s v="Online"/>
    <x v="3760"/>
    <n v="7"/>
    <n v="1373"/>
  </r>
  <r>
    <x v="555"/>
    <x v="18"/>
    <x v="3"/>
    <x v="0"/>
    <x v="4"/>
    <s v="Online"/>
    <x v="3436"/>
    <n v="7"/>
    <n v="1628"/>
  </r>
  <r>
    <x v="555"/>
    <x v="346"/>
    <x v="2"/>
    <x v="2"/>
    <x v="5"/>
    <s v="Online"/>
    <x v="3467"/>
    <n v="1"/>
    <n v="707"/>
  </r>
  <r>
    <x v="555"/>
    <x v="716"/>
    <x v="1"/>
    <x v="2"/>
    <x v="12"/>
    <s v="Online"/>
    <x v="3761"/>
    <n v="3"/>
    <n v="19"/>
  </r>
  <r>
    <x v="555"/>
    <x v="18"/>
    <x v="3"/>
    <x v="0"/>
    <x v="8"/>
    <s v="Cards"/>
    <x v="3762"/>
    <n v="1"/>
    <n v="1074"/>
  </r>
  <r>
    <x v="555"/>
    <x v="358"/>
    <x v="2"/>
    <x v="2"/>
    <x v="13"/>
    <s v="Cards"/>
    <x v="3763"/>
    <n v="2"/>
    <n v="1665"/>
  </r>
  <r>
    <x v="555"/>
    <x v="18"/>
    <x v="3"/>
    <x v="0"/>
    <x v="8"/>
    <s v="Cards"/>
    <x v="3579"/>
    <n v="2"/>
    <n v="3586"/>
  </r>
  <r>
    <x v="555"/>
    <x v="18"/>
    <x v="3"/>
    <x v="0"/>
    <x v="8"/>
    <s v="Online"/>
    <x v="3764"/>
    <n v="2"/>
    <n v="3394"/>
  </r>
  <r>
    <x v="555"/>
    <x v="18"/>
    <x v="3"/>
    <x v="2"/>
    <x v="5"/>
    <s v="COD"/>
    <x v="3765"/>
    <n v="3"/>
    <n v="905"/>
  </r>
  <r>
    <x v="555"/>
    <x v="740"/>
    <x v="1"/>
    <x v="2"/>
    <x v="16"/>
    <s v="COD"/>
    <x v="3766"/>
    <n v="6"/>
    <n v="2594"/>
  </r>
  <r>
    <x v="555"/>
    <x v="740"/>
    <x v="1"/>
    <x v="2"/>
    <x v="5"/>
    <s v="Online"/>
    <x v="3767"/>
    <n v="7"/>
    <n v="114"/>
  </r>
  <r>
    <x v="555"/>
    <x v="358"/>
    <x v="2"/>
    <x v="2"/>
    <x v="13"/>
    <s v="COD"/>
    <x v="3768"/>
    <n v="6"/>
    <n v="3971"/>
  </r>
  <r>
    <x v="555"/>
    <x v="487"/>
    <x v="3"/>
    <x v="0"/>
    <x v="8"/>
    <s v="Cards"/>
    <x v="1029"/>
    <n v="2"/>
    <n v="894"/>
  </r>
  <r>
    <x v="555"/>
    <x v="18"/>
    <x v="3"/>
    <x v="2"/>
    <x v="9"/>
    <s v="COD"/>
    <x v="2300"/>
    <n v="4"/>
    <n v="2436"/>
  </r>
  <r>
    <x v="555"/>
    <x v="348"/>
    <x v="0"/>
    <x v="2"/>
    <x v="9"/>
    <s v="Cards"/>
    <x v="3769"/>
    <n v="4"/>
    <n v="39"/>
  </r>
  <r>
    <x v="555"/>
    <x v="677"/>
    <x v="1"/>
    <x v="0"/>
    <x v="8"/>
    <s v="Cards"/>
    <x v="3770"/>
    <n v="2"/>
    <n v="1706"/>
  </r>
  <r>
    <x v="555"/>
    <x v="18"/>
    <x v="3"/>
    <x v="2"/>
    <x v="5"/>
    <s v="Online"/>
    <x v="3771"/>
    <n v="4"/>
    <n v="344"/>
  </r>
  <r>
    <x v="555"/>
    <x v="346"/>
    <x v="2"/>
    <x v="2"/>
    <x v="5"/>
    <s v="COD"/>
    <x v="3772"/>
    <n v="3"/>
    <n v="1198"/>
  </r>
  <r>
    <x v="556"/>
    <x v="23"/>
    <x v="0"/>
    <x v="0"/>
    <x v="8"/>
    <s v="Cards"/>
    <x v="2876"/>
    <n v="4"/>
    <n v="3679"/>
  </r>
  <r>
    <x v="556"/>
    <x v="155"/>
    <x v="1"/>
    <x v="0"/>
    <x v="4"/>
    <s v="Online"/>
    <x v="3773"/>
    <n v="3"/>
    <n v="1313"/>
  </r>
  <r>
    <x v="556"/>
    <x v="23"/>
    <x v="0"/>
    <x v="1"/>
    <x v="3"/>
    <s v="COD"/>
    <x v="3774"/>
    <n v="3"/>
    <n v="1168"/>
  </r>
  <r>
    <x v="556"/>
    <x v="493"/>
    <x v="2"/>
    <x v="2"/>
    <x v="5"/>
    <s v="Cards"/>
    <x v="2090"/>
    <n v="2"/>
    <n v="110"/>
  </r>
  <r>
    <x v="556"/>
    <x v="444"/>
    <x v="3"/>
    <x v="2"/>
    <x v="9"/>
    <s v="COD"/>
    <x v="3775"/>
    <n v="3"/>
    <n v="1687"/>
  </r>
  <r>
    <x v="556"/>
    <x v="629"/>
    <x v="2"/>
    <x v="2"/>
    <x v="7"/>
    <s v="Cards"/>
    <x v="3776"/>
    <n v="5"/>
    <n v="1886"/>
  </r>
  <r>
    <x v="556"/>
    <x v="23"/>
    <x v="0"/>
    <x v="2"/>
    <x v="7"/>
    <s v="Online"/>
    <x v="3777"/>
    <n v="3"/>
    <n v="2343"/>
  </r>
  <r>
    <x v="556"/>
    <x v="444"/>
    <x v="3"/>
    <x v="2"/>
    <x v="13"/>
    <s v="Online"/>
    <x v="3778"/>
    <n v="5"/>
    <n v="3821"/>
  </r>
  <r>
    <x v="556"/>
    <x v="336"/>
    <x v="0"/>
    <x v="2"/>
    <x v="2"/>
    <s v="Cards"/>
    <x v="2161"/>
    <n v="2"/>
    <n v="3321"/>
  </r>
  <r>
    <x v="557"/>
    <x v="248"/>
    <x v="0"/>
    <x v="0"/>
    <x v="8"/>
    <s v="COD"/>
    <x v="3779"/>
    <n v="1"/>
    <n v="3424"/>
  </r>
  <r>
    <x v="558"/>
    <x v="421"/>
    <x v="1"/>
    <x v="0"/>
    <x v="8"/>
    <s v="Online"/>
    <x v="8"/>
    <n v="5"/>
    <n v="3091"/>
  </r>
  <r>
    <x v="558"/>
    <x v="691"/>
    <x v="0"/>
    <x v="1"/>
    <x v="1"/>
    <s v="Cards"/>
    <x v="3780"/>
    <n v="4"/>
    <n v="1458"/>
  </r>
  <r>
    <x v="558"/>
    <x v="741"/>
    <x v="0"/>
    <x v="1"/>
    <x v="1"/>
    <s v="Online"/>
    <x v="3781"/>
    <n v="7"/>
    <n v="1042"/>
  </r>
  <r>
    <x v="558"/>
    <x v="421"/>
    <x v="1"/>
    <x v="0"/>
    <x v="4"/>
    <s v="Online"/>
    <x v="3782"/>
    <n v="3"/>
    <n v="14"/>
  </r>
  <r>
    <x v="558"/>
    <x v="691"/>
    <x v="0"/>
    <x v="0"/>
    <x v="11"/>
    <s v="Online"/>
    <x v="3783"/>
    <n v="2"/>
    <n v="3703"/>
  </r>
  <r>
    <x v="558"/>
    <x v="421"/>
    <x v="1"/>
    <x v="0"/>
    <x v="11"/>
    <s v="Online"/>
    <x v="3286"/>
    <n v="4"/>
    <n v="2139"/>
  </r>
  <r>
    <x v="558"/>
    <x v="691"/>
    <x v="0"/>
    <x v="1"/>
    <x v="15"/>
    <s v="Cards"/>
    <x v="3784"/>
    <n v="4"/>
    <n v="1099"/>
  </r>
  <r>
    <x v="558"/>
    <x v="421"/>
    <x v="1"/>
    <x v="2"/>
    <x v="13"/>
    <s v="COD"/>
    <x v="3785"/>
    <n v="4"/>
    <n v="2371"/>
  </r>
  <r>
    <x v="558"/>
    <x v="421"/>
    <x v="1"/>
    <x v="1"/>
    <x v="1"/>
    <s v="Cards"/>
    <x v="3786"/>
    <n v="1"/>
    <n v="3141"/>
  </r>
  <r>
    <x v="558"/>
    <x v="421"/>
    <x v="1"/>
    <x v="2"/>
    <x v="12"/>
    <s v="Online"/>
    <x v="3787"/>
    <n v="5"/>
    <n v="3020"/>
  </r>
  <r>
    <x v="558"/>
    <x v="612"/>
    <x v="1"/>
    <x v="2"/>
    <x v="5"/>
    <s v="Online"/>
    <x v="2626"/>
    <n v="5"/>
    <n v="1134"/>
  </r>
  <r>
    <x v="558"/>
    <x v="612"/>
    <x v="1"/>
    <x v="2"/>
    <x v="5"/>
    <s v="Online"/>
    <x v="632"/>
    <n v="4"/>
    <n v="2886"/>
  </r>
  <r>
    <x v="558"/>
    <x v="612"/>
    <x v="1"/>
    <x v="2"/>
    <x v="9"/>
    <s v="COD"/>
    <x v="2381"/>
    <n v="2"/>
    <n v="477"/>
  </r>
  <r>
    <x v="558"/>
    <x v="741"/>
    <x v="0"/>
    <x v="2"/>
    <x v="5"/>
    <s v="COD"/>
    <x v="3788"/>
    <n v="3"/>
    <n v="374"/>
  </r>
  <r>
    <x v="558"/>
    <x v="197"/>
    <x v="1"/>
    <x v="1"/>
    <x v="3"/>
    <s v="Online"/>
    <x v="3789"/>
    <n v="2"/>
    <n v="1135"/>
  </r>
  <r>
    <x v="559"/>
    <x v="437"/>
    <x v="0"/>
    <x v="2"/>
    <x v="9"/>
    <s v="COD"/>
    <x v="3790"/>
    <n v="3"/>
    <n v="2742"/>
  </r>
  <r>
    <x v="559"/>
    <x v="354"/>
    <x v="1"/>
    <x v="2"/>
    <x v="13"/>
    <s v="Online"/>
    <x v="2410"/>
    <n v="4"/>
    <n v="2211"/>
  </r>
  <r>
    <x v="559"/>
    <x v="594"/>
    <x v="2"/>
    <x v="2"/>
    <x v="2"/>
    <s v="Online"/>
    <x v="870"/>
    <n v="2"/>
    <n v="1607"/>
  </r>
  <r>
    <x v="559"/>
    <x v="656"/>
    <x v="0"/>
    <x v="1"/>
    <x v="3"/>
    <s v="Online"/>
    <x v="3791"/>
    <n v="4"/>
    <n v="496"/>
  </r>
  <r>
    <x v="559"/>
    <x v="656"/>
    <x v="0"/>
    <x v="2"/>
    <x v="2"/>
    <s v="COD"/>
    <x v="3630"/>
    <n v="3"/>
    <n v="1673"/>
  </r>
  <r>
    <x v="559"/>
    <x v="575"/>
    <x v="1"/>
    <x v="2"/>
    <x v="7"/>
    <s v="Online"/>
    <x v="3792"/>
    <n v="2"/>
    <n v="1590"/>
  </r>
  <r>
    <x v="559"/>
    <x v="656"/>
    <x v="0"/>
    <x v="2"/>
    <x v="9"/>
    <s v="Online"/>
    <x v="3793"/>
    <n v="3"/>
    <n v="1980"/>
  </r>
  <r>
    <x v="559"/>
    <x v="437"/>
    <x v="0"/>
    <x v="2"/>
    <x v="9"/>
    <s v="COD"/>
    <x v="705"/>
    <n v="1"/>
    <n v="1047"/>
  </r>
  <r>
    <x v="559"/>
    <x v="354"/>
    <x v="1"/>
    <x v="0"/>
    <x v="8"/>
    <s v="Online"/>
    <x v="3794"/>
    <n v="2"/>
    <n v="149"/>
  </r>
  <r>
    <x v="559"/>
    <x v="594"/>
    <x v="2"/>
    <x v="2"/>
    <x v="7"/>
    <s v="COD"/>
    <x v="183"/>
    <n v="2"/>
    <n v="3146"/>
  </r>
  <r>
    <x v="559"/>
    <x v="128"/>
    <x v="0"/>
    <x v="2"/>
    <x v="9"/>
    <s v="Online"/>
    <x v="2850"/>
    <n v="1"/>
    <n v="1844"/>
  </r>
  <r>
    <x v="559"/>
    <x v="354"/>
    <x v="1"/>
    <x v="2"/>
    <x v="9"/>
    <s v="Online"/>
    <x v="3795"/>
    <n v="2"/>
    <n v="467"/>
  </r>
  <r>
    <x v="560"/>
    <x v="152"/>
    <x v="2"/>
    <x v="2"/>
    <x v="2"/>
    <s v="COD"/>
    <x v="3796"/>
    <n v="2"/>
    <n v="452"/>
  </r>
  <r>
    <x v="560"/>
    <x v="719"/>
    <x v="1"/>
    <x v="1"/>
    <x v="1"/>
    <s v="Cards"/>
    <x v="2973"/>
    <n v="10"/>
    <n v="3285"/>
  </r>
  <r>
    <x v="560"/>
    <x v="719"/>
    <x v="1"/>
    <x v="1"/>
    <x v="1"/>
    <s v="COD"/>
    <x v="3797"/>
    <n v="7"/>
    <n v="759"/>
  </r>
  <r>
    <x v="560"/>
    <x v="18"/>
    <x v="3"/>
    <x v="0"/>
    <x v="4"/>
    <s v="COD"/>
    <x v="3798"/>
    <n v="3"/>
    <n v="2496"/>
  </r>
  <r>
    <x v="560"/>
    <x v="18"/>
    <x v="3"/>
    <x v="1"/>
    <x v="1"/>
    <s v="COD"/>
    <x v="3799"/>
    <n v="2"/>
    <n v="1418"/>
  </r>
  <r>
    <x v="560"/>
    <x v="560"/>
    <x v="1"/>
    <x v="0"/>
    <x v="0"/>
    <s v="Cards"/>
    <x v="3800"/>
    <n v="2"/>
    <n v="3782"/>
  </r>
  <r>
    <x v="560"/>
    <x v="18"/>
    <x v="3"/>
    <x v="2"/>
    <x v="2"/>
    <s v="COD"/>
    <x v="3801"/>
    <n v="4"/>
    <n v="1280"/>
  </r>
  <r>
    <x v="560"/>
    <x v="719"/>
    <x v="1"/>
    <x v="1"/>
    <x v="3"/>
    <s v="COD"/>
    <x v="3802"/>
    <n v="9"/>
    <n v="2958"/>
  </r>
  <r>
    <x v="560"/>
    <x v="273"/>
    <x v="2"/>
    <x v="2"/>
    <x v="5"/>
    <s v="Online"/>
    <x v="3803"/>
    <n v="5"/>
    <n v="1942"/>
  </r>
  <r>
    <x v="560"/>
    <x v="18"/>
    <x v="3"/>
    <x v="2"/>
    <x v="5"/>
    <s v="COD"/>
    <x v="3804"/>
    <n v="6"/>
    <n v="206"/>
  </r>
  <r>
    <x v="560"/>
    <x v="18"/>
    <x v="3"/>
    <x v="2"/>
    <x v="12"/>
    <s v="Online"/>
    <x v="3222"/>
    <n v="3"/>
    <n v="3800"/>
  </r>
  <r>
    <x v="561"/>
    <x v="347"/>
    <x v="1"/>
    <x v="1"/>
    <x v="1"/>
    <s v="Online"/>
    <x v="2714"/>
    <n v="1"/>
    <n v="2682"/>
  </r>
  <r>
    <x v="561"/>
    <x v="607"/>
    <x v="0"/>
    <x v="0"/>
    <x v="11"/>
    <s v="COD"/>
    <x v="3805"/>
    <n v="2"/>
    <n v="3204"/>
  </r>
  <r>
    <x v="561"/>
    <x v="347"/>
    <x v="1"/>
    <x v="1"/>
    <x v="3"/>
    <s v="Online"/>
    <x v="3806"/>
    <n v="4"/>
    <n v="1818"/>
  </r>
  <r>
    <x v="561"/>
    <x v="347"/>
    <x v="1"/>
    <x v="1"/>
    <x v="3"/>
    <s v="Online"/>
    <x v="3807"/>
    <n v="2"/>
    <n v="3689"/>
  </r>
  <r>
    <x v="561"/>
    <x v="593"/>
    <x v="0"/>
    <x v="2"/>
    <x v="2"/>
    <s v="COD"/>
    <x v="3808"/>
    <n v="1"/>
    <n v="3418"/>
  </r>
  <r>
    <x v="561"/>
    <x v="347"/>
    <x v="1"/>
    <x v="2"/>
    <x v="2"/>
    <s v="Online"/>
    <x v="1823"/>
    <n v="2"/>
    <n v="3291"/>
  </r>
  <r>
    <x v="562"/>
    <x v="572"/>
    <x v="2"/>
    <x v="0"/>
    <x v="11"/>
    <s v="COD"/>
    <x v="349"/>
    <n v="3"/>
    <n v="1082"/>
  </r>
  <r>
    <x v="562"/>
    <x v="670"/>
    <x v="0"/>
    <x v="0"/>
    <x v="0"/>
    <s v="Cards"/>
    <x v="3809"/>
    <n v="3"/>
    <n v="428"/>
  </r>
  <r>
    <x v="562"/>
    <x v="46"/>
    <x v="2"/>
    <x v="0"/>
    <x v="4"/>
    <s v="Cards"/>
    <x v="527"/>
    <n v="5"/>
    <n v="3122"/>
  </r>
  <r>
    <x v="562"/>
    <x v="553"/>
    <x v="3"/>
    <x v="2"/>
    <x v="9"/>
    <s v="COD"/>
    <x v="717"/>
    <n v="4"/>
    <n v="2888"/>
  </r>
  <r>
    <x v="562"/>
    <x v="670"/>
    <x v="0"/>
    <x v="2"/>
    <x v="9"/>
    <s v="Online"/>
    <x v="3810"/>
    <n v="2"/>
    <n v="260"/>
  </r>
  <r>
    <x v="562"/>
    <x v="670"/>
    <x v="0"/>
    <x v="2"/>
    <x v="5"/>
    <s v="Online"/>
    <x v="3811"/>
    <n v="3"/>
    <n v="528"/>
  </r>
  <r>
    <x v="562"/>
    <x v="670"/>
    <x v="0"/>
    <x v="2"/>
    <x v="5"/>
    <s v="Online"/>
    <x v="3812"/>
    <n v="6"/>
    <n v="74"/>
  </r>
  <r>
    <x v="562"/>
    <x v="437"/>
    <x v="1"/>
    <x v="2"/>
    <x v="9"/>
    <s v="Online"/>
    <x v="3813"/>
    <n v="5"/>
    <n v="2370"/>
  </r>
  <r>
    <x v="562"/>
    <x v="159"/>
    <x v="0"/>
    <x v="0"/>
    <x v="8"/>
    <s v="Cards"/>
    <x v="1484"/>
    <n v="4"/>
    <n v="3101"/>
  </r>
  <r>
    <x v="562"/>
    <x v="572"/>
    <x v="2"/>
    <x v="2"/>
    <x v="7"/>
    <s v="COD"/>
    <x v="3814"/>
    <n v="7"/>
    <n v="3855"/>
  </r>
  <r>
    <x v="562"/>
    <x v="46"/>
    <x v="2"/>
    <x v="0"/>
    <x v="4"/>
    <s v="COD"/>
    <x v="3815"/>
    <n v="3"/>
    <n v="3895"/>
  </r>
  <r>
    <x v="563"/>
    <x v="120"/>
    <x v="2"/>
    <x v="0"/>
    <x v="11"/>
    <s v="Cards"/>
    <x v="3816"/>
    <n v="3"/>
    <n v="3764"/>
  </r>
  <r>
    <x v="564"/>
    <x v="672"/>
    <x v="1"/>
    <x v="2"/>
    <x v="5"/>
    <s v="COD"/>
    <x v="3817"/>
    <n v="3"/>
    <n v="19"/>
  </r>
  <r>
    <x v="564"/>
    <x v="378"/>
    <x v="1"/>
    <x v="2"/>
    <x v="5"/>
    <s v="Cards"/>
    <x v="264"/>
    <n v="5"/>
    <n v="1321"/>
  </r>
  <r>
    <x v="564"/>
    <x v="259"/>
    <x v="2"/>
    <x v="0"/>
    <x v="11"/>
    <s v="COD"/>
    <x v="3818"/>
    <n v="14"/>
    <n v="3863"/>
  </r>
  <r>
    <x v="564"/>
    <x v="586"/>
    <x v="2"/>
    <x v="1"/>
    <x v="1"/>
    <s v="COD"/>
    <x v="1010"/>
    <n v="7"/>
    <n v="606"/>
  </r>
  <r>
    <x v="564"/>
    <x v="292"/>
    <x v="1"/>
    <x v="1"/>
    <x v="3"/>
    <s v="COD"/>
    <x v="3819"/>
    <n v="12"/>
    <n v="426"/>
  </r>
  <r>
    <x v="564"/>
    <x v="672"/>
    <x v="1"/>
    <x v="1"/>
    <x v="3"/>
    <s v="Cards"/>
    <x v="3820"/>
    <n v="5"/>
    <n v="183"/>
  </r>
  <r>
    <x v="564"/>
    <x v="422"/>
    <x v="0"/>
    <x v="0"/>
    <x v="4"/>
    <s v="Cards"/>
    <x v="3821"/>
    <n v="3"/>
    <n v="482"/>
  </r>
  <r>
    <x v="564"/>
    <x v="586"/>
    <x v="2"/>
    <x v="1"/>
    <x v="3"/>
    <s v="Online"/>
    <x v="3822"/>
    <n v="3"/>
    <n v="1887"/>
  </r>
  <r>
    <x v="564"/>
    <x v="377"/>
    <x v="0"/>
    <x v="0"/>
    <x v="0"/>
    <s v="Cards"/>
    <x v="3823"/>
    <n v="5"/>
    <n v="2454"/>
  </r>
  <r>
    <x v="564"/>
    <x v="586"/>
    <x v="2"/>
    <x v="2"/>
    <x v="9"/>
    <s v="COD"/>
    <x v="3824"/>
    <n v="2"/>
    <n v="995"/>
  </r>
  <r>
    <x v="564"/>
    <x v="377"/>
    <x v="0"/>
    <x v="2"/>
    <x v="12"/>
    <s v="COD"/>
    <x v="3825"/>
    <n v="5"/>
    <n v="2651"/>
  </r>
  <r>
    <x v="564"/>
    <x v="378"/>
    <x v="1"/>
    <x v="1"/>
    <x v="3"/>
    <s v="Cards"/>
    <x v="1152"/>
    <n v="1"/>
    <n v="354"/>
  </r>
  <r>
    <x v="564"/>
    <x v="715"/>
    <x v="3"/>
    <x v="2"/>
    <x v="9"/>
    <s v="COD"/>
    <x v="391"/>
    <n v="2"/>
    <n v="435"/>
  </r>
  <r>
    <x v="564"/>
    <x v="292"/>
    <x v="1"/>
    <x v="2"/>
    <x v="7"/>
    <s v="Online"/>
    <x v="1284"/>
    <n v="2"/>
    <n v="1018"/>
  </r>
  <r>
    <x v="564"/>
    <x v="377"/>
    <x v="0"/>
    <x v="0"/>
    <x v="8"/>
    <s v="Online"/>
    <x v="3826"/>
    <n v="2"/>
    <n v="1288"/>
  </r>
  <r>
    <x v="564"/>
    <x v="58"/>
    <x v="0"/>
    <x v="2"/>
    <x v="9"/>
    <s v="Online"/>
    <x v="342"/>
    <n v="2"/>
    <n v="1193"/>
  </r>
  <r>
    <x v="564"/>
    <x v="592"/>
    <x v="2"/>
    <x v="1"/>
    <x v="3"/>
    <s v="Cards"/>
    <x v="1674"/>
    <n v="2"/>
    <n v="2862"/>
  </r>
  <r>
    <x v="564"/>
    <x v="377"/>
    <x v="0"/>
    <x v="1"/>
    <x v="3"/>
    <s v="COD"/>
    <x v="1125"/>
    <n v="3"/>
    <n v="1591"/>
  </r>
  <r>
    <x v="565"/>
    <x v="468"/>
    <x v="2"/>
    <x v="2"/>
    <x v="9"/>
    <s v="Cards"/>
    <x v="3827"/>
    <n v="3"/>
    <n v="838"/>
  </r>
  <r>
    <x v="565"/>
    <x v="468"/>
    <x v="2"/>
    <x v="2"/>
    <x v="5"/>
    <s v="Online"/>
    <x v="3828"/>
    <n v="4"/>
    <n v="1274"/>
  </r>
  <r>
    <x v="565"/>
    <x v="487"/>
    <x v="1"/>
    <x v="1"/>
    <x v="3"/>
    <s v="COD"/>
    <x v="2672"/>
    <n v="6"/>
    <n v="1560"/>
  </r>
  <r>
    <x v="565"/>
    <x v="74"/>
    <x v="3"/>
    <x v="2"/>
    <x v="2"/>
    <s v="Online"/>
    <x v="3829"/>
    <n v="8"/>
    <n v="3018"/>
  </r>
  <r>
    <x v="565"/>
    <x v="317"/>
    <x v="0"/>
    <x v="2"/>
    <x v="13"/>
    <s v="Online"/>
    <x v="2170"/>
    <n v="5"/>
    <n v="2650"/>
  </r>
  <r>
    <x v="565"/>
    <x v="659"/>
    <x v="3"/>
    <x v="0"/>
    <x v="4"/>
    <s v="Cards"/>
    <x v="3830"/>
    <n v="4"/>
    <n v="424"/>
  </r>
  <r>
    <x v="565"/>
    <x v="487"/>
    <x v="1"/>
    <x v="2"/>
    <x v="5"/>
    <s v="COD"/>
    <x v="3619"/>
    <n v="5"/>
    <n v="1170"/>
  </r>
  <r>
    <x v="565"/>
    <x v="533"/>
    <x v="0"/>
    <x v="2"/>
    <x v="9"/>
    <s v="COD"/>
    <x v="3831"/>
    <n v="2"/>
    <n v="778"/>
  </r>
  <r>
    <x v="565"/>
    <x v="468"/>
    <x v="2"/>
    <x v="0"/>
    <x v="8"/>
    <s v="COD"/>
    <x v="1553"/>
    <n v="3"/>
    <n v="2016"/>
  </r>
  <r>
    <x v="565"/>
    <x v="533"/>
    <x v="0"/>
    <x v="2"/>
    <x v="14"/>
    <s v="Online"/>
    <x v="2956"/>
    <n v="3"/>
    <n v="2151"/>
  </r>
  <r>
    <x v="565"/>
    <x v="659"/>
    <x v="3"/>
    <x v="2"/>
    <x v="14"/>
    <s v="Cards"/>
    <x v="3293"/>
    <n v="3"/>
    <n v="335"/>
  </r>
  <r>
    <x v="565"/>
    <x v="487"/>
    <x v="1"/>
    <x v="1"/>
    <x v="1"/>
    <s v="Online"/>
    <x v="2068"/>
    <n v="2"/>
    <n v="160"/>
  </r>
  <r>
    <x v="565"/>
    <x v="659"/>
    <x v="3"/>
    <x v="2"/>
    <x v="9"/>
    <s v="Cards"/>
    <x v="1949"/>
    <n v="4"/>
    <n v="3992"/>
  </r>
  <r>
    <x v="565"/>
    <x v="533"/>
    <x v="0"/>
    <x v="2"/>
    <x v="9"/>
    <s v="Cards"/>
    <x v="3832"/>
    <n v="4"/>
    <n v="326"/>
  </r>
  <r>
    <x v="565"/>
    <x v="533"/>
    <x v="0"/>
    <x v="2"/>
    <x v="2"/>
    <s v="Online"/>
    <x v="3833"/>
    <n v="6"/>
    <n v="129"/>
  </r>
  <r>
    <x v="566"/>
    <x v="633"/>
    <x v="1"/>
    <x v="0"/>
    <x v="8"/>
    <s v="Online"/>
    <x v="3834"/>
    <n v="2"/>
    <n v="1801"/>
  </r>
  <r>
    <x v="566"/>
    <x v="742"/>
    <x v="2"/>
    <x v="2"/>
    <x v="5"/>
    <s v="Online"/>
    <x v="3835"/>
    <n v="1"/>
    <n v="554"/>
  </r>
  <r>
    <x v="566"/>
    <x v="742"/>
    <x v="2"/>
    <x v="2"/>
    <x v="5"/>
    <s v="COD"/>
    <x v="1870"/>
    <n v="9"/>
    <n v="156"/>
  </r>
  <r>
    <x v="566"/>
    <x v="214"/>
    <x v="0"/>
    <x v="2"/>
    <x v="5"/>
    <s v="Online"/>
    <x v="3836"/>
    <n v="7"/>
    <n v="224"/>
  </r>
  <r>
    <x v="566"/>
    <x v="567"/>
    <x v="1"/>
    <x v="1"/>
    <x v="3"/>
    <s v="COD"/>
    <x v="3837"/>
    <n v="4"/>
    <n v="1698"/>
  </r>
  <r>
    <x v="567"/>
    <x v="716"/>
    <x v="1"/>
    <x v="2"/>
    <x v="7"/>
    <s v="COD"/>
    <x v="824"/>
    <n v="4"/>
    <n v="1560"/>
  </r>
  <r>
    <x v="567"/>
    <x v="24"/>
    <x v="1"/>
    <x v="2"/>
    <x v="14"/>
    <s v="COD"/>
    <x v="2071"/>
    <n v="5"/>
    <n v="3642"/>
  </r>
  <r>
    <x v="567"/>
    <x v="661"/>
    <x v="1"/>
    <x v="2"/>
    <x v="9"/>
    <s v="COD"/>
    <x v="3838"/>
    <n v="5"/>
    <n v="3800"/>
  </r>
  <r>
    <x v="567"/>
    <x v="661"/>
    <x v="1"/>
    <x v="0"/>
    <x v="4"/>
    <s v="COD"/>
    <x v="3839"/>
    <n v="3"/>
    <n v="400"/>
  </r>
  <r>
    <x v="567"/>
    <x v="28"/>
    <x v="1"/>
    <x v="2"/>
    <x v="14"/>
    <s v="Online"/>
    <x v="1679"/>
    <n v="3"/>
    <n v="1932"/>
  </r>
  <r>
    <x v="567"/>
    <x v="24"/>
    <x v="1"/>
    <x v="0"/>
    <x v="8"/>
    <s v="COD"/>
    <x v="3840"/>
    <n v="1"/>
    <n v="797"/>
  </r>
  <r>
    <x v="567"/>
    <x v="249"/>
    <x v="0"/>
    <x v="2"/>
    <x v="14"/>
    <s v="COD"/>
    <x v="2983"/>
    <n v="5"/>
    <n v="3450"/>
  </r>
  <r>
    <x v="567"/>
    <x v="438"/>
    <x v="1"/>
    <x v="2"/>
    <x v="7"/>
    <s v="COD"/>
    <x v="2304"/>
    <n v="2"/>
    <n v="2027"/>
  </r>
  <r>
    <x v="568"/>
    <x v="743"/>
    <x v="3"/>
    <x v="2"/>
    <x v="5"/>
    <s v="Online"/>
    <x v="3841"/>
    <n v="5"/>
    <n v="3619"/>
  </r>
  <r>
    <x v="568"/>
    <x v="597"/>
    <x v="1"/>
    <x v="2"/>
    <x v="9"/>
    <s v="COD"/>
    <x v="3842"/>
    <n v="7"/>
    <n v="1124"/>
  </r>
  <r>
    <x v="568"/>
    <x v="291"/>
    <x v="0"/>
    <x v="0"/>
    <x v="8"/>
    <s v="Online"/>
    <x v="3843"/>
    <n v="13"/>
    <n v="134"/>
  </r>
  <r>
    <x v="568"/>
    <x v="407"/>
    <x v="1"/>
    <x v="1"/>
    <x v="15"/>
    <s v="Online"/>
    <x v="15"/>
    <n v="5"/>
    <n v="1774"/>
  </r>
  <r>
    <x v="568"/>
    <x v="343"/>
    <x v="3"/>
    <x v="0"/>
    <x v="4"/>
    <s v="Online"/>
    <x v="3844"/>
    <n v="7"/>
    <n v="3075"/>
  </r>
  <r>
    <x v="568"/>
    <x v="343"/>
    <x v="3"/>
    <x v="1"/>
    <x v="3"/>
    <s v="COD"/>
    <x v="3513"/>
    <n v="2"/>
    <n v="513"/>
  </r>
  <r>
    <x v="569"/>
    <x v="744"/>
    <x v="1"/>
    <x v="2"/>
    <x v="7"/>
    <s v="Online"/>
    <x v="2702"/>
    <n v="4"/>
    <n v="1150"/>
  </r>
  <r>
    <x v="569"/>
    <x v="630"/>
    <x v="0"/>
    <x v="2"/>
    <x v="9"/>
    <s v="Online"/>
    <x v="3845"/>
    <n v="2"/>
    <n v="3989"/>
  </r>
  <r>
    <x v="569"/>
    <x v="630"/>
    <x v="0"/>
    <x v="2"/>
    <x v="2"/>
    <s v="Online"/>
    <x v="3846"/>
    <n v="2"/>
    <n v="823"/>
  </r>
  <r>
    <x v="569"/>
    <x v="359"/>
    <x v="1"/>
    <x v="1"/>
    <x v="1"/>
    <s v="COD"/>
    <x v="3799"/>
    <n v="1"/>
    <n v="1418"/>
  </r>
  <r>
    <x v="570"/>
    <x v="465"/>
    <x v="2"/>
    <x v="0"/>
    <x v="4"/>
    <s v="Online"/>
    <x v="3847"/>
    <n v="1"/>
    <n v="3132"/>
  </r>
  <r>
    <x v="570"/>
    <x v="255"/>
    <x v="0"/>
    <x v="2"/>
    <x v="7"/>
    <s v="Online"/>
    <x v="3848"/>
    <n v="7"/>
    <n v="2673"/>
  </r>
  <r>
    <x v="570"/>
    <x v="255"/>
    <x v="0"/>
    <x v="1"/>
    <x v="1"/>
    <s v="COD"/>
    <x v="3849"/>
    <n v="4"/>
    <n v="1992"/>
  </r>
  <r>
    <x v="570"/>
    <x v="58"/>
    <x v="2"/>
    <x v="0"/>
    <x v="0"/>
    <s v="COD"/>
    <x v="3850"/>
    <n v="3"/>
    <n v="2680"/>
  </r>
  <r>
    <x v="570"/>
    <x v="708"/>
    <x v="3"/>
    <x v="2"/>
    <x v="5"/>
    <s v="COD"/>
    <x v="2724"/>
    <n v="4"/>
    <n v="131"/>
  </r>
  <r>
    <x v="570"/>
    <x v="58"/>
    <x v="2"/>
    <x v="2"/>
    <x v="5"/>
    <s v="COD"/>
    <x v="3851"/>
    <n v="2"/>
    <n v="745"/>
  </r>
  <r>
    <x v="570"/>
    <x v="745"/>
    <x v="1"/>
    <x v="2"/>
    <x v="10"/>
    <s v="COD"/>
    <x v="3852"/>
    <n v="2"/>
    <n v="3464"/>
  </r>
  <r>
    <x v="570"/>
    <x v="255"/>
    <x v="0"/>
    <x v="2"/>
    <x v="9"/>
    <s v="Online"/>
    <x v="3853"/>
    <n v="4"/>
    <n v="3345"/>
  </r>
  <r>
    <x v="570"/>
    <x v="745"/>
    <x v="1"/>
    <x v="0"/>
    <x v="8"/>
    <s v="COD"/>
    <x v="3854"/>
    <n v="2"/>
    <n v="3250"/>
  </r>
  <r>
    <x v="570"/>
    <x v="745"/>
    <x v="1"/>
    <x v="0"/>
    <x v="4"/>
    <s v="COD"/>
    <x v="1421"/>
    <n v="2"/>
    <n v="2503"/>
  </r>
  <r>
    <x v="570"/>
    <x v="97"/>
    <x v="2"/>
    <x v="1"/>
    <x v="1"/>
    <s v="Online"/>
    <x v="3855"/>
    <n v="3"/>
    <n v="886"/>
  </r>
  <r>
    <x v="570"/>
    <x v="423"/>
    <x v="2"/>
    <x v="2"/>
    <x v="9"/>
    <s v="COD"/>
    <x v="3189"/>
    <n v="3"/>
    <n v="1003"/>
  </r>
  <r>
    <x v="570"/>
    <x v="524"/>
    <x v="0"/>
    <x v="2"/>
    <x v="2"/>
    <s v="Online"/>
    <x v="3856"/>
    <n v="3"/>
    <n v="3684"/>
  </r>
  <r>
    <x v="570"/>
    <x v="745"/>
    <x v="1"/>
    <x v="2"/>
    <x v="14"/>
    <s v="COD"/>
    <x v="3857"/>
    <n v="10"/>
    <n v="1409"/>
  </r>
  <r>
    <x v="570"/>
    <x v="379"/>
    <x v="1"/>
    <x v="2"/>
    <x v="5"/>
    <s v="Online"/>
    <x v="3858"/>
    <n v="3"/>
    <n v="1109"/>
  </r>
  <r>
    <x v="570"/>
    <x v="524"/>
    <x v="0"/>
    <x v="0"/>
    <x v="8"/>
    <s v="COD"/>
    <x v="3859"/>
    <n v="4"/>
    <n v="3224"/>
  </r>
  <r>
    <x v="571"/>
    <x v="325"/>
    <x v="3"/>
    <x v="2"/>
    <x v="5"/>
    <s v="Online"/>
    <x v="3860"/>
    <n v="5"/>
    <n v="2518"/>
  </r>
  <r>
    <x v="571"/>
    <x v="101"/>
    <x v="0"/>
    <x v="0"/>
    <x v="4"/>
    <s v="COD"/>
    <x v="3861"/>
    <n v="2"/>
    <n v="3267"/>
  </r>
  <r>
    <x v="571"/>
    <x v="101"/>
    <x v="0"/>
    <x v="2"/>
    <x v="2"/>
    <s v="COD"/>
    <x v="3862"/>
    <n v="2"/>
    <n v="868"/>
  </r>
  <r>
    <x v="571"/>
    <x v="461"/>
    <x v="3"/>
    <x v="2"/>
    <x v="2"/>
    <s v="Online"/>
    <x v="3863"/>
    <n v="2"/>
    <n v="110"/>
  </r>
  <r>
    <x v="571"/>
    <x v="610"/>
    <x v="1"/>
    <x v="2"/>
    <x v="14"/>
    <s v="COD"/>
    <x v="3864"/>
    <n v="1"/>
    <n v="1732"/>
  </r>
  <r>
    <x v="571"/>
    <x v="325"/>
    <x v="3"/>
    <x v="2"/>
    <x v="7"/>
    <s v="COD"/>
    <x v="1219"/>
    <n v="4"/>
    <n v="3387"/>
  </r>
  <r>
    <x v="571"/>
    <x v="132"/>
    <x v="3"/>
    <x v="1"/>
    <x v="1"/>
    <s v="COD"/>
    <x v="1117"/>
    <n v="2"/>
    <n v="3275"/>
  </r>
  <r>
    <x v="571"/>
    <x v="461"/>
    <x v="3"/>
    <x v="2"/>
    <x v="7"/>
    <s v="Online"/>
    <x v="3865"/>
    <n v="2"/>
    <n v="1446"/>
  </r>
  <r>
    <x v="571"/>
    <x v="461"/>
    <x v="3"/>
    <x v="2"/>
    <x v="9"/>
    <s v="COD"/>
    <x v="3866"/>
    <n v="1"/>
    <n v="1303"/>
  </r>
  <r>
    <x v="571"/>
    <x v="461"/>
    <x v="3"/>
    <x v="0"/>
    <x v="8"/>
    <s v="Online"/>
    <x v="3867"/>
    <n v="4"/>
    <n v="175"/>
  </r>
  <r>
    <x v="571"/>
    <x v="132"/>
    <x v="3"/>
    <x v="2"/>
    <x v="9"/>
    <s v="COD"/>
    <x v="2565"/>
    <n v="3"/>
    <n v="3624"/>
  </r>
  <r>
    <x v="571"/>
    <x v="107"/>
    <x v="0"/>
    <x v="2"/>
    <x v="14"/>
    <s v="COD"/>
    <x v="3868"/>
    <n v="5"/>
    <n v="476"/>
  </r>
  <r>
    <x v="571"/>
    <x v="610"/>
    <x v="1"/>
    <x v="2"/>
    <x v="5"/>
    <s v="Online"/>
    <x v="2479"/>
    <n v="4"/>
    <n v="1390"/>
  </r>
  <r>
    <x v="571"/>
    <x v="325"/>
    <x v="3"/>
    <x v="2"/>
    <x v="9"/>
    <s v="COD"/>
    <x v="3283"/>
    <n v="2"/>
    <n v="3365"/>
  </r>
  <r>
    <x v="571"/>
    <x v="423"/>
    <x v="0"/>
    <x v="2"/>
    <x v="9"/>
    <s v="COD"/>
    <x v="3869"/>
    <n v="3"/>
    <n v="1748"/>
  </r>
  <r>
    <x v="572"/>
    <x v="531"/>
    <x v="0"/>
    <x v="2"/>
    <x v="13"/>
    <s v="COD"/>
    <x v="3870"/>
    <n v="2"/>
    <n v="2062"/>
  </r>
  <r>
    <x v="572"/>
    <x v="616"/>
    <x v="2"/>
    <x v="0"/>
    <x v="4"/>
    <s v="COD"/>
    <x v="3871"/>
    <n v="1"/>
    <n v="397"/>
  </r>
  <r>
    <x v="572"/>
    <x v="534"/>
    <x v="0"/>
    <x v="1"/>
    <x v="1"/>
    <s v="COD"/>
    <x v="243"/>
    <n v="2"/>
    <n v="1864"/>
  </r>
  <r>
    <x v="572"/>
    <x v="151"/>
    <x v="1"/>
    <x v="0"/>
    <x v="11"/>
    <s v="Online"/>
    <x v="3872"/>
    <n v="2"/>
    <n v="355"/>
  </r>
  <r>
    <x v="572"/>
    <x v="746"/>
    <x v="3"/>
    <x v="0"/>
    <x v="11"/>
    <s v="COD"/>
    <x v="3873"/>
    <n v="3"/>
    <n v="2873"/>
  </r>
  <r>
    <x v="572"/>
    <x v="697"/>
    <x v="2"/>
    <x v="2"/>
    <x v="2"/>
    <s v="COD"/>
    <x v="304"/>
    <n v="8"/>
    <n v="1159"/>
  </r>
  <r>
    <x v="572"/>
    <x v="616"/>
    <x v="2"/>
    <x v="1"/>
    <x v="1"/>
    <s v="COD"/>
    <x v="3874"/>
    <n v="8"/>
    <n v="2253"/>
  </r>
  <r>
    <x v="572"/>
    <x v="235"/>
    <x v="1"/>
    <x v="2"/>
    <x v="5"/>
    <s v="COD"/>
    <x v="1258"/>
    <n v="1"/>
    <n v="3226"/>
  </r>
  <r>
    <x v="572"/>
    <x v="531"/>
    <x v="0"/>
    <x v="2"/>
    <x v="5"/>
    <s v="Online"/>
    <x v="3875"/>
    <n v="4"/>
    <n v="1749"/>
  </r>
  <r>
    <x v="572"/>
    <x v="151"/>
    <x v="1"/>
    <x v="2"/>
    <x v="9"/>
    <s v="Online"/>
    <x v="3876"/>
    <n v="1"/>
    <n v="1375"/>
  </r>
  <r>
    <x v="572"/>
    <x v="531"/>
    <x v="0"/>
    <x v="2"/>
    <x v="9"/>
    <s v="COD"/>
    <x v="3877"/>
    <n v="1"/>
    <n v="1826"/>
  </r>
  <r>
    <x v="572"/>
    <x v="151"/>
    <x v="1"/>
    <x v="1"/>
    <x v="3"/>
    <s v="Online"/>
    <x v="3878"/>
    <n v="2"/>
    <n v="1446"/>
  </r>
  <r>
    <x v="572"/>
    <x v="54"/>
    <x v="2"/>
    <x v="2"/>
    <x v="5"/>
    <s v="Online"/>
    <x v="3879"/>
    <n v="5"/>
    <n v="3811"/>
  </r>
  <r>
    <x v="572"/>
    <x v="193"/>
    <x v="2"/>
    <x v="2"/>
    <x v="13"/>
    <s v="COD"/>
    <x v="3880"/>
    <n v="2"/>
    <n v="1415"/>
  </r>
  <r>
    <x v="572"/>
    <x v="378"/>
    <x v="3"/>
    <x v="2"/>
    <x v="7"/>
    <s v="Online"/>
    <x v="3881"/>
    <n v="4"/>
    <n v="3657"/>
  </r>
  <r>
    <x v="572"/>
    <x v="746"/>
    <x v="3"/>
    <x v="0"/>
    <x v="8"/>
    <s v="COD"/>
    <x v="1133"/>
    <n v="3"/>
    <n v="3504"/>
  </r>
  <r>
    <x v="572"/>
    <x v="54"/>
    <x v="2"/>
    <x v="2"/>
    <x v="5"/>
    <s v="COD"/>
    <x v="3882"/>
    <n v="6"/>
    <n v="2783"/>
  </r>
  <r>
    <x v="572"/>
    <x v="534"/>
    <x v="0"/>
    <x v="2"/>
    <x v="2"/>
    <s v="COD"/>
    <x v="3883"/>
    <n v="3"/>
    <n v="1905"/>
  </r>
  <r>
    <x v="573"/>
    <x v="579"/>
    <x v="1"/>
    <x v="0"/>
    <x v="4"/>
    <s v="Online"/>
    <x v="3884"/>
    <n v="5"/>
    <n v="2944"/>
  </r>
  <r>
    <x v="573"/>
    <x v="103"/>
    <x v="2"/>
    <x v="0"/>
    <x v="4"/>
    <s v="COD"/>
    <x v="888"/>
    <n v="2"/>
    <n v="1028"/>
  </r>
  <r>
    <x v="573"/>
    <x v="103"/>
    <x v="2"/>
    <x v="2"/>
    <x v="2"/>
    <s v="COD"/>
    <x v="3885"/>
    <n v="3"/>
    <n v="2098"/>
  </r>
  <r>
    <x v="573"/>
    <x v="491"/>
    <x v="1"/>
    <x v="0"/>
    <x v="11"/>
    <s v="Online"/>
    <x v="3886"/>
    <n v="4"/>
    <n v="2907"/>
  </r>
  <r>
    <x v="573"/>
    <x v="449"/>
    <x v="0"/>
    <x v="1"/>
    <x v="1"/>
    <s v="COD"/>
    <x v="3887"/>
    <n v="8"/>
    <n v="2040"/>
  </r>
  <r>
    <x v="573"/>
    <x v="449"/>
    <x v="0"/>
    <x v="1"/>
    <x v="6"/>
    <s v="COD"/>
    <x v="3888"/>
    <n v="4"/>
    <n v="1564"/>
  </r>
  <r>
    <x v="573"/>
    <x v="491"/>
    <x v="1"/>
    <x v="2"/>
    <x v="5"/>
    <s v="COD"/>
    <x v="2629"/>
    <n v="4"/>
    <n v="3355"/>
  </r>
  <r>
    <x v="573"/>
    <x v="457"/>
    <x v="0"/>
    <x v="2"/>
    <x v="10"/>
    <s v="COD"/>
    <x v="3889"/>
    <n v="4"/>
    <n v="3970"/>
  </r>
  <r>
    <x v="573"/>
    <x v="449"/>
    <x v="0"/>
    <x v="1"/>
    <x v="1"/>
    <s v="COD"/>
    <x v="3890"/>
    <n v="1"/>
    <n v="1709"/>
  </r>
  <r>
    <x v="573"/>
    <x v="457"/>
    <x v="0"/>
    <x v="1"/>
    <x v="1"/>
    <s v="COD"/>
    <x v="626"/>
    <n v="5"/>
    <n v="795"/>
  </r>
  <r>
    <x v="573"/>
    <x v="248"/>
    <x v="2"/>
    <x v="2"/>
    <x v="7"/>
    <s v="Online"/>
    <x v="3788"/>
    <n v="4"/>
    <n v="374"/>
  </r>
  <r>
    <x v="573"/>
    <x v="449"/>
    <x v="0"/>
    <x v="2"/>
    <x v="10"/>
    <s v="Online"/>
    <x v="362"/>
    <n v="5"/>
    <n v="1379"/>
  </r>
  <r>
    <x v="574"/>
    <x v="342"/>
    <x v="0"/>
    <x v="0"/>
    <x v="8"/>
    <s v="Online"/>
    <x v="3891"/>
    <n v="2"/>
    <n v="903"/>
  </r>
  <r>
    <x v="574"/>
    <x v="342"/>
    <x v="0"/>
    <x v="0"/>
    <x v="4"/>
    <s v="COD"/>
    <x v="3892"/>
    <n v="4"/>
    <n v="629"/>
  </r>
  <r>
    <x v="574"/>
    <x v="747"/>
    <x v="2"/>
    <x v="2"/>
    <x v="2"/>
    <s v="Online"/>
    <x v="3893"/>
    <n v="4"/>
    <n v="3237"/>
  </r>
  <r>
    <x v="574"/>
    <x v="342"/>
    <x v="0"/>
    <x v="0"/>
    <x v="4"/>
    <s v="COD"/>
    <x v="1652"/>
    <n v="3"/>
    <n v="2712"/>
  </r>
  <r>
    <x v="574"/>
    <x v="238"/>
    <x v="2"/>
    <x v="1"/>
    <x v="1"/>
    <s v="COD"/>
    <x v="1942"/>
    <n v="5"/>
    <n v="2414"/>
  </r>
  <r>
    <x v="574"/>
    <x v="748"/>
    <x v="3"/>
    <x v="1"/>
    <x v="1"/>
    <s v="COD"/>
    <x v="600"/>
    <n v="3"/>
    <n v="3060"/>
  </r>
  <r>
    <x v="574"/>
    <x v="238"/>
    <x v="2"/>
    <x v="2"/>
    <x v="5"/>
    <s v="COD"/>
    <x v="3894"/>
    <n v="3"/>
    <n v="3689"/>
  </r>
  <r>
    <x v="574"/>
    <x v="747"/>
    <x v="2"/>
    <x v="2"/>
    <x v="2"/>
    <s v="COD"/>
    <x v="134"/>
    <n v="1"/>
    <n v="3918"/>
  </r>
  <r>
    <x v="574"/>
    <x v="749"/>
    <x v="0"/>
    <x v="2"/>
    <x v="9"/>
    <s v="COD"/>
    <x v="3895"/>
    <n v="2"/>
    <n v="2221"/>
  </r>
  <r>
    <x v="574"/>
    <x v="342"/>
    <x v="0"/>
    <x v="2"/>
    <x v="13"/>
    <s v="COD"/>
    <x v="3896"/>
    <n v="1"/>
    <n v="3834"/>
  </r>
  <r>
    <x v="574"/>
    <x v="342"/>
    <x v="0"/>
    <x v="0"/>
    <x v="8"/>
    <s v="COD"/>
    <x v="3897"/>
    <n v="4"/>
    <n v="1436"/>
  </r>
  <r>
    <x v="574"/>
    <x v="238"/>
    <x v="2"/>
    <x v="2"/>
    <x v="7"/>
    <s v="COD"/>
    <x v="3898"/>
    <n v="3"/>
    <n v="776"/>
  </r>
  <r>
    <x v="574"/>
    <x v="747"/>
    <x v="2"/>
    <x v="2"/>
    <x v="5"/>
    <s v="COD"/>
    <x v="3558"/>
    <n v="3"/>
    <n v="3304"/>
  </r>
  <r>
    <x v="574"/>
    <x v="749"/>
    <x v="0"/>
    <x v="1"/>
    <x v="1"/>
    <s v="COD"/>
    <x v="3899"/>
    <n v="3"/>
    <n v="961"/>
  </r>
  <r>
    <x v="574"/>
    <x v="342"/>
    <x v="0"/>
    <x v="2"/>
    <x v="9"/>
    <s v="Online"/>
    <x v="2578"/>
    <n v="8"/>
    <n v="3096"/>
  </r>
  <r>
    <x v="574"/>
    <x v="749"/>
    <x v="0"/>
    <x v="2"/>
    <x v="9"/>
    <s v="Online"/>
    <x v="3900"/>
    <n v="5"/>
    <n v="1516"/>
  </r>
  <r>
    <x v="574"/>
    <x v="747"/>
    <x v="2"/>
    <x v="1"/>
    <x v="3"/>
    <s v="COD"/>
    <x v="3901"/>
    <n v="1"/>
    <n v="913"/>
  </r>
  <r>
    <x v="574"/>
    <x v="749"/>
    <x v="0"/>
    <x v="0"/>
    <x v="8"/>
    <s v="COD"/>
    <x v="523"/>
    <n v="11"/>
    <n v="3480"/>
  </r>
  <r>
    <x v="575"/>
    <x v="444"/>
    <x v="2"/>
    <x v="0"/>
    <x v="4"/>
    <s v="COD"/>
    <x v="3902"/>
    <n v="5"/>
    <n v="2622"/>
  </r>
  <r>
    <x v="575"/>
    <x v="160"/>
    <x v="3"/>
    <x v="2"/>
    <x v="12"/>
    <s v="COD"/>
    <x v="42"/>
    <n v="4"/>
    <n v="1445"/>
  </r>
  <r>
    <x v="576"/>
    <x v="604"/>
    <x v="0"/>
    <x v="1"/>
    <x v="1"/>
    <s v="COD"/>
    <x v="3903"/>
    <n v="5"/>
    <n v="2908"/>
  </r>
  <r>
    <x v="576"/>
    <x v="311"/>
    <x v="3"/>
    <x v="2"/>
    <x v="10"/>
    <s v="COD"/>
    <x v="1389"/>
    <n v="7"/>
    <n v="1188"/>
  </r>
  <r>
    <x v="576"/>
    <x v="311"/>
    <x v="3"/>
    <x v="0"/>
    <x v="4"/>
    <s v="COD"/>
    <x v="3273"/>
    <n v="5"/>
    <n v="2087"/>
  </r>
  <r>
    <x v="576"/>
    <x v="26"/>
    <x v="2"/>
    <x v="2"/>
    <x v="14"/>
    <s v="Online"/>
    <x v="3904"/>
    <n v="2"/>
    <n v="3688"/>
  </r>
  <r>
    <x v="576"/>
    <x v="26"/>
    <x v="2"/>
    <x v="1"/>
    <x v="3"/>
    <s v="Cards"/>
    <x v="3905"/>
    <n v="1"/>
    <n v="1006"/>
  </r>
  <r>
    <x v="576"/>
    <x v="604"/>
    <x v="0"/>
    <x v="2"/>
    <x v="14"/>
    <s v="Online"/>
    <x v="3906"/>
    <n v="5"/>
    <n v="3666"/>
  </r>
  <r>
    <x v="576"/>
    <x v="604"/>
    <x v="0"/>
    <x v="2"/>
    <x v="5"/>
    <s v="COD"/>
    <x v="501"/>
    <n v="3"/>
    <n v="588"/>
  </r>
  <r>
    <x v="576"/>
    <x v="738"/>
    <x v="0"/>
    <x v="1"/>
    <x v="1"/>
    <s v="COD"/>
    <x v="3907"/>
    <n v="1"/>
    <n v="2967"/>
  </r>
  <r>
    <x v="576"/>
    <x v="310"/>
    <x v="2"/>
    <x v="2"/>
    <x v="2"/>
    <s v="Cards"/>
    <x v="3908"/>
    <n v="2"/>
    <n v="3489"/>
  </r>
  <r>
    <x v="576"/>
    <x v="738"/>
    <x v="0"/>
    <x v="2"/>
    <x v="5"/>
    <s v="Cards"/>
    <x v="3909"/>
    <n v="7"/>
    <n v="954"/>
  </r>
  <r>
    <x v="577"/>
    <x v="9"/>
    <x v="1"/>
    <x v="1"/>
    <x v="1"/>
    <s v="COD"/>
    <x v="3910"/>
    <n v="4"/>
    <n v="268"/>
  </r>
  <r>
    <x v="577"/>
    <x v="545"/>
    <x v="1"/>
    <x v="0"/>
    <x v="4"/>
    <s v="COD"/>
    <x v="3331"/>
    <n v="1"/>
    <n v="3274"/>
  </r>
  <r>
    <x v="577"/>
    <x v="9"/>
    <x v="1"/>
    <x v="0"/>
    <x v="0"/>
    <s v="Cards"/>
    <x v="3131"/>
    <n v="5"/>
    <n v="199"/>
  </r>
  <r>
    <x v="577"/>
    <x v="225"/>
    <x v="3"/>
    <x v="2"/>
    <x v="5"/>
    <s v="Online"/>
    <x v="3911"/>
    <n v="3"/>
    <n v="3354"/>
  </r>
  <r>
    <x v="577"/>
    <x v="277"/>
    <x v="2"/>
    <x v="2"/>
    <x v="10"/>
    <s v="Online"/>
    <x v="3014"/>
    <n v="2"/>
    <n v="557"/>
  </r>
  <r>
    <x v="577"/>
    <x v="277"/>
    <x v="2"/>
    <x v="2"/>
    <x v="9"/>
    <s v="Online"/>
    <x v="3230"/>
    <n v="2"/>
    <n v="1808"/>
  </r>
  <r>
    <x v="577"/>
    <x v="225"/>
    <x v="3"/>
    <x v="2"/>
    <x v="7"/>
    <s v="COD"/>
    <x v="2089"/>
    <n v="3"/>
    <n v="764"/>
  </r>
  <r>
    <x v="577"/>
    <x v="423"/>
    <x v="2"/>
    <x v="2"/>
    <x v="7"/>
    <s v="Online"/>
    <x v="412"/>
    <n v="3"/>
    <n v="2712"/>
  </r>
  <r>
    <x v="577"/>
    <x v="423"/>
    <x v="2"/>
    <x v="1"/>
    <x v="1"/>
    <s v="Cards"/>
    <x v="887"/>
    <n v="2"/>
    <n v="3369"/>
  </r>
  <r>
    <x v="577"/>
    <x v="121"/>
    <x v="1"/>
    <x v="2"/>
    <x v="9"/>
    <s v="Online"/>
    <x v="3912"/>
    <n v="1"/>
    <n v="2527"/>
  </r>
  <r>
    <x v="577"/>
    <x v="225"/>
    <x v="3"/>
    <x v="2"/>
    <x v="9"/>
    <s v="Cards"/>
    <x v="3497"/>
    <n v="7"/>
    <n v="2660"/>
  </r>
  <r>
    <x v="577"/>
    <x v="545"/>
    <x v="1"/>
    <x v="1"/>
    <x v="1"/>
    <s v="COD"/>
    <x v="3913"/>
    <n v="5"/>
    <n v="2460"/>
  </r>
  <r>
    <x v="578"/>
    <x v="157"/>
    <x v="3"/>
    <x v="2"/>
    <x v="2"/>
    <s v="Online"/>
    <x v="3914"/>
    <n v="2"/>
    <n v="460"/>
  </r>
  <r>
    <x v="578"/>
    <x v="750"/>
    <x v="2"/>
    <x v="2"/>
    <x v="9"/>
    <s v="COD"/>
    <x v="3915"/>
    <n v="3"/>
    <n v="2927"/>
  </r>
  <r>
    <x v="578"/>
    <x v="750"/>
    <x v="2"/>
    <x v="1"/>
    <x v="3"/>
    <s v="Cards"/>
    <x v="3916"/>
    <n v="2"/>
    <n v="3713"/>
  </r>
  <r>
    <x v="578"/>
    <x v="625"/>
    <x v="0"/>
    <x v="2"/>
    <x v="14"/>
    <s v="Cards"/>
    <x v="3917"/>
    <n v="3"/>
    <n v="3746"/>
  </r>
  <r>
    <x v="578"/>
    <x v="750"/>
    <x v="2"/>
    <x v="1"/>
    <x v="3"/>
    <s v="Online"/>
    <x v="3918"/>
    <n v="2"/>
    <n v="568"/>
  </r>
  <r>
    <x v="578"/>
    <x v="698"/>
    <x v="0"/>
    <x v="2"/>
    <x v="10"/>
    <s v="Cards"/>
    <x v="1554"/>
    <n v="2"/>
    <n v="64"/>
  </r>
  <r>
    <x v="578"/>
    <x v="157"/>
    <x v="3"/>
    <x v="0"/>
    <x v="8"/>
    <s v="Online"/>
    <x v="3919"/>
    <n v="3"/>
    <n v="3197"/>
  </r>
  <r>
    <x v="578"/>
    <x v="157"/>
    <x v="3"/>
    <x v="2"/>
    <x v="9"/>
    <s v="Cards"/>
    <x v="2468"/>
    <n v="3"/>
    <n v="3533"/>
  </r>
  <r>
    <x v="579"/>
    <x v="243"/>
    <x v="0"/>
    <x v="2"/>
    <x v="9"/>
    <s v="COD"/>
    <x v="1849"/>
    <n v="8"/>
    <n v="2879"/>
  </r>
  <r>
    <x v="580"/>
    <x v="751"/>
    <x v="1"/>
    <x v="0"/>
    <x v="11"/>
    <s v="COD"/>
    <x v="2381"/>
    <n v="2"/>
    <n v="477"/>
  </r>
  <r>
    <x v="580"/>
    <x v="65"/>
    <x v="3"/>
    <x v="2"/>
    <x v="2"/>
    <s v="COD"/>
    <x v="3920"/>
    <n v="7"/>
    <n v="2214"/>
  </r>
  <r>
    <x v="580"/>
    <x v="690"/>
    <x v="1"/>
    <x v="2"/>
    <x v="5"/>
    <s v="COD"/>
    <x v="3921"/>
    <n v="3"/>
    <n v="2050"/>
  </r>
  <r>
    <x v="580"/>
    <x v="511"/>
    <x v="1"/>
    <x v="1"/>
    <x v="1"/>
    <s v="COD"/>
    <x v="1207"/>
    <n v="2"/>
    <n v="425"/>
  </r>
  <r>
    <x v="580"/>
    <x v="751"/>
    <x v="1"/>
    <x v="0"/>
    <x v="0"/>
    <s v="COD"/>
    <x v="3922"/>
    <n v="2"/>
    <n v="2578"/>
  </r>
  <r>
    <x v="580"/>
    <x v="704"/>
    <x v="2"/>
    <x v="0"/>
    <x v="4"/>
    <s v="Online"/>
    <x v="3923"/>
    <n v="2"/>
    <n v="767"/>
  </r>
  <r>
    <x v="580"/>
    <x v="519"/>
    <x v="0"/>
    <x v="1"/>
    <x v="3"/>
    <s v="Online"/>
    <x v="885"/>
    <n v="7"/>
    <n v="2047"/>
  </r>
  <r>
    <x v="580"/>
    <x v="751"/>
    <x v="1"/>
    <x v="0"/>
    <x v="11"/>
    <s v="Online"/>
    <x v="1618"/>
    <n v="8"/>
    <n v="2106"/>
  </r>
  <r>
    <x v="580"/>
    <x v="511"/>
    <x v="1"/>
    <x v="2"/>
    <x v="13"/>
    <s v="COD"/>
    <x v="3924"/>
    <n v="14"/>
    <n v="1209"/>
  </r>
  <r>
    <x v="580"/>
    <x v="487"/>
    <x v="1"/>
    <x v="0"/>
    <x v="8"/>
    <s v="Online"/>
    <x v="555"/>
    <n v="2"/>
    <n v="3334"/>
  </r>
  <r>
    <x v="580"/>
    <x v="519"/>
    <x v="0"/>
    <x v="2"/>
    <x v="9"/>
    <s v="Cards"/>
    <x v="147"/>
    <n v="4"/>
    <n v="3616"/>
  </r>
  <r>
    <x v="580"/>
    <x v="511"/>
    <x v="1"/>
    <x v="2"/>
    <x v="9"/>
    <s v="Online"/>
    <x v="3925"/>
    <n v="2"/>
    <n v="851"/>
  </r>
  <r>
    <x v="580"/>
    <x v="511"/>
    <x v="1"/>
    <x v="2"/>
    <x v="7"/>
    <s v="Online"/>
    <x v="2642"/>
    <n v="5"/>
    <n v="2658"/>
  </r>
  <r>
    <x v="580"/>
    <x v="704"/>
    <x v="2"/>
    <x v="0"/>
    <x v="8"/>
    <s v="COD"/>
    <x v="3926"/>
    <n v="2"/>
    <n v="2004"/>
  </r>
  <r>
    <x v="580"/>
    <x v="519"/>
    <x v="0"/>
    <x v="0"/>
    <x v="8"/>
    <s v="Online"/>
    <x v="3927"/>
    <n v="2"/>
    <n v="2713"/>
  </r>
  <r>
    <x v="580"/>
    <x v="65"/>
    <x v="3"/>
    <x v="0"/>
    <x v="11"/>
    <s v="Online"/>
    <x v="2451"/>
    <n v="1"/>
    <n v="2501"/>
  </r>
  <r>
    <x v="580"/>
    <x v="690"/>
    <x v="1"/>
    <x v="2"/>
    <x v="5"/>
    <s v="Cards"/>
    <x v="132"/>
    <n v="2"/>
    <n v="2004"/>
  </r>
  <r>
    <x v="580"/>
    <x v="519"/>
    <x v="0"/>
    <x v="2"/>
    <x v="2"/>
    <s v="COD"/>
    <x v="186"/>
    <n v="2"/>
    <n v="1953"/>
  </r>
  <r>
    <x v="580"/>
    <x v="65"/>
    <x v="3"/>
    <x v="2"/>
    <x v="16"/>
    <s v="Cards"/>
    <x v="980"/>
    <n v="2"/>
    <n v="2156"/>
  </r>
  <r>
    <x v="580"/>
    <x v="65"/>
    <x v="3"/>
    <x v="2"/>
    <x v="14"/>
    <s v="Cards"/>
    <x v="3928"/>
    <n v="8"/>
    <n v="856"/>
  </r>
  <r>
    <x v="580"/>
    <x v="511"/>
    <x v="1"/>
    <x v="2"/>
    <x v="14"/>
    <s v="Online"/>
    <x v="3443"/>
    <n v="6"/>
    <n v="3756"/>
  </r>
  <r>
    <x v="580"/>
    <x v="511"/>
    <x v="1"/>
    <x v="0"/>
    <x v="11"/>
    <s v="Online"/>
    <x v="3929"/>
    <n v="1"/>
    <n v="1108"/>
  </r>
  <r>
    <x v="580"/>
    <x v="704"/>
    <x v="2"/>
    <x v="2"/>
    <x v="2"/>
    <s v="Online"/>
    <x v="1897"/>
    <n v="6"/>
    <n v="2620"/>
  </r>
  <r>
    <x v="581"/>
    <x v="416"/>
    <x v="2"/>
    <x v="1"/>
    <x v="1"/>
    <s v="COD"/>
    <x v="3930"/>
    <n v="4"/>
    <n v="2296"/>
  </r>
  <r>
    <x v="581"/>
    <x v="351"/>
    <x v="2"/>
    <x v="2"/>
    <x v="7"/>
    <s v="COD"/>
    <x v="3179"/>
    <n v="2"/>
    <n v="3545"/>
  </r>
  <r>
    <x v="581"/>
    <x v="416"/>
    <x v="2"/>
    <x v="2"/>
    <x v="10"/>
    <s v="Online"/>
    <x v="2101"/>
    <n v="3"/>
    <n v="1724"/>
  </r>
  <r>
    <x v="582"/>
    <x v="620"/>
    <x v="0"/>
    <x v="2"/>
    <x v="9"/>
    <s v="Cards"/>
    <x v="3931"/>
    <n v="10"/>
    <n v="3175"/>
  </r>
  <r>
    <x v="582"/>
    <x v="176"/>
    <x v="1"/>
    <x v="0"/>
    <x v="4"/>
    <s v="Online"/>
    <x v="3579"/>
    <n v="9"/>
    <n v="3586"/>
  </r>
  <r>
    <x v="582"/>
    <x v="176"/>
    <x v="1"/>
    <x v="2"/>
    <x v="5"/>
    <s v="COD"/>
    <x v="3932"/>
    <n v="5"/>
    <n v="3804"/>
  </r>
  <r>
    <x v="582"/>
    <x v="620"/>
    <x v="0"/>
    <x v="2"/>
    <x v="9"/>
    <s v="Online"/>
    <x v="3933"/>
    <n v="1"/>
    <n v="1783"/>
  </r>
  <r>
    <x v="583"/>
    <x v="164"/>
    <x v="3"/>
    <x v="2"/>
    <x v="2"/>
    <s v="COD"/>
    <x v="3591"/>
    <n v="4"/>
    <n v="3834"/>
  </r>
  <r>
    <x v="583"/>
    <x v="377"/>
    <x v="2"/>
    <x v="2"/>
    <x v="13"/>
    <s v="COD"/>
    <x v="2205"/>
    <n v="10"/>
    <n v="1649"/>
  </r>
  <r>
    <x v="583"/>
    <x v="481"/>
    <x v="1"/>
    <x v="2"/>
    <x v="13"/>
    <s v="COD"/>
    <x v="3934"/>
    <n v="5"/>
    <n v="209"/>
  </r>
  <r>
    <x v="583"/>
    <x v="684"/>
    <x v="0"/>
    <x v="0"/>
    <x v="11"/>
    <s v="Online"/>
    <x v="3676"/>
    <n v="2"/>
    <n v="2518"/>
  </r>
  <r>
    <x v="583"/>
    <x v="321"/>
    <x v="0"/>
    <x v="2"/>
    <x v="16"/>
    <s v="Cards"/>
    <x v="3935"/>
    <n v="2"/>
    <n v="1335"/>
  </r>
  <r>
    <x v="583"/>
    <x v="295"/>
    <x v="1"/>
    <x v="2"/>
    <x v="2"/>
    <s v="Cards"/>
    <x v="2199"/>
    <n v="7"/>
    <n v="186"/>
  </r>
  <r>
    <x v="583"/>
    <x v="295"/>
    <x v="1"/>
    <x v="2"/>
    <x v="5"/>
    <s v="COD"/>
    <x v="3936"/>
    <n v="6"/>
    <n v="1660"/>
  </r>
  <r>
    <x v="583"/>
    <x v="208"/>
    <x v="0"/>
    <x v="1"/>
    <x v="1"/>
    <s v="Online"/>
    <x v="3937"/>
    <n v="4"/>
    <n v="200"/>
  </r>
  <r>
    <x v="583"/>
    <x v="164"/>
    <x v="3"/>
    <x v="0"/>
    <x v="11"/>
    <s v="COD"/>
    <x v="3938"/>
    <n v="4"/>
    <n v="1532"/>
  </r>
  <r>
    <x v="583"/>
    <x v="164"/>
    <x v="3"/>
    <x v="1"/>
    <x v="3"/>
    <s v="COD"/>
    <x v="3939"/>
    <n v="9"/>
    <n v="553"/>
  </r>
  <r>
    <x v="583"/>
    <x v="164"/>
    <x v="3"/>
    <x v="2"/>
    <x v="10"/>
    <s v="COD"/>
    <x v="769"/>
    <n v="2"/>
    <n v="2910"/>
  </r>
  <r>
    <x v="583"/>
    <x v="573"/>
    <x v="3"/>
    <x v="2"/>
    <x v="7"/>
    <s v="Online"/>
    <x v="3940"/>
    <n v="2"/>
    <n v="1625"/>
  </r>
  <r>
    <x v="583"/>
    <x v="388"/>
    <x v="1"/>
    <x v="2"/>
    <x v="9"/>
    <s v="COD"/>
    <x v="1481"/>
    <n v="5"/>
    <n v="560"/>
  </r>
  <r>
    <x v="583"/>
    <x v="377"/>
    <x v="2"/>
    <x v="2"/>
    <x v="9"/>
    <s v="Cards"/>
    <x v="2978"/>
    <n v="2"/>
    <n v="2837"/>
  </r>
  <r>
    <x v="583"/>
    <x v="208"/>
    <x v="0"/>
    <x v="2"/>
    <x v="10"/>
    <s v="Cards"/>
    <x v="3941"/>
    <n v="3"/>
    <n v="3232"/>
  </r>
  <r>
    <x v="583"/>
    <x v="14"/>
    <x v="1"/>
    <x v="2"/>
    <x v="9"/>
    <s v="COD"/>
    <x v="3109"/>
    <n v="3"/>
    <n v="3566"/>
  </r>
  <r>
    <x v="583"/>
    <x v="295"/>
    <x v="1"/>
    <x v="2"/>
    <x v="7"/>
    <s v="Cards"/>
    <x v="3942"/>
    <n v="5"/>
    <n v="671"/>
  </r>
  <r>
    <x v="583"/>
    <x v="208"/>
    <x v="0"/>
    <x v="0"/>
    <x v="8"/>
    <s v="Cards"/>
    <x v="614"/>
    <n v="1"/>
    <n v="812"/>
  </r>
  <r>
    <x v="583"/>
    <x v="295"/>
    <x v="1"/>
    <x v="2"/>
    <x v="12"/>
    <s v="Online"/>
    <x v="3943"/>
    <n v="3"/>
    <n v="1933"/>
  </r>
  <r>
    <x v="583"/>
    <x v="562"/>
    <x v="2"/>
    <x v="2"/>
    <x v="12"/>
    <s v="Online"/>
    <x v="3944"/>
    <n v="3"/>
    <n v="3416"/>
  </r>
  <r>
    <x v="583"/>
    <x v="208"/>
    <x v="0"/>
    <x v="2"/>
    <x v="13"/>
    <s v="Online"/>
    <x v="3945"/>
    <n v="3"/>
    <n v="892"/>
  </r>
  <r>
    <x v="583"/>
    <x v="562"/>
    <x v="2"/>
    <x v="2"/>
    <x v="7"/>
    <s v="Cards"/>
    <x v="2502"/>
    <n v="6"/>
    <n v="3989"/>
  </r>
  <r>
    <x v="583"/>
    <x v="295"/>
    <x v="1"/>
    <x v="0"/>
    <x v="8"/>
    <s v="Cards"/>
    <x v="3946"/>
    <n v="3"/>
    <n v="1866"/>
  </r>
  <r>
    <x v="583"/>
    <x v="421"/>
    <x v="2"/>
    <x v="2"/>
    <x v="7"/>
    <s v="Online"/>
    <x v="3947"/>
    <n v="4"/>
    <n v="1052"/>
  </r>
  <r>
    <x v="583"/>
    <x v="295"/>
    <x v="1"/>
    <x v="2"/>
    <x v="10"/>
    <s v="Cards"/>
    <x v="3948"/>
    <n v="7"/>
    <n v="3140"/>
  </r>
  <r>
    <x v="584"/>
    <x v="289"/>
    <x v="1"/>
    <x v="2"/>
    <x v="9"/>
    <s v="Cards"/>
    <x v="1678"/>
    <n v="7"/>
    <n v="725"/>
  </r>
  <r>
    <x v="584"/>
    <x v="206"/>
    <x v="1"/>
    <x v="1"/>
    <x v="3"/>
    <s v="Online"/>
    <x v="3949"/>
    <n v="5"/>
    <n v="1294"/>
  </r>
  <r>
    <x v="584"/>
    <x v="289"/>
    <x v="1"/>
    <x v="0"/>
    <x v="11"/>
    <s v="Online"/>
    <x v="3950"/>
    <n v="4"/>
    <n v="3592"/>
  </r>
  <r>
    <x v="584"/>
    <x v="717"/>
    <x v="3"/>
    <x v="1"/>
    <x v="1"/>
    <s v="Cards"/>
    <x v="3951"/>
    <n v="2"/>
    <n v="128"/>
  </r>
  <r>
    <x v="584"/>
    <x v="445"/>
    <x v="1"/>
    <x v="0"/>
    <x v="4"/>
    <s v="Cards"/>
    <x v="2849"/>
    <n v="4"/>
    <n v="680"/>
  </r>
  <r>
    <x v="584"/>
    <x v="66"/>
    <x v="3"/>
    <x v="1"/>
    <x v="6"/>
    <s v="COD"/>
    <x v="3952"/>
    <n v="2"/>
    <n v="671"/>
  </r>
  <r>
    <x v="584"/>
    <x v="206"/>
    <x v="1"/>
    <x v="0"/>
    <x v="4"/>
    <s v="Online"/>
    <x v="355"/>
    <n v="12"/>
    <n v="3087"/>
  </r>
  <r>
    <x v="584"/>
    <x v="752"/>
    <x v="2"/>
    <x v="2"/>
    <x v="14"/>
    <s v="Online"/>
    <x v="3728"/>
    <n v="3"/>
    <n v="3996"/>
  </r>
  <r>
    <x v="584"/>
    <x v="294"/>
    <x v="3"/>
    <x v="2"/>
    <x v="9"/>
    <s v="COD"/>
    <x v="3953"/>
    <n v="3"/>
    <n v="2939"/>
  </r>
  <r>
    <x v="584"/>
    <x v="434"/>
    <x v="3"/>
    <x v="0"/>
    <x v="8"/>
    <s v="COD"/>
    <x v="2736"/>
    <n v="1"/>
    <n v="1271"/>
  </r>
  <r>
    <x v="584"/>
    <x v="66"/>
    <x v="3"/>
    <x v="2"/>
    <x v="5"/>
    <s v="Cards"/>
    <x v="3690"/>
    <n v="2"/>
    <n v="713"/>
  </r>
  <r>
    <x v="584"/>
    <x v="752"/>
    <x v="2"/>
    <x v="2"/>
    <x v="9"/>
    <s v="Online"/>
    <x v="3954"/>
    <n v="2"/>
    <n v="3987"/>
  </r>
  <r>
    <x v="584"/>
    <x v="26"/>
    <x v="1"/>
    <x v="2"/>
    <x v="9"/>
    <s v="Online"/>
    <x v="3955"/>
    <n v="6"/>
    <n v="3796"/>
  </r>
  <r>
    <x v="584"/>
    <x v="236"/>
    <x v="3"/>
    <x v="2"/>
    <x v="9"/>
    <s v="Cards"/>
    <x v="3956"/>
    <n v="5"/>
    <n v="3512"/>
  </r>
  <r>
    <x v="584"/>
    <x v="749"/>
    <x v="3"/>
    <x v="2"/>
    <x v="14"/>
    <s v="Cards"/>
    <x v="771"/>
    <n v="3"/>
    <n v="2804"/>
  </r>
  <r>
    <x v="584"/>
    <x v="9"/>
    <x v="1"/>
    <x v="2"/>
    <x v="5"/>
    <s v="Cards"/>
    <x v="3957"/>
    <n v="4"/>
    <n v="2119"/>
  </r>
  <r>
    <x v="584"/>
    <x v="66"/>
    <x v="3"/>
    <x v="2"/>
    <x v="9"/>
    <s v="Online"/>
    <x v="3958"/>
    <n v="2"/>
    <n v="1898"/>
  </r>
  <r>
    <x v="584"/>
    <x v="238"/>
    <x v="0"/>
    <x v="2"/>
    <x v="5"/>
    <s v="Cards"/>
    <x v="3959"/>
    <n v="3"/>
    <n v="3498"/>
  </r>
  <r>
    <x v="584"/>
    <x v="142"/>
    <x v="0"/>
    <x v="1"/>
    <x v="3"/>
    <s v="COD"/>
    <x v="3960"/>
    <n v="3"/>
    <n v="70"/>
  </r>
  <r>
    <x v="584"/>
    <x v="600"/>
    <x v="1"/>
    <x v="1"/>
    <x v="3"/>
    <s v="Online"/>
    <x v="2211"/>
    <n v="3"/>
    <n v="438"/>
  </r>
  <r>
    <x v="584"/>
    <x v="543"/>
    <x v="1"/>
    <x v="0"/>
    <x v="8"/>
    <s v="Online"/>
    <x v="833"/>
    <n v="3"/>
    <n v="3368"/>
  </r>
  <r>
    <x v="584"/>
    <x v="66"/>
    <x v="3"/>
    <x v="2"/>
    <x v="7"/>
    <s v="COD"/>
    <x v="3961"/>
    <n v="2"/>
    <n v="3429"/>
  </r>
  <r>
    <x v="584"/>
    <x v="752"/>
    <x v="2"/>
    <x v="2"/>
    <x v="2"/>
    <s v="Cards"/>
    <x v="3962"/>
    <n v="5"/>
    <n v="1435"/>
  </r>
  <r>
    <x v="585"/>
    <x v="58"/>
    <x v="3"/>
    <x v="1"/>
    <x v="3"/>
    <s v="COD"/>
    <x v="3963"/>
    <n v="3"/>
    <n v="917"/>
  </r>
  <r>
    <x v="585"/>
    <x v="58"/>
    <x v="3"/>
    <x v="1"/>
    <x v="1"/>
    <s v="COD"/>
    <x v="3964"/>
    <n v="9"/>
    <n v="3752"/>
  </r>
  <r>
    <x v="585"/>
    <x v="753"/>
    <x v="3"/>
    <x v="2"/>
    <x v="13"/>
    <s v="COD"/>
    <x v="1554"/>
    <n v="2"/>
    <n v="64"/>
  </r>
  <r>
    <x v="585"/>
    <x v="34"/>
    <x v="0"/>
    <x v="2"/>
    <x v="2"/>
    <s v="Online"/>
    <x v="3965"/>
    <n v="3"/>
    <n v="2350"/>
  </r>
  <r>
    <x v="585"/>
    <x v="496"/>
    <x v="3"/>
    <x v="0"/>
    <x v="4"/>
    <s v="COD"/>
    <x v="3966"/>
    <n v="3"/>
    <n v="3362"/>
  </r>
  <r>
    <x v="585"/>
    <x v="496"/>
    <x v="3"/>
    <x v="1"/>
    <x v="1"/>
    <s v="COD"/>
    <x v="3967"/>
    <n v="5"/>
    <n v="3679"/>
  </r>
  <r>
    <x v="585"/>
    <x v="753"/>
    <x v="3"/>
    <x v="1"/>
    <x v="15"/>
    <s v="Online"/>
    <x v="2890"/>
    <n v="4"/>
    <n v="3459"/>
  </r>
  <r>
    <x v="585"/>
    <x v="306"/>
    <x v="2"/>
    <x v="2"/>
    <x v="5"/>
    <s v="Online"/>
    <x v="3968"/>
    <n v="2"/>
    <n v="307"/>
  </r>
  <r>
    <x v="585"/>
    <x v="58"/>
    <x v="3"/>
    <x v="2"/>
    <x v="14"/>
    <s v="Online"/>
    <x v="2012"/>
    <n v="2"/>
    <n v="2412"/>
  </r>
  <r>
    <x v="585"/>
    <x v="322"/>
    <x v="3"/>
    <x v="2"/>
    <x v="9"/>
    <s v="COD"/>
    <x v="924"/>
    <n v="2"/>
    <n v="3348"/>
  </r>
  <r>
    <x v="585"/>
    <x v="448"/>
    <x v="2"/>
    <x v="2"/>
    <x v="14"/>
    <s v="Online"/>
    <x v="3969"/>
    <n v="2"/>
    <n v="366"/>
  </r>
  <r>
    <x v="585"/>
    <x v="390"/>
    <x v="3"/>
    <x v="2"/>
    <x v="7"/>
    <s v="Online"/>
    <x v="3970"/>
    <n v="2"/>
    <n v="3261"/>
  </r>
  <r>
    <x v="585"/>
    <x v="306"/>
    <x v="2"/>
    <x v="2"/>
    <x v="5"/>
    <s v="Online"/>
    <x v="2922"/>
    <n v="6"/>
    <n v="2586"/>
  </r>
  <r>
    <x v="585"/>
    <x v="58"/>
    <x v="3"/>
    <x v="2"/>
    <x v="5"/>
    <s v="Online"/>
    <x v="2006"/>
    <n v="2"/>
    <n v="178"/>
  </r>
  <r>
    <x v="585"/>
    <x v="306"/>
    <x v="2"/>
    <x v="2"/>
    <x v="5"/>
    <s v="COD"/>
    <x v="3674"/>
    <n v="4"/>
    <n v="1574"/>
  </r>
  <r>
    <x v="585"/>
    <x v="306"/>
    <x v="2"/>
    <x v="2"/>
    <x v="2"/>
    <s v="COD"/>
    <x v="748"/>
    <n v="3"/>
    <n v="478"/>
  </r>
  <r>
    <x v="585"/>
    <x v="34"/>
    <x v="0"/>
    <x v="1"/>
    <x v="3"/>
    <s v="COD"/>
    <x v="3971"/>
    <n v="4"/>
    <n v="817"/>
  </r>
  <r>
    <x v="586"/>
    <x v="123"/>
    <x v="2"/>
    <x v="2"/>
    <x v="9"/>
    <s v="COD"/>
    <x v="3972"/>
    <n v="10"/>
    <n v="1726"/>
  </r>
  <r>
    <x v="586"/>
    <x v="754"/>
    <x v="0"/>
    <x v="1"/>
    <x v="1"/>
    <s v="Online"/>
    <x v="3973"/>
    <n v="2"/>
    <n v="2908"/>
  </r>
  <r>
    <x v="586"/>
    <x v="754"/>
    <x v="0"/>
    <x v="0"/>
    <x v="8"/>
    <s v="Online"/>
    <x v="2643"/>
    <n v="5"/>
    <n v="1552"/>
  </r>
  <r>
    <x v="586"/>
    <x v="754"/>
    <x v="0"/>
    <x v="2"/>
    <x v="9"/>
    <s v="COD"/>
    <x v="1608"/>
    <n v="2"/>
    <n v="1027"/>
  </r>
  <r>
    <x v="586"/>
    <x v="754"/>
    <x v="0"/>
    <x v="0"/>
    <x v="11"/>
    <s v="COD"/>
    <x v="3974"/>
    <n v="2"/>
    <n v="3425"/>
  </r>
  <r>
    <x v="586"/>
    <x v="123"/>
    <x v="2"/>
    <x v="2"/>
    <x v="9"/>
    <s v="COD"/>
    <x v="3975"/>
    <n v="3"/>
    <n v="3246"/>
  </r>
  <r>
    <x v="586"/>
    <x v="371"/>
    <x v="1"/>
    <x v="1"/>
    <x v="3"/>
    <s v="COD"/>
    <x v="3976"/>
    <n v="1"/>
    <n v="1236"/>
  </r>
  <r>
    <x v="586"/>
    <x v="754"/>
    <x v="0"/>
    <x v="2"/>
    <x v="5"/>
    <s v="COD"/>
    <x v="2863"/>
    <n v="6"/>
    <n v="1630"/>
  </r>
  <r>
    <x v="586"/>
    <x v="754"/>
    <x v="0"/>
    <x v="0"/>
    <x v="4"/>
    <s v="COD"/>
    <x v="2952"/>
    <n v="2"/>
    <n v="1014"/>
  </r>
  <r>
    <x v="586"/>
    <x v="468"/>
    <x v="1"/>
    <x v="2"/>
    <x v="2"/>
    <s v="COD"/>
    <x v="3044"/>
    <n v="7"/>
    <n v="2570"/>
  </r>
  <r>
    <x v="586"/>
    <x v="140"/>
    <x v="0"/>
    <x v="1"/>
    <x v="3"/>
    <s v="COD"/>
    <x v="3916"/>
    <n v="5"/>
    <n v="3713"/>
  </r>
  <r>
    <x v="586"/>
    <x v="440"/>
    <x v="2"/>
    <x v="1"/>
    <x v="1"/>
    <s v="Online"/>
    <x v="2782"/>
    <n v="4"/>
    <n v="749"/>
  </r>
  <r>
    <x v="586"/>
    <x v="123"/>
    <x v="2"/>
    <x v="2"/>
    <x v="9"/>
    <s v="COD"/>
    <x v="3332"/>
    <n v="1"/>
    <n v="2224"/>
  </r>
  <r>
    <x v="586"/>
    <x v="468"/>
    <x v="1"/>
    <x v="2"/>
    <x v="5"/>
    <s v="COD"/>
    <x v="2280"/>
    <n v="2"/>
    <n v="1240"/>
  </r>
  <r>
    <x v="586"/>
    <x v="357"/>
    <x v="1"/>
    <x v="2"/>
    <x v="9"/>
    <s v="COD"/>
    <x v="3977"/>
    <n v="2"/>
    <n v="3887"/>
  </r>
  <r>
    <x v="586"/>
    <x v="754"/>
    <x v="0"/>
    <x v="2"/>
    <x v="5"/>
    <s v="Online"/>
    <x v="3978"/>
    <n v="1"/>
    <n v="1050"/>
  </r>
  <r>
    <x v="586"/>
    <x v="621"/>
    <x v="2"/>
    <x v="2"/>
    <x v="5"/>
    <s v="COD"/>
    <x v="919"/>
    <n v="5"/>
    <n v="2433"/>
  </r>
  <r>
    <x v="586"/>
    <x v="754"/>
    <x v="0"/>
    <x v="2"/>
    <x v="9"/>
    <s v="Online"/>
    <x v="3979"/>
    <n v="2"/>
    <n v="1979"/>
  </r>
  <r>
    <x v="587"/>
    <x v="123"/>
    <x v="1"/>
    <x v="1"/>
    <x v="3"/>
    <s v="COD"/>
    <x v="3980"/>
    <n v="3"/>
    <n v="3054"/>
  </r>
  <r>
    <x v="587"/>
    <x v="509"/>
    <x v="0"/>
    <x v="0"/>
    <x v="11"/>
    <s v="COD"/>
    <x v="3981"/>
    <n v="2"/>
    <n v="2750"/>
  </r>
  <r>
    <x v="587"/>
    <x v="72"/>
    <x v="3"/>
    <x v="2"/>
    <x v="2"/>
    <s v="Online"/>
    <x v="3982"/>
    <n v="4"/>
    <n v="2129"/>
  </r>
  <r>
    <x v="587"/>
    <x v="590"/>
    <x v="0"/>
    <x v="2"/>
    <x v="9"/>
    <s v="COD"/>
    <x v="2583"/>
    <n v="9"/>
    <n v="1999"/>
  </r>
  <r>
    <x v="587"/>
    <x v="123"/>
    <x v="1"/>
    <x v="0"/>
    <x v="11"/>
    <s v="COD"/>
    <x v="3983"/>
    <n v="2"/>
    <n v="489"/>
  </r>
  <r>
    <x v="587"/>
    <x v="72"/>
    <x v="3"/>
    <x v="2"/>
    <x v="13"/>
    <s v="Online"/>
    <x v="180"/>
    <n v="3"/>
    <n v="3630"/>
  </r>
  <r>
    <x v="587"/>
    <x v="123"/>
    <x v="1"/>
    <x v="0"/>
    <x v="4"/>
    <s v="COD"/>
    <x v="3984"/>
    <n v="7"/>
    <n v="3090"/>
  </r>
  <r>
    <x v="587"/>
    <x v="282"/>
    <x v="2"/>
    <x v="2"/>
    <x v="5"/>
    <s v="COD"/>
    <x v="3985"/>
    <n v="2"/>
    <n v="267"/>
  </r>
  <r>
    <x v="587"/>
    <x v="544"/>
    <x v="3"/>
    <x v="2"/>
    <x v="9"/>
    <s v="Online"/>
    <x v="3986"/>
    <n v="1"/>
    <n v="1617"/>
  </r>
  <r>
    <x v="587"/>
    <x v="735"/>
    <x v="1"/>
    <x v="2"/>
    <x v="5"/>
    <s v="COD"/>
    <x v="3987"/>
    <n v="1"/>
    <n v="3170"/>
  </r>
  <r>
    <x v="587"/>
    <x v="102"/>
    <x v="1"/>
    <x v="2"/>
    <x v="7"/>
    <s v="COD"/>
    <x v="3988"/>
    <n v="2"/>
    <n v="1113"/>
  </r>
  <r>
    <x v="587"/>
    <x v="23"/>
    <x v="2"/>
    <x v="2"/>
    <x v="7"/>
    <s v="Online"/>
    <x v="3989"/>
    <n v="5"/>
    <n v="2416"/>
  </r>
  <r>
    <x v="587"/>
    <x v="72"/>
    <x v="3"/>
    <x v="0"/>
    <x v="8"/>
    <s v="COD"/>
    <x v="3990"/>
    <n v="2"/>
    <n v="628"/>
  </r>
  <r>
    <x v="587"/>
    <x v="306"/>
    <x v="1"/>
    <x v="2"/>
    <x v="9"/>
    <s v="COD"/>
    <x v="3991"/>
    <n v="5"/>
    <n v="1842"/>
  </r>
  <r>
    <x v="587"/>
    <x v="23"/>
    <x v="2"/>
    <x v="2"/>
    <x v="9"/>
    <s v="COD"/>
    <x v="3992"/>
    <n v="1"/>
    <n v="2626"/>
  </r>
  <r>
    <x v="587"/>
    <x v="102"/>
    <x v="1"/>
    <x v="2"/>
    <x v="10"/>
    <s v="Online"/>
    <x v="936"/>
    <n v="2"/>
    <n v="1620"/>
  </r>
  <r>
    <x v="587"/>
    <x v="670"/>
    <x v="2"/>
    <x v="2"/>
    <x v="2"/>
    <s v="Online"/>
    <x v="3993"/>
    <n v="2"/>
    <n v="1180"/>
  </r>
  <r>
    <x v="587"/>
    <x v="102"/>
    <x v="1"/>
    <x v="0"/>
    <x v="8"/>
    <s v="COD"/>
    <x v="744"/>
    <n v="1"/>
    <n v="1689"/>
  </r>
  <r>
    <x v="587"/>
    <x v="306"/>
    <x v="1"/>
    <x v="2"/>
    <x v="14"/>
    <s v="COD"/>
    <x v="2687"/>
    <n v="4"/>
    <n v="2745"/>
  </r>
  <r>
    <x v="587"/>
    <x v="72"/>
    <x v="3"/>
    <x v="2"/>
    <x v="5"/>
    <s v="COD"/>
    <x v="3994"/>
    <n v="8"/>
    <n v="3050"/>
  </r>
  <r>
    <x v="587"/>
    <x v="306"/>
    <x v="1"/>
    <x v="2"/>
    <x v="9"/>
    <s v="Online"/>
    <x v="3995"/>
    <n v="4"/>
    <n v="1810"/>
  </r>
  <r>
    <x v="587"/>
    <x v="306"/>
    <x v="1"/>
    <x v="1"/>
    <x v="3"/>
    <s v="COD"/>
    <x v="3996"/>
    <n v="1"/>
    <n v="1761"/>
  </r>
  <r>
    <x v="587"/>
    <x v="72"/>
    <x v="3"/>
    <x v="2"/>
    <x v="9"/>
    <s v="COD"/>
    <x v="3997"/>
    <n v="6"/>
    <n v="3732"/>
  </r>
  <r>
    <x v="587"/>
    <x v="509"/>
    <x v="0"/>
    <x v="2"/>
    <x v="9"/>
    <s v="COD"/>
    <x v="765"/>
    <n v="3"/>
    <n v="549"/>
  </r>
  <r>
    <x v="587"/>
    <x v="173"/>
    <x v="0"/>
    <x v="2"/>
    <x v="2"/>
    <s v="COD"/>
    <x v="3998"/>
    <n v="3"/>
    <n v="2248"/>
  </r>
  <r>
    <x v="587"/>
    <x v="51"/>
    <x v="2"/>
    <x v="0"/>
    <x v="8"/>
    <s v="COD"/>
    <x v="842"/>
    <n v="5"/>
    <n v="1589"/>
  </r>
  <r>
    <x v="587"/>
    <x v="306"/>
    <x v="1"/>
    <x v="2"/>
    <x v="9"/>
    <s v="COD"/>
    <x v="3999"/>
    <n v="3"/>
    <n v="2653"/>
  </r>
  <r>
    <x v="588"/>
    <x v="203"/>
    <x v="0"/>
    <x v="2"/>
    <x v="13"/>
    <s v="COD"/>
    <x v="1384"/>
    <n v="7"/>
    <n v="2658"/>
  </r>
  <r>
    <x v="588"/>
    <x v="685"/>
    <x v="0"/>
    <x v="0"/>
    <x v="11"/>
    <s v="COD"/>
    <x v="4000"/>
    <n v="3"/>
    <n v="2768"/>
  </r>
  <r>
    <x v="588"/>
    <x v="526"/>
    <x v="0"/>
    <x v="0"/>
    <x v="4"/>
    <s v="COD"/>
    <x v="4001"/>
    <n v="4"/>
    <n v="3040"/>
  </r>
  <r>
    <x v="588"/>
    <x v="526"/>
    <x v="0"/>
    <x v="1"/>
    <x v="1"/>
    <s v="Cards"/>
    <x v="4002"/>
    <n v="5"/>
    <n v="3550"/>
  </r>
  <r>
    <x v="588"/>
    <x v="502"/>
    <x v="1"/>
    <x v="1"/>
    <x v="3"/>
    <s v="Online"/>
    <x v="4003"/>
    <n v="4"/>
    <n v="972"/>
  </r>
  <r>
    <x v="588"/>
    <x v="410"/>
    <x v="1"/>
    <x v="1"/>
    <x v="1"/>
    <s v="Online"/>
    <x v="4004"/>
    <n v="7"/>
    <n v="3179"/>
  </r>
  <r>
    <x v="588"/>
    <x v="29"/>
    <x v="0"/>
    <x v="1"/>
    <x v="3"/>
    <s v="Online"/>
    <x v="4005"/>
    <n v="4"/>
    <n v="1529"/>
  </r>
  <r>
    <x v="588"/>
    <x v="502"/>
    <x v="1"/>
    <x v="2"/>
    <x v="5"/>
    <s v="Online"/>
    <x v="3085"/>
    <n v="4"/>
    <n v="3274"/>
  </r>
  <r>
    <x v="588"/>
    <x v="618"/>
    <x v="2"/>
    <x v="2"/>
    <x v="5"/>
    <s v="Online"/>
    <x v="4006"/>
    <n v="9"/>
    <n v="1150"/>
  </r>
  <r>
    <x v="588"/>
    <x v="410"/>
    <x v="1"/>
    <x v="1"/>
    <x v="3"/>
    <s v="Cards"/>
    <x v="2354"/>
    <n v="3"/>
    <n v="32"/>
  </r>
  <r>
    <x v="589"/>
    <x v="684"/>
    <x v="0"/>
    <x v="2"/>
    <x v="7"/>
    <s v="Online"/>
    <x v="4007"/>
    <n v="5"/>
    <n v="1987"/>
  </r>
  <r>
    <x v="589"/>
    <x v="755"/>
    <x v="0"/>
    <x v="0"/>
    <x v="8"/>
    <s v="Online"/>
    <x v="2374"/>
    <n v="10"/>
    <n v="1956"/>
  </r>
  <r>
    <x v="590"/>
    <x v="372"/>
    <x v="1"/>
    <x v="1"/>
    <x v="3"/>
    <s v="Online"/>
    <x v="4008"/>
    <n v="1"/>
    <n v="730"/>
  </r>
  <r>
    <x v="590"/>
    <x v="469"/>
    <x v="0"/>
    <x v="0"/>
    <x v="8"/>
    <s v="Online"/>
    <x v="2569"/>
    <n v="7"/>
    <n v="705"/>
  </r>
  <r>
    <x v="590"/>
    <x v="522"/>
    <x v="3"/>
    <x v="1"/>
    <x v="3"/>
    <s v="Cards"/>
    <x v="811"/>
    <n v="3"/>
    <n v="3162"/>
  </r>
  <r>
    <x v="590"/>
    <x v="54"/>
    <x v="1"/>
    <x v="0"/>
    <x v="11"/>
    <s v="Online"/>
    <x v="2379"/>
    <n v="3"/>
    <n v="1155"/>
  </r>
  <r>
    <x v="590"/>
    <x v="522"/>
    <x v="3"/>
    <x v="1"/>
    <x v="1"/>
    <s v="Online"/>
    <x v="456"/>
    <n v="4"/>
    <n v="1032"/>
  </r>
  <r>
    <x v="590"/>
    <x v="278"/>
    <x v="1"/>
    <x v="0"/>
    <x v="11"/>
    <s v="COD"/>
    <x v="4009"/>
    <n v="3"/>
    <n v="1811"/>
  </r>
  <r>
    <x v="590"/>
    <x v="506"/>
    <x v="0"/>
    <x v="2"/>
    <x v="2"/>
    <s v="Cards"/>
    <x v="4010"/>
    <n v="3"/>
    <n v="3621"/>
  </r>
  <r>
    <x v="590"/>
    <x v="506"/>
    <x v="0"/>
    <x v="1"/>
    <x v="3"/>
    <s v="Cards"/>
    <x v="1246"/>
    <n v="3"/>
    <n v="323"/>
  </r>
  <r>
    <x v="590"/>
    <x v="506"/>
    <x v="0"/>
    <x v="2"/>
    <x v="2"/>
    <s v="Cards"/>
    <x v="4011"/>
    <n v="9"/>
    <n v="3187"/>
  </r>
  <r>
    <x v="590"/>
    <x v="506"/>
    <x v="0"/>
    <x v="2"/>
    <x v="5"/>
    <s v="Cards"/>
    <x v="4012"/>
    <n v="2"/>
    <n v="1000"/>
  </r>
  <r>
    <x v="590"/>
    <x v="372"/>
    <x v="1"/>
    <x v="2"/>
    <x v="2"/>
    <s v="Online"/>
    <x v="4013"/>
    <n v="2"/>
    <n v="2168"/>
  </r>
  <r>
    <x v="590"/>
    <x v="521"/>
    <x v="1"/>
    <x v="0"/>
    <x v="8"/>
    <s v="Cards"/>
    <x v="4014"/>
    <n v="8"/>
    <n v="446"/>
  </r>
  <r>
    <x v="591"/>
    <x v="756"/>
    <x v="1"/>
    <x v="1"/>
    <x v="3"/>
    <s v="COD"/>
    <x v="4015"/>
    <n v="7"/>
    <n v="1312"/>
  </r>
  <r>
    <x v="591"/>
    <x v="757"/>
    <x v="1"/>
    <x v="1"/>
    <x v="15"/>
    <s v="Cards"/>
    <x v="4016"/>
    <n v="2"/>
    <n v="822"/>
  </r>
  <r>
    <x v="591"/>
    <x v="757"/>
    <x v="1"/>
    <x v="1"/>
    <x v="1"/>
    <s v="Online"/>
    <x v="4017"/>
    <n v="2"/>
    <n v="297"/>
  </r>
  <r>
    <x v="591"/>
    <x v="757"/>
    <x v="1"/>
    <x v="1"/>
    <x v="3"/>
    <s v="Cards"/>
    <x v="237"/>
    <n v="6"/>
    <n v="3540"/>
  </r>
  <r>
    <x v="591"/>
    <x v="156"/>
    <x v="1"/>
    <x v="0"/>
    <x v="11"/>
    <s v="Online"/>
    <x v="2467"/>
    <n v="2"/>
    <n v="2576"/>
  </r>
  <r>
    <x v="591"/>
    <x v="184"/>
    <x v="2"/>
    <x v="0"/>
    <x v="8"/>
    <s v="Cards"/>
    <x v="1072"/>
    <n v="5"/>
    <n v="2822"/>
  </r>
  <r>
    <x v="591"/>
    <x v="557"/>
    <x v="1"/>
    <x v="2"/>
    <x v="13"/>
    <s v="COD"/>
    <x v="4018"/>
    <n v="5"/>
    <n v="3643"/>
  </r>
  <r>
    <x v="591"/>
    <x v="489"/>
    <x v="0"/>
    <x v="1"/>
    <x v="1"/>
    <s v="Cards"/>
    <x v="4019"/>
    <n v="2"/>
    <n v="3672"/>
  </r>
  <r>
    <x v="591"/>
    <x v="757"/>
    <x v="1"/>
    <x v="0"/>
    <x v="11"/>
    <s v="Online"/>
    <x v="3143"/>
    <n v="4"/>
    <n v="2096"/>
  </r>
  <r>
    <x v="591"/>
    <x v="489"/>
    <x v="0"/>
    <x v="2"/>
    <x v="5"/>
    <s v="Online"/>
    <x v="4020"/>
    <n v="3"/>
    <n v="2205"/>
  </r>
  <r>
    <x v="591"/>
    <x v="758"/>
    <x v="1"/>
    <x v="2"/>
    <x v="7"/>
    <s v="COD"/>
    <x v="3668"/>
    <n v="3"/>
    <n v="1374"/>
  </r>
  <r>
    <x v="591"/>
    <x v="557"/>
    <x v="1"/>
    <x v="2"/>
    <x v="5"/>
    <s v="Online"/>
    <x v="4021"/>
    <n v="1"/>
    <n v="512"/>
  </r>
  <r>
    <x v="591"/>
    <x v="598"/>
    <x v="1"/>
    <x v="2"/>
    <x v="5"/>
    <s v="Online"/>
    <x v="345"/>
    <n v="3"/>
    <n v="1965"/>
  </r>
  <r>
    <x v="591"/>
    <x v="516"/>
    <x v="3"/>
    <x v="2"/>
    <x v="5"/>
    <s v="Online"/>
    <x v="4022"/>
    <n v="5"/>
    <n v="893"/>
  </r>
  <r>
    <x v="591"/>
    <x v="757"/>
    <x v="1"/>
    <x v="2"/>
    <x v="5"/>
    <s v="COD"/>
    <x v="3715"/>
    <n v="14"/>
    <n v="2920"/>
  </r>
  <r>
    <x v="592"/>
    <x v="659"/>
    <x v="3"/>
    <x v="0"/>
    <x v="8"/>
    <s v="Cards"/>
    <x v="4023"/>
    <n v="5"/>
    <n v="3367"/>
  </r>
  <r>
    <x v="592"/>
    <x v="638"/>
    <x v="1"/>
    <x v="2"/>
    <x v="5"/>
    <s v="Online"/>
    <x v="3271"/>
    <n v="5"/>
    <n v="1573"/>
  </r>
  <r>
    <x v="592"/>
    <x v="526"/>
    <x v="2"/>
    <x v="2"/>
    <x v="7"/>
    <s v="COD"/>
    <x v="1969"/>
    <n v="7"/>
    <n v="62"/>
  </r>
  <r>
    <x v="592"/>
    <x v="566"/>
    <x v="3"/>
    <x v="2"/>
    <x v="13"/>
    <s v="COD"/>
    <x v="3720"/>
    <n v="5"/>
    <n v="3484"/>
  </r>
  <r>
    <x v="592"/>
    <x v="399"/>
    <x v="0"/>
    <x v="2"/>
    <x v="9"/>
    <s v="Online"/>
    <x v="4024"/>
    <n v="2"/>
    <n v="624"/>
  </r>
  <r>
    <x v="592"/>
    <x v="25"/>
    <x v="2"/>
    <x v="2"/>
    <x v="14"/>
    <s v="Online"/>
    <x v="2523"/>
    <n v="5"/>
    <n v="21"/>
  </r>
  <r>
    <x v="592"/>
    <x v="331"/>
    <x v="2"/>
    <x v="2"/>
    <x v="5"/>
    <s v="COD"/>
    <x v="2079"/>
    <n v="3"/>
    <n v="1918"/>
  </r>
  <r>
    <x v="592"/>
    <x v="638"/>
    <x v="1"/>
    <x v="2"/>
    <x v="9"/>
    <s v="COD"/>
    <x v="1743"/>
    <n v="3"/>
    <n v="2657"/>
  </r>
  <r>
    <x v="592"/>
    <x v="25"/>
    <x v="2"/>
    <x v="2"/>
    <x v="5"/>
    <s v="Online"/>
    <x v="4025"/>
    <n v="4"/>
    <n v="1674"/>
  </r>
  <r>
    <x v="592"/>
    <x v="179"/>
    <x v="2"/>
    <x v="2"/>
    <x v="16"/>
    <s v="Cards"/>
    <x v="4026"/>
    <n v="3"/>
    <n v="207"/>
  </r>
  <r>
    <x v="592"/>
    <x v="638"/>
    <x v="1"/>
    <x v="2"/>
    <x v="13"/>
    <s v="COD"/>
    <x v="1588"/>
    <n v="1"/>
    <n v="239"/>
  </r>
  <r>
    <x v="592"/>
    <x v="389"/>
    <x v="0"/>
    <x v="2"/>
    <x v="2"/>
    <s v="Cards"/>
    <x v="4027"/>
    <n v="1"/>
    <n v="213"/>
  </r>
  <r>
    <x v="592"/>
    <x v="68"/>
    <x v="2"/>
    <x v="1"/>
    <x v="1"/>
    <s v="Cards"/>
    <x v="4028"/>
    <n v="2"/>
    <n v="654"/>
  </r>
  <r>
    <x v="592"/>
    <x v="20"/>
    <x v="2"/>
    <x v="2"/>
    <x v="12"/>
    <s v="Online"/>
    <x v="4029"/>
    <n v="4"/>
    <n v="2134"/>
  </r>
  <r>
    <x v="592"/>
    <x v="758"/>
    <x v="1"/>
    <x v="0"/>
    <x v="8"/>
    <s v="Online"/>
    <x v="3376"/>
    <n v="4"/>
    <n v="186"/>
  </r>
  <r>
    <x v="593"/>
    <x v="395"/>
    <x v="2"/>
    <x v="1"/>
    <x v="1"/>
    <s v="Online"/>
    <x v="3077"/>
    <n v="1"/>
    <n v="2252"/>
  </r>
  <r>
    <x v="593"/>
    <x v="434"/>
    <x v="1"/>
    <x v="1"/>
    <x v="3"/>
    <s v="Online"/>
    <x v="4030"/>
    <n v="6"/>
    <n v="834"/>
  </r>
  <r>
    <x v="593"/>
    <x v="395"/>
    <x v="2"/>
    <x v="2"/>
    <x v="2"/>
    <s v="Cards"/>
    <x v="4031"/>
    <n v="3"/>
    <n v="3279"/>
  </r>
  <r>
    <x v="593"/>
    <x v="572"/>
    <x v="1"/>
    <x v="2"/>
    <x v="13"/>
    <s v="Cards"/>
    <x v="4032"/>
    <n v="2"/>
    <n v="2237"/>
  </r>
  <r>
    <x v="593"/>
    <x v="296"/>
    <x v="1"/>
    <x v="0"/>
    <x v="11"/>
    <s v="COD"/>
    <x v="4033"/>
    <n v="2"/>
    <n v="2888"/>
  </r>
  <r>
    <x v="593"/>
    <x v="296"/>
    <x v="1"/>
    <x v="0"/>
    <x v="8"/>
    <s v="COD"/>
    <x v="4034"/>
    <n v="2"/>
    <n v="2011"/>
  </r>
  <r>
    <x v="593"/>
    <x v="759"/>
    <x v="2"/>
    <x v="2"/>
    <x v="9"/>
    <s v="Online"/>
    <x v="4035"/>
    <n v="9"/>
    <n v="3472"/>
  </r>
  <r>
    <x v="593"/>
    <x v="374"/>
    <x v="0"/>
    <x v="2"/>
    <x v="2"/>
    <s v="Online"/>
    <x v="4036"/>
    <n v="2"/>
    <n v="2892"/>
  </r>
  <r>
    <x v="593"/>
    <x v="655"/>
    <x v="0"/>
    <x v="1"/>
    <x v="1"/>
    <s v="COD"/>
    <x v="4037"/>
    <n v="3"/>
    <n v="2951"/>
  </r>
  <r>
    <x v="593"/>
    <x v="759"/>
    <x v="2"/>
    <x v="2"/>
    <x v="2"/>
    <s v="Online"/>
    <x v="3812"/>
    <n v="3"/>
    <n v="74"/>
  </r>
  <r>
    <x v="593"/>
    <x v="296"/>
    <x v="1"/>
    <x v="1"/>
    <x v="1"/>
    <s v="Online"/>
    <x v="284"/>
    <n v="2"/>
    <n v="1068"/>
  </r>
  <r>
    <x v="593"/>
    <x v="133"/>
    <x v="1"/>
    <x v="2"/>
    <x v="7"/>
    <s v="Cards"/>
    <x v="3516"/>
    <n v="3"/>
    <n v="3510"/>
  </r>
  <r>
    <x v="593"/>
    <x v="296"/>
    <x v="1"/>
    <x v="1"/>
    <x v="1"/>
    <s v="COD"/>
    <x v="4038"/>
    <n v="2"/>
    <n v="847"/>
  </r>
  <r>
    <x v="593"/>
    <x v="526"/>
    <x v="1"/>
    <x v="2"/>
    <x v="9"/>
    <s v="Cards"/>
    <x v="3053"/>
    <n v="2"/>
    <n v="2752"/>
  </r>
  <r>
    <x v="593"/>
    <x v="759"/>
    <x v="2"/>
    <x v="2"/>
    <x v="9"/>
    <s v="Online"/>
    <x v="1578"/>
    <n v="3"/>
    <n v="1044"/>
  </r>
  <r>
    <x v="593"/>
    <x v="278"/>
    <x v="1"/>
    <x v="2"/>
    <x v="5"/>
    <s v="COD"/>
    <x v="2704"/>
    <n v="4"/>
    <n v="1227"/>
  </r>
  <r>
    <x v="593"/>
    <x v="641"/>
    <x v="1"/>
    <x v="2"/>
    <x v="9"/>
    <s v="Cards"/>
    <x v="4039"/>
    <n v="2"/>
    <n v="698"/>
  </r>
  <r>
    <x v="593"/>
    <x v="387"/>
    <x v="3"/>
    <x v="2"/>
    <x v="9"/>
    <s v="Cards"/>
    <x v="302"/>
    <n v="5"/>
    <n v="1988"/>
  </r>
  <r>
    <x v="593"/>
    <x v="395"/>
    <x v="2"/>
    <x v="0"/>
    <x v="8"/>
    <s v="Cards"/>
    <x v="4040"/>
    <n v="3"/>
    <n v="1932"/>
  </r>
  <r>
    <x v="593"/>
    <x v="395"/>
    <x v="2"/>
    <x v="2"/>
    <x v="10"/>
    <s v="COD"/>
    <x v="4041"/>
    <n v="2"/>
    <n v="915"/>
  </r>
  <r>
    <x v="593"/>
    <x v="548"/>
    <x v="0"/>
    <x v="1"/>
    <x v="3"/>
    <s v="Cards"/>
    <x v="4042"/>
    <n v="2"/>
    <n v="3709"/>
  </r>
  <r>
    <x v="593"/>
    <x v="133"/>
    <x v="1"/>
    <x v="2"/>
    <x v="14"/>
    <s v="Cards"/>
    <x v="4043"/>
    <n v="2"/>
    <n v="3313"/>
  </r>
  <r>
    <x v="593"/>
    <x v="101"/>
    <x v="0"/>
    <x v="2"/>
    <x v="5"/>
    <s v="Cards"/>
    <x v="4044"/>
    <n v="5"/>
    <n v="2828"/>
  </r>
  <r>
    <x v="593"/>
    <x v="548"/>
    <x v="0"/>
    <x v="2"/>
    <x v="9"/>
    <s v="Online"/>
    <x v="4045"/>
    <n v="2"/>
    <n v="552"/>
  </r>
  <r>
    <x v="593"/>
    <x v="572"/>
    <x v="1"/>
    <x v="2"/>
    <x v="12"/>
    <s v="Online"/>
    <x v="4046"/>
    <n v="3"/>
    <n v="1475"/>
  </r>
  <r>
    <x v="593"/>
    <x v="296"/>
    <x v="1"/>
    <x v="1"/>
    <x v="3"/>
    <s v="Cards"/>
    <x v="4047"/>
    <n v="4"/>
    <n v="3314"/>
  </r>
  <r>
    <x v="593"/>
    <x v="296"/>
    <x v="1"/>
    <x v="2"/>
    <x v="9"/>
    <s v="Cards"/>
    <x v="3077"/>
    <n v="5"/>
    <n v="2252"/>
  </r>
  <r>
    <x v="593"/>
    <x v="133"/>
    <x v="1"/>
    <x v="2"/>
    <x v="16"/>
    <s v="Online"/>
    <x v="4048"/>
    <n v="3"/>
    <n v="3918"/>
  </r>
  <r>
    <x v="593"/>
    <x v="395"/>
    <x v="2"/>
    <x v="2"/>
    <x v="5"/>
    <s v="Cards"/>
    <x v="338"/>
    <n v="5"/>
    <n v="2824"/>
  </r>
  <r>
    <x v="593"/>
    <x v="395"/>
    <x v="2"/>
    <x v="1"/>
    <x v="3"/>
    <s v="Online"/>
    <x v="4049"/>
    <n v="2"/>
    <n v="726"/>
  </r>
  <r>
    <x v="594"/>
    <x v="501"/>
    <x v="2"/>
    <x v="2"/>
    <x v="2"/>
    <s v="Cards"/>
    <x v="4050"/>
    <n v="4"/>
    <n v="2669"/>
  </r>
  <r>
    <x v="594"/>
    <x v="613"/>
    <x v="0"/>
    <x v="0"/>
    <x v="8"/>
    <s v="Online"/>
    <x v="4051"/>
    <n v="3"/>
    <n v="333"/>
  </r>
  <r>
    <x v="594"/>
    <x v="647"/>
    <x v="0"/>
    <x v="1"/>
    <x v="3"/>
    <s v="COD"/>
    <x v="4052"/>
    <n v="4"/>
    <n v="227"/>
  </r>
  <r>
    <x v="594"/>
    <x v="501"/>
    <x v="2"/>
    <x v="0"/>
    <x v="0"/>
    <s v="Online"/>
    <x v="4053"/>
    <n v="3"/>
    <n v="3493"/>
  </r>
  <r>
    <x v="594"/>
    <x v="595"/>
    <x v="3"/>
    <x v="1"/>
    <x v="3"/>
    <s v="Online"/>
    <x v="4054"/>
    <n v="8"/>
    <n v="1580"/>
  </r>
  <r>
    <x v="594"/>
    <x v="253"/>
    <x v="2"/>
    <x v="2"/>
    <x v="2"/>
    <s v="Cards"/>
    <x v="4055"/>
    <n v="3"/>
    <n v="1036"/>
  </r>
  <r>
    <x v="594"/>
    <x v="254"/>
    <x v="1"/>
    <x v="2"/>
    <x v="2"/>
    <s v="Cards"/>
    <x v="3759"/>
    <n v="3"/>
    <n v="2329"/>
  </r>
  <r>
    <x v="594"/>
    <x v="254"/>
    <x v="1"/>
    <x v="2"/>
    <x v="5"/>
    <s v="Online"/>
    <x v="3638"/>
    <n v="11"/>
    <n v="744"/>
  </r>
  <r>
    <x v="594"/>
    <x v="303"/>
    <x v="0"/>
    <x v="1"/>
    <x v="1"/>
    <s v="Online"/>
    <x v="4056"/>
    <n v="5"/>
    <n v="2753"/>
  </r>
  <r>
    <x v="594"/>
    <x v="574"/>
    <x v="0"/>
    <x v="1"/>
    <x v="15"/>
    <s v="Cards"/>
    <x v="118"/>
    <n v="7"/>
    <n v="2117"/>
  </r>
  <r>
    <x v="594"/>
    <x v="262"/>
    <x v="3"/>
    <x v="2"/>
    <x v="2"/>
    <s v="Online"/>
    <x v="1872"/>
    <n v="4"/>
    <n v="1120"/>
  </r>
  <r>
    <x v="594"/>
    <x v="254"/>
    <x v="1"/>
    <x v="0"/>
    <x v="11"/>
    <s v="COD"/>
    <x v="4057"/>
    <n v="6"/>
    <n v="2974"/>
  </r>
  <r>
    <x v="594"/>
    <x v="262"/>
    <x v="3"/>
    <x v="2"/>
    <x v="9"/>
    <s v="COD"/>
    <x v="3423"/>
    <n v="3"/>
    <n v="450"/>
  </r>
  <r>
    <x v="594"/>
    <x v="309"/>
    <x v="3"/>
    <x v="2"/>
    <x v="7"/>
    <s v="Cards"/>
    <x v="1673"/>
    <n v="1"/>
    <n v="3406"/>
  </r>
  <r>
    <x v="594"/>
    <x v="574"/>
    <x v="0"/>
    <x v="2"/>
    <x v="5"/>
    <s v="Online"/>
    <x v="4058"/>
    <n v="10"/>
    <n v="163"/>
  </r>
  <r>
    <x v="594"/>
    <x v="254"/>
    <x v="1"/>
    <x v="2"/>
    <x v="14"/>
    <s v="Cards"/>
    <x v="4059"/>
    <n v="3"/>
    <n v="521"/>
  </r>
  <r>
    <x v="594"/>
    <x v="156"/>
    <x v="2"/>
    <x v="2"/>
    <x v="13"/>
    <s v="Cards"/>
    <x v="4060"/>
    <n v="6"/>
    <n v="1920"/>
  </r>
  <r>
    <x v="594"/>
    <x v="411"/>
    <x v="0"/>
    <x v="2"/>
    <x v="2"/>
    <s v="Online"/>
    <x v="4061"/>
    <n v="1"/>
    <n v="515"/>
  </r>
  <r>
    <x v="594"/>
    <x v="613"/>
    <x v="0"/>
    <x v="1"/>
    <x v="1"/>
    <s v="Online"/>
    <x v="235"/>
    <n v="4"/>
    <n v="776"/>
  </r>
  <r>
    <x v="594"/>
    <x v="280"/>
    <x v="1"/>
    <x v="1"/>
    <x v="1"/>
    <s v="COD"/>
    <x v="4062"/>
    <n v="5"/>
    <n v="3543"/>
  </r>
  <r>
    <x v="594"/>
    <x v="574"/>
    <x v="0"/>
    <x v="1"/>
    <x v="3"/>
    <s v="COD"/>
    <x v="2969"/>
    <n v="4"/>
    <n v="1701"/>
  </r>
  <r>
    <x v="594"/>
    <x v="49"/>
    <x v="1"/>
    <x v="1"/>
    <x v="3"/>
    <s v="COD"/>
    <x v="2630"/>
    <n v="5"/>
    <n v="3817"/>
  </r>
  <r>
    <x v="595"/>
    <x v="431"/>
    <x v="0"/>
    <x v="2"/>
    <x v="2"/>
    <s v="Cards"/>
    <x v="4063"/>
    <n v="6"/>
    <n v="1314"/>
  </r>
  <r>
    <x v="595"/>
    <x v="118"/>
    <x v="0"/>
    <x v="1"/>
    <x v="1"/>
    <s v="Online"/>
    <x v="4064"/>
    <n v="10"/>
    <n v="1796"/>
  </r>
  <r>
    <x v="595"/>
    <x v="437"/>
    <x v="2"/>
    <x v="1"/>
    <x v="3"/>
    <s v="COD"/>
    <x v="4065"/>
    <n v="6"/>
    <n v="2629"/>
  </r>
  <r>
    <x v="595"/>
    <x v="240"/>
    <x v="1"/>
    <x v="0"/>
    <x v="11"/>
    <s v="Cards"/>
    <x v="4066"/>
    <n v="2"/>
    <n v="1352"/>
  </r>
  <r>
    <x v="595"/>
    <x v="118"/>
    <x v="0"/>
    <x v="2"/>
    <x v="5"/>
    <s v="COD"/>
    <x v="323"/>
    <n v="2"/>
    <n v="2396"/>
  </r>
  <r>
    <x v="595"/>
    <x v="309"/>
    <x v="2"/>
    <x v="2"/>
    <x v="5"/>
    <s v="COD"/>
    <x v="31"/>
    <n v="5"/>
    <n v="2032"/>
  </r>
  <r>
    <x v="595"/>
    <x v="547"/>
    <x v="0"/>
    <x v="2"/>
    <x v="5"/>
    <s v="Online"/>
    <x v="3028"/>
    <n v="2"/>
    <n v="1913"/>
  </r>
  <r>
    <x v="595"/>
    <x v="361"/>
    <x v="1"/>
    <x v="2"/>
    <x v="7"/>
    <s v="Online"/>
    <x v="3021"/>
    <n v="8"/>
    <n v="3385"/>
  </r>
  <r>
    <x v="595"/>
    <x v="318"/>
    <x v="2"/>
    <x v="2"/>
    <x v="10"/>
    <s v="Online"/>
    <x v="4067"/>
    <n v="2"/>
    <n v="984"/>
  </r>
  <r>
    <x v="595"/>
    <x v="437"/>
    <x v="2"/>
    <x v="2"/>
    <x v="7"/>
    <s v="Online"/>
    <x v="2162"/>
    <n v="2"/>
    <n v="1874"/>
  </r>
  <r>
    <x v="596"/>
    <x v="722"/>
    <x v="3"/>
    <x v="0"/>
    <x v="8"/>
    <s v="Cards"/>
    <x v="2929"/>
    <n v="4"/>
    <n v="2734"/>
  </r>
  <r>
    <x v="596"/>
    <x v="722"/>
    <x v="3"/>
    <x v="0"/>
    <x v="8"/>
    <s v="Online"/>
    <x v="2878"/>
    <n v="4"/>
    <n v="1831"/>
  </r>
  <r>
    <x v="597"/>
    <x v="666"/>
    <x v="0"/>
    <x v="2"/>
    <x v="7"/>
    <s v="Online"/>
    <x v="4068"/>
    <n v="3"/>
    <n v="981"/>
  </r>
  <r>
    <x v="597"/>
    <x v="92"/>
    <x v="1"/>
    <x v="1"/>
    <x v="1"/>
    <s v="COD"/>
    <x v="4069"/>
    <n v="3"/>
    <n v="1838"/>
  </r>
  <r>
    <x v="597"/>
    <x v="327"/>
    <x v="1"/>
    <x v="0"/>
    <x v="8"/>
    <s v="COD"/>
    <x v="1153"/>
    <n v="3"/>
    <n v="3749"/>
  </r>
  <r>
    <x v="597"/>
    <x v="721"/>
    <x v="0"/>
    <x v="1"/>
    <x v="1"/>
    <s v="Cards"/>
    <x v="4070"/>
    <n v="6"/>
    <n v="1935"/>
  </r>
  <r>
    <x v="597"/>
    <x v="32"/>
    <x v="0"/>
    <x v="2"/>
    <x v="9"/>
    <s v="Online"/>
    <x v="4071"/>
    <n v="3"/>
    <n v="3094"/>
  </r>
  <r>
    <x v="597"/>
    <x v="666"/>
    <x v="0"/>
    <x v="1"/>
    <x v="3"/>
    <s v="COD"/>
    <x v="4072"/>
    <n v="5"/>
    <n v="486"/>
  </r>
  <r>
    <x v="597"/>
    <x v="92"/>
    <x v="1"/>
    <x v="0"/>
    <x v="8"/>
    <s v="Online"/>
    <x v="4073"/>
    <n v="2"/>
    <n v="835"/>
  </r>
  <r>
    <x v="597"/>
    <x v="565"/>
    <x v="1"/>
    <x v="2"/>
    <x v="2"/>
    <s v="COD"/>
    <x v="4074"/>
    <n v="8"/>
    <n v="194"/>
  </r>
  <r>
    <x v="597"/>
    <x v="666"/>
    <x v="0"/>
    <x v="1"/>
    <x v="6"/>
    <s v="COD"/>
    <x v="4075"/>
    <n v="3"/>
    <n v="236"/>
  </r>
  <r>
    <x v="597"/>
    <x v="760"/>
    <x v="1"/>
    <x v="1"/>
    <x v="15"/>
    <s v="COD"/>
    <x v="3639"/>
    <n v="3"/>
    <n v="777"/>
  </r>
  <r>
    <x v="597"/>
    <x v="327"/>
    <x v="1"/>
    <x v="0"/>
    <x v="8"/>
    <s v="COD"/>
    <x v="3043"/>
    <n v="3"/>
    <n v="1347"/>
  </r>
  <r>
    <x v="597"/>
    <x v="506"/>
    <x v="0"/>
    <x v="2"/>
    <x v="5"/>
    <s v="COD"/>
    <x v="4076"/>
    <n v="1"/>
    <n v="2587"/>
  </r>
  <r>
    <x v="597"/>
    <x v="92"/>
    <x v="1"/>
    <x v="2"/>
    <x v="2"/>
    <s v="COD"/>
    <x v="4077"/>
    <n v="1"/>
    <n v="619"/>
  </r>
  <r>
    <x v="597"/>
    <x v="114"/>
    <x v="1"/>
    <x v="0"/>
    <x v="8"/>
    <s v="COD"/>
    <x v="1714"/>
    <n v="3"/>
    <n v="2462"/>
  </r>
  <r>
    <x v="597"/>
    <x v="761"/>
    <x v="1"/>
    <x v="2"/>
    <x v="7"/>
    <s v="Online"/>
    <x v="3666"/>
    <n v="4"/>
    <n v="2030"/>
  </r>
  <r>
    <x v="597"/>
    <x v="426"/>
    <x v="1"/>
    <x v="2"/>
    <x v="2"/>
    <s v="Online"/>
    <x v="4078"/>
    <n v="7"/>
    <n v="2725"/>
  </r>
  <r>
    <x v="597"/>
    <x v="92"/>
    <x v="1"/>
    <x v="2"/>
    <x v="9"/>
    <s v="COD"/>
    <x v="4079"/>
    <n v="6"/>
    <n v="2208"/>
  </r>
  <r>
    <x v="597"/>
    <x v="432"/>
    <x v="0"/>
    <x v="1"/>
    <x v="15"/>
    <s v="COD"/>
    <x v="236"/>
    <n v="4"/>
    <n v="3180"/>
  </r>
  <r>
    <x v="598"/>
    <x v="282"/>
    <x v="0"/>
    <x v="0"/>
    <x v="8"/>
    <s v="COD"/>
    <x v="4080"/>
    <n v="4"/>
    <n v="2271"/>
  </r>
  <r>
    <x v="598"/>
    <x v="371"/>
    <x v="3"/>
    <x v="1"/>
    <x v="1"/>
    <s v="COD"/>
    <x v="535"/>
    <n v="5"/>
    <n v="374"/>
  </r>
  <r>
    <x v="598"/>
    <x v="608"/>
    <x v="2"/>
    <x v="1"/>
    <x v="3"/>
    <s v="Online"/>
    <x v="4081"/>
    <n v="5"/>
    <n v="786"/>
  </r>
  <r>
    <x v="598"/>
    <x v="118"/>
    <x v="3"/>
    <x v="2"/>
    <x v="9"/>
    <s v="COD"/>
    <x v="4082"/>
    <n v="7"/>
    <n v="1017"/>
  </r>
  <r>
    <x v="598"/>
    <x v="14"/>
    <x v="2"/>
    <x v="0"/>
    <x v="0"/>
    <s v="COD"/>
    <x v="4083"/>
    <n v="2"/>
    <n v="283"/>
  </r>
  <r>
    <x v="598"/>
    <x v="118"/>
    <x v="3"/>
    <x v="1"/>
    <x v="3"/>
    <s v="COD"/>
    <x v="4084"/>
    <n v="5"/>
    <n v="1756"/>
  </r>
  <r>
    <x v="598"/>
    <x v="535"/>
    <x v="0"/>
    <x v="2"/>
    <x v="2"/>
    <s v="COD"/>
    <x v="3405"/>
    <n v="3"/>
    <n v="2835"/>
  </r>
  <r>
    <x v="598"/>
    <x v="336"/>
    <x v="0"/>
    <x v="1"/>
    <x v="6"/>
    <s v="COD"/>
    <x v="4085"/>
    <n v="3"/>
    <n v="1672"/>
  </r>
  <r>
    <x v="598"/>
    <x v="421"/>
    <x v="1"/>
    <x v="2"/>
    <x v="5"/>
    <s v="Online"/>
    <x v="4042"/>
    <n v="2"/>
    <n v="3709"/>
  </r>
  <r>
    <x v="598"/>
    <x v="345"/>
    <x v="1"/>
    <x v="2"/>
    <x v="5"/>
    <s v="COD"/>
    <x v="1248"/>
    <n v="7"/>
    <n v="3841"/>
  </r>
  <r>
    <x v="598"/>
    <x v="345"/>
    <x v="1"/>
    <x v="2"/>
    <x v="9"/>
    <s v="COD"/>
    <x v="4086"/>
    <n v="3"/>
    <n v="508"/>
  </r>
  <r>
    <x v="598"/>
    <x v="245"/>
    <x v="0"/>
    <x v="2"/>
    <x v="5"/>
    <s v="COD"/>
    <x v="4087"/>
    <n v="6"/>
    <n v="3298"/>
  </r>
  <r>
    <x v="598"/>
    <x v="133"/>
    <x v="3"/>
    <x v="2"/>
    <x v="13"/>
    <s v="Online"/>
    <x v="3351"/>
    <n v="2"/>
    <n v="128"/>
  </r>
  <r>
    <x v="598"/>
    <x v="282"/>
    <x v="0"/>
    <x v="2"/>
    <x v="9"/>
    <s v="Online"/>
    <x v="3712"/>
    <n v="6"/>
    <n v="1143"/>
  </r>
  <r>
    <x v="598"/>
    <x v="437"/>
    <x v="0"/>
    <x v="2"/>
    <x v="7"/>
    <s v="COD"/>
    <x v="2267"/>
    <n v="3"/>
    <n v="1779"/>
  </r>
  <r>
    <x v="598"/>
    <x v="371"/>
    <x v="3"/>
    <x v="1"/>
    <x v="3"/>
    <s v="COD"/>
    <x v="4088"/>
    <n v="1"/>
    <n v="2623"/>
  </r>
  <r>
    <x v="599"/>
    <x v="320"/>
    <x v="3"/>
    <x v="2"/>
    <x v="2"/>
    <s v="COD"/>
    <x v="4089"/>
    <n v="5"/>
    <n v="1835"/>
  </r>
  <r>
    <x v="599"/>
    <x v="754"/>
    <x v="1"/>
    <x v="2"/>
    <x v="2"/>
    <s v="COD"/>
    <x v="295"/>
    <n v="3"/>
    <n v="1211"/>
  </r>
  <r>
    <x v="599"/>
    <x v="225"/>
    <x v="2"/>
    <x v="2"/>
    <x v="2"/>
    <s v="COD"/>
    <x v="4090"/>
    <n v="6"/>
    <n v="2793"/>
  </r>
  <r>
    <x v="599"/>
    <x v="754"/>
    <x v="1"/>
    <x v="1"/>
    <x v="3"/>
    <s v="COD"/>
    <x v="4091"/>
    <n v="4"/>
    <n v="2530"/>
  </r>
  <r>
    <x v="599"/>
    <x v="680"/>
    <x v="2"/>
    <x v="0"/>
    <x v="11"/>
    <s v="COD"/>
    <x v="4092"/>
    <n v="2"/>
    <n v="3535"/>
  </r>
  <r>
    <x v="599"/>
    <x v="754"/>
    <x v="1"/>
    <x v="2"/>
    <x v="2"/>
    <s v="COD"/>
    <x v="4093"/>
    <n v="6"/>
    <n v="2958"/>
  </r>
  <r>
    <x v="599"/>
    <x v="320"/>
    <x v="3"/>
    <x v="2"/>
    <x v="13"/>
    <s v="COD"/>
    <x v="3355"/>
    <n v="4"/>
    <n v="3746"/>
  </r>
  <r>
    <x v="599"/>
    <x v="225"/>
    <x v="2"/>
    <x v="0"/>
    <x v="8"/>
    <s v="COD"/>
    <x v="2547"/>
    <n v="2"/>
    <n v="3641"/>
  </r>
  <r>
    <x v="599"/>
    <x v="754"/>
    <x v="1"/>
    <x v="2"/>
    <x v="12"/>
    <s v="Online"/>
    <x v="4094"/>
    <n v="2"/>
    <n v="922"/>
  </r>
  <r>
    <x v="599"/>
    <x v="225"/>
    <x v="2"/>
    <x v="2"/>
    <x v="14"/>
    <s v="COD"/>
    <x v="4095"/>
    <n v="2"/>
    <n v="3681"/>
  </r>
  <r>
    <x v="599"/>
    <x v="156"/>
    <x v="2"/>
    <x v="0"/>
    <x v="8"/>
    <s v="COD"/>
    <x v="3423"/>
    <n v="4"/>
    <n v="450"/>
  </r>
  <r>
    <x v="599"/>
    <x v="220"/>
    <x v="3"/>
    <x v="2"/>
    <x v="16"/>
    <s v="Online"/>
    <x v="4096"/>
    <n v="1"/>
    <n v="2345"/>
  </r>
  <r>
    <x v="599"/>
    <x v="754"/>
    <x v="1"/>
    <x v="2"/>
    <x v="5"/>
    <s v="Online"/>
    <x v="385"/>
    <n v="2"/>
    <n v="3528"/>
  </r>
  <r>
    <x v="599"/>
    <x v="320"/>
    <x v="3"/>
    <x v="2"/>
    <x v="9"/>
    <s v="COD"/>
    <x v="3865"/>
    <n v="4"/>
    <n v="1446"/>
  </r>
  <r>
    <x v="599"/>
    <x v="320"/>
    <x v="3"/>
    <x v="2"/>
    <x v="5"/>
    <s v="COD"/>
    <x v="4097"/>
    <n v="8"/>
    <n v="2457"/>
  </r>
  <r>
    <x v="599"/>
    <x v="320"/>
    <x v="3"/>
    <x v="2"/>
    <x v="9"/>
    <s v="COD"/>
    <x v="4098"/>
    <n v="8"/>
    <n v="275"/>
  </r>
  <r>
    <x v="599"/>
    <x v="680"/>
    <x v="2"/>
    <x v="2"/>
    <x v="10"/>
    <s v="COD"/>
    <x v="4099"/>
    <n v="6"/>
    <n v="172"/>
  </r>
  <r>
    <x v="599"/>
    <x v="220"/>
    <x v="3"/>
    <x v="2"/>
    <x v="9"/>
    <s v="COD"/>
    <x v="2560"/>
    <n v="1"/>
    <n v="3712"/>
  </r>
  <r>
    <x v="599"/>
    <x v="225"/>
    <x v="2"/>
    <x v="2"/>
    <x v="2"/>
    <s v="COD"/>
    <x v="1570"/>
    <n v="1"/>
    <n v="1479"/>
  </r>
  <r>
    <x v="599"/>
    <x v="487"/>
    <x v="0"/>
    <x v="2"/>
    <x v="7"/>
    <s v="Online"/>
    <x v="3481"/>
    <n v="7"/>
    <n v="234"/>
  </r>
  <r>
    <x v="599"/>
    <x v="66"/>
    <x v="0"/>
    <x v="1"/>
    <x v="1"/>
    <s v="COD"/>
    <x v="2649"/>
    <n v="5"/>
    <n v="3839"/>
  </r>
  <r>
    <x v="600"/>
    <x v="43"/>
    <x v="2"/>
    <x v="2"/>
    <x v="7"/>
    <s v="Online"/>
    <x v="4100"/>
    <n v="4"/>
    <n v="3065"/>
  </r>
  <r>
    <x v="600"/>
    <x v="281"/>
    <x v="0"/>
    <x v="0"/>
    <x v="4"/>
    <s v="COD"/>
    <x v="4101"/>
    <n v="3"/>
    <n v="2242"/>
  </r>
  <r>
    <x v="600"/>
    <x v="528"/>
    <x v="2"/>
    <x v="0"/>
    <x v="11"/>
    <s v="COD"/>
    <x v="4102"/>
    <n v="3"/>
    <n v="1103"/>
  </r>
  <r>
    <x v="600"/>
    <x v="518"/>
    <x v="2"/>
    <x v="0"/>
    <x v="4"/>
    <s v="COD"/>
    <x v="449"/>
    <n v="3"/>
    <n v="2099"/>
  </r>
  <r>
    <x v="600"/>
    <x v="220"/>
    <x v="2"/>
    <x v="0"/>
    <x v="11"/>
    <s v="Online"/>
    <x v="1017"/>
    <n v="3"/>
    <n v="2336"/>
  </r>
  <r>
    <x v="600"/>
    <x v="274"/>
    <x v="2"/>
    <x v="0"/>
    <x v="11"/>
    <s v="Online"/>
    <x v="4103"/>
    <n v="2"/>
    <n v="808"/>
  </r>
  <r>
    <x v="600"/>
    <x v="519"/>
    <x v="1"/>
    <x v="2"/>
    <x v="2"/>
    <s v="Online"/>
    <x v="4104"/>
    <n v="9"/>
    <n v="3338"/>
  </r>
  <r>
    <x v="600"/>
    <x v="125"/>
    <x v="2"/>
    <x v="0"/>
    <x v="4"/>
    <s v="COD"/>
    <x v="4105"/>
    <n v="6"/>
    <n v="2133"/>
  </r>
  <r>
    <x v="600"/>
    <x v="48"/>
    <x v="3"/>
    <x v="0"/>
    <x v="8"/>
    <s v="Cards"/>
    <x v="2461"/>
    <n v="6"/>
    <n v="406"/>
  </r>
  <r>
    <x v="600"/>
    <x v="477"/>
    <x v="0"/>
    <x v="2"/>
    <x v="13"/>
    <s v="Cards"/>
    <x v="4106"/>
    <n v="7"/>
    <n v="331"/>
  </r>
  <r>
    <x v="600"/>
    <x v="528"/>
    <x v="2"/>
    <x v="2"/>
    <x v="5"/>
    <s v="COD"/>
    <x v="4107"/>
    <n v="6"/>
    <n v="3830"/>
  </r>
  <r>
    <x v="600"/>
    <x v="43"/>
    <x v="2"/>
    <x v="0"/>
    <x v="8"/>
    <s v="Cards"/>
    <x v="208"/>
    <n v="2"/>
    <n v="1252"/>
  </r>
  <r>
    <x v="600"/>
    <x v="528"/>
    <x v="2"/>
    <x v="2"/>
    <x v="7"/>
    <s v="COD"/>
    <x v="4023"/>
    <n v="5"/>
    <n v="3367"/>
  </r>
  <r>
    <x v="600"/>
    <x v="43"/>
    <x v="2"/>
    <x v="2"/>
    <x v="16"/>
    <s v="Online"/>
    <x v="4108"/>
    <n v="1"/>
    <n v="3000"/>
  </r>
  <r>
    <x v="600"/>
    <x v="477"/>
    <x v="0"/>
    <x v="2"/>
    <x v="10"/>
    <s v="Cards"/>
    <x v="3719"/>
    <n v="3"/>
    <n v="1550"/>
  </r>
  <r>
    <x v="600"/>
    <x v="762"/>
    <x v="3"/>
    <x v="2"/>
    <x v="7"/>
    <s v="COD"/>
    <x v="4109"/>
    <n v="7"/>
    <n v="429"/>
  </r>
  <r>
    <x v="600"/>
    <x v="570"/>
    <x v="0"/>
    <x v="2"/>
    <x v="9"/>
    <s v="Cards"/>
    <x v="3042"/>
    <n v="2"/>
    <n v="756"/>
  </r>
  <r>
    <x v="600"/>
    <x v="427"/>
    <x v="3"/>
    <x v="2"/>
    <x v="12"/>
    <s v="Online"/>
    <x v="4110"/>
    <n v="7"/>
    <n v="2250"/>
  </r>
  <r>
    <x v="600"/>
    <x v="705"/>
    <x v="1"/>
    <x v="1"/>
    <x v="1"/>
    <s v="Cards"/>
    <x v="3604"/>
    <n v="4"/>
    <n v="1344"/>
  </r>
  <r>
    <x v="600"/>
    <x v="48"/>
    <x v="3"/>
    <x v="2"/>
    <x v="5"/>
    <s v="COD"/>
    <x v="4111"/>
    <n v="2"/>
    <n v="2279"/>
  </r>
  <r>
    <x v="600"/>
    <x v="519"/>
    <x v="1"/>
    <x v="0"/>
    <x v="8"/>
    <s v="Cards"/>
    <x v="3775"/>
    <n v="1"/>
    <n v="1687"/>
  </r>
  <r>
    <x v="600"/>
    <x v="43"/>
    <x v="2"/>
    <x v="2"/>
    <x v="9"/>
    <s v="Cards"/>
    <x v="899"/>
    <n v="4"/>
    <n v="508"/>
  </r>
  <r>
    <x v="600"/>
    <x v="570"/>
    <x v="0"/>
    <x v="2"/>
    <x v="5"/>
    <s v="COD"/>
    <x v="4112"/>
    <n v="6"/>
    <n v="2131"/>
  </r>
  <r>
    <x v="600"/>
    <x v="125"/>
    <x v="2"/>
    <x v="2"/>
    <x v="7"/>
    <s v="Cards"/>
    <x v="668"/>
    <n v="4"/>
    <n v="265"/>
  </r>
  <r>
    <x v="600"/>
    <x v="763"/>
    <x v="0"/>
    <x v="2"/>
    <x v="5"/>
    <s v="Online"/>
    <x v="4113"/>
    <n v="7"/>
    <n v="2720"/>
  </r>
  <r>
    <x v="600"/>
    <x v="281"/>
    <x v="0"/>
    <x v="2"/>
    <x v="5"/>
    <s v="Cards"/>
    <x v="4114"/>
    <n v="7"/>
    <n v="1860"/>
  </r>
  <r>
    <x v="601"/>
    <x v="635"/>
    <x v="0"/>
    <x v="2"/>
    <x v="7"/>
    <s v="Online"/>
    <x v="4062"/>
    <n v="3"/>
    <n v="3543"/>
  </r>
  <r>
    <x v="601"/>
    <x v="568"/>
    <x v="1"/>
    <x v="2"/>
    <x v="5"/>
    <s v="Cards"/>
    <x v="3292"/>
    <n v="7"/>
    <n v="2364"/>
  </r>
  <r>
    <x v="601"/>
    <x v="188"/>
    <x v="0"/>
    <x v="0"/>
    <x v="8"/>
    <s v="COD"/>
    <x v="4115"/>
    <n v="5"/>
    <n v="1300"/>
  </r>
  <r>
    <x v="601"/>
    <x v="635"/>
    <x v="0"/>
    <x v="0"/>
    <x v="0"/>
    <s v="Cards"/>
    <x v="4116"/>
    <n v="2"/>
    <n v="3161"/>
  </r>
  <r>
    <x v="601"/>
    <x v="313"/>
    <x v="3"/>
    <x v="0"/>
    <x v="11"/>
    <s v="Cards"/>
    <x v="4117"/>
    <n v="2"/>
    <n v="422"/>
  </r>
  <r>
    <x v="601"/>
    <x v="634"/>
    <x v="1"/>
    <x v="0"/>
    <x v="11"/>
    <s v="Cards"/>
    <x v="3150"/>
    <n v="5"/>
    <n v="2021"/>
  </r>
  <r>
    <x v="601"/>
    <x v="345"/>
    <x v="0"/>
    <x v="1"/>
    <x v="1"/>
    <s v="COD"/>
    <x v="4118"/>
    <n v="1"/>
    <n v="3938"/>
  </r>
  <r>
    <x v="601"/>
    <x v="635"/>
    <x v="0"/>
    <x v="1"/>
    <x v="1"/>
    <s v="Online"/>
    <x v="4119"/>
    <n v="3"/>
    <n v="1546"/>
  </r>
  <r>
    <x v="601"/>
    <x v="345"/>
    <x v="0"/>
    <x v="1"/>
    <x v="3"/>
    <s v="Online"/>
    <x v="2656"/>
    <n v="3"/>
    <n v="1504"/>
  </r>
  <r>
    <x v="601"/>
    <x v="188"/>
    <x v="0"/>
    <x v="0"/>
    <x v="8"/>
    <s v="COD"/>
    <x v="4120"/>
    <n v="2"/>
    <n v="787"/>
  </r>
  <r>
    <x v="601"/>
    <x v="763"/>
    <x v="3"/>
    <x v="2"/>
    <x v="7"/>
    <s v="Cards"/>
    <x v="4121"/>
    <n v="7"/>
    <n v="733"/>
  </r>
  <r>
    <x v="601"/>
    <x v="42"/>
    <x v="3"/>
    <x v="0"/>
    <x v="8"/>
    <s v="Cards"/>
    <x v="4122"/>
    <n v="2"/>
    <n v="1216"/>
  </r>
  <r>
    <x v="601"/>
    <x v="763"/>
    <x v="3"/>
    <x v="2"/>
    <x v="7"/>
    <s v="Cards"/>
    <x v="2114"/>
    <n v="3"/>
    <n v="1766"/>
  </r>
  <r>
    <x v="601"/>
    <x v="412"/>
    <x v="2"/>
    <x v="2"/>
    <x v="7"/>
    <s v="Online"/>
    <x v="4123"/>
    <n v="10"/>
    <n v="755"/>
  </r>
  <r>
    <x v="601"/>
    <x v="568"/>
    <x v="1"/>
    <x v="0"/>
    <x v="8"/>
    <s v="Cards"/>
    <x v="4124"/>
    <n v="3"/>
    <n v="3083"/>
  </r>
  <r>
    <x v="601"/>
    <x v="635"/>
    <x v="0"/>
    <x v="2"/>
    <x v="9"/>
    <s v="COD"/>
    <x v="4125"/>
    <n v="7"/>
    <n v="3570"/>
  </r>
  <r>
    <x v="601"/>
    <x v="345"/>
    <x v="0"/>
    <x v="0"/>
    <x v="8"/>
    <s v="Cards"/>
    <x v="4126"/>
    <n v="3"/>
    <n v="632"/>
  </r>
  <r>
    <x v="602"/>
    <x v="302"/>
    <x v="1"/>
    <x v="2"/>
    <x v="9"/>
    <s v="Cards"/>
    <x v="1653"/>
    <n v="8"/>
    <n v="664"/>
  </r>
  <r>
    <x v="602"/>
    <x v="302"/>
    <x v="1"/>
    <x v="2"/>
    <x v="5"/>
    <s v="Online"/>
    <x v="3957"/>
    <n v="5"/>
    <n v="2119"/>
  </r>
  <r>
    <x v="602"/>
    <x v="237"/>
    <x v="1"/>
    <x v="1"/>
    <x v="1"/>
    <s v="Cards"/>
    <x v="345"/>
    <n v="3"/>
    <n v="1965"/>
  </r>
  <r>
    <x v="602"/>
    <x v="302"/>
    <x v="1"/>
    <x v="1"/>
    <x v="15"/>
    <s v="COD"/>
    <x v="2604"/>
    <n v="1"/>
    <n v="1780"/>
  </r>
  <r>
    <x v="602"/>
    <x v="237"/>
    <x v="1"/>
    <x v="2"/>
    <x v="7"/>
    <s v="COD"/>
    <x v="4127"/>
    <n v="2"/>
    <n v="3580"/>
  </r>
  <r>
    <x v="602"/>
    <x v="236"/>
    <x v="1"/>
    <x v="2"/>
    <x v="7"/>
    <s v="Cards"/>
    <x v="4128"/>
    <n v="4"/>
    <n v="2322"/>
  </r>
  <r>
    <x v="602"/>
    <x v="237"/>
    <x v="1"/>
    <x v="2"/>
    <x v="13"/>
    <s v="Online"/>
    <x v="4129"/>
    <n v="1"/>
    <n v="941"/>
  </r>
  <r>
    <x v="602"/>
    <x v="237"/>
    <x v="1"/>
    <x v="2"/>
    <x v="12"/>
    <s v="Online"/>
    <x v="4130"/>
    <n v="2"/>
    <n v="2162"/>
  </r>
  <r>
    <x v="602"/>
    <x v="231"/>
    <x v="0"/>
    <x v="2"/>
    <x v="9"/>
    <s v="COD"/>
    <x v="2440"/>
    <n v="2"/>
    <n v="1732"/>
  </r>
  <r>
    <x v="602"/>
    <x v="565"/>
    <x v="0"/>
    <x v="0"/>
    <x v="8"/>
    <s v="Cards"/>
    <x v="4131"/>
    <n v="1"/>
    <n v="699"/>
  </r>
  <r>
    <x v="602"/>
    <x v="231"/>
    <x v="0"/>
    <x v="2"/>
    <x v="2"/>
    <s v="COD"/>
    <x v="3337"/>
    <n v="4"/>
    <n v="409"/>
  </r>
  <r>
    <x v="602"/>
    <x v="127"/>
    <x v="2"/>
    <x v="1"/>
    <x v="1"/>
    <s v="Cards"/>
    <x v="1026"/>
    <n v="3"/>
    <n v="1952"/>
  </r>
  <r>
    <x v="602"/>
    <x v="236"/>
    <x v="1"/>
    <x v="2"/>
    <x v="5"/>
    <s v="Online"/>
    <x v="213"/>
    <n v="2"/>
    <n v="1699"/>
  </r>
  <r>
    <x v="602"/>
    <x v="499"/>
    <x v="1"/>
    <x v="0"/>
    <x v="4"/>
    <s v="Cards"/>
    <x v="4132"/>
    <n v="1"/>
    <n v="346"/>
  </r>
  <r>
    <x v="602"/>
    <x v="237"/>
    <x v="1"/>
    <x v="2"/>
    <x v="2"/>
    <s v="Online"/>
    <x v="504"/>
    <n v="2"/>
    <n v="2574"/>
  </r>
  <r>
    <x v="603"/>
    <x v="547"/>
    <x v="2"/>
    <x v="2"/>
    <x v="7"/>
    <s v="Online"/>
    <x v="2416"/>
    <n v="8"/>
    <n v="127"/>
  </r>
  <r>
    <x v="604"/>
    <x v="376"/>
    <x v="2"/>
    <x v="2"/>
    <x v="9"/>
    <s v="Cards"/>
    <x v="4133"/>
    <n v="2"/>
    <n v="1979"/>
  </r>
  <r>
    <x v="604"/>
    <x v="157"/>
    <x v="3"/>
    <x v="1"/>
    <x v="3"/>
    <s v="Online"/>
    <x v="4134"/>
    <n v="8"/>
    <n v="3074"/>
  </r>
  <r>
    <x v="604"/>
    <x v="376"/>
    <x v="2"/>
    <x v="0"/>
    <x v="4"/>
    <s v="Cards"/>
    <x v="2631"/>
    <n v="1"/>
    <n v="378"/>
  </r>
  <r>
    <x v="604"/>
    <x v="74"/>
    <x v="2"/>
    <x v="1"/>
    <x v="1"/>
    <s v="Online"/>
    <x v="4135"/>
    <n v="5"/>
    <n v="118"/>
  </r>
  <r>
    <x v="604"/>
    <x v="639"/>
    <x v="2"/>
    <x v="1"/>
    <x v="1"/>
    <s v="Cards"/>
    <x v="4136"/>
    <n v="2"/>
    <n v="2319"/>
  </r>
  <r>
    <x v="604"/>
    <x v="577"/>
    <x v="2"/>
    <x v="2"/>
    <x v="5"/>
    <s v="Online"/>
    <x v="3348"/>
    <n v="8"/>
    <n v="287"/>
  </r>
  <r>
    <x v="604"/>
    <x v="150"/>
    <x v="2"/>
    <x v="2"/>
    <x v="16"/>
    <s v="COD"/>
    <x v="4137"/>
    <n v="2"/>
    <n v="993"/>
  </r>
  <r>
    <x v="604"/>
    <x v="639"/>
    <x v="2"/>
    <x v="0"/>
    <x v="8"/>
    <s v="Online"/>
    <x v="4138"/>
    <n v="1"/>
    <n v="2096"/>
  </r>
  <r>
    <x v="604"/>
    <x v="376"/>
    <x v="2"/>
    <x v="2"/>
    <x v="5"/>
    <s v="COD"/>
    <x v="4139"/>
    <n v="2"/>
    <n v="496"/>
  </r>
  <r>
    <x v="604"/>
    <x v="489"/>
    <x v="0"/>
    <x v="2"/>
    <x v="5"/>
    <s v="COD"/>
    <x v="469"/>
    <n v="1"/>
    <n v="1623"/>
  </r>
  <r>
    <x v="604"/>
    <x v="577"/>
    <x v="2"/>
    <x v="0"/>
    <x v="8"/>
    <s v="Online"/>
    <x v="3704"/>
    <n v="2"/>
    <n v="1511"/>
  </r>
  <r>
    <x v="604"/>
    <x v="157"/>
    <x v="3"/>
    <x v="2"/>
    <x v="7"/>
    <s v="COD"/>
    <x v="209"/>
    <n v="1"/>
    <n v="1074"/>
  </r>
  <r>
    <x v="604"/>
    <x v="157"/>
    <x v="3"/>
    <x v="1"/>
    <x v="1"/>
    <s v="Online"/>
    <x v="2343"/>
    <n v="1"/>
    <n v="407"/>
  </r>
  <r>
    <x v="604"/>
    <x v="347"/>
    <x v="2"/>
    <x v="2"/>
    <x v="9"/>
    <s v="COD"/>
    <x v="4140"/>
    <n v="2"/>
    <n v="557"/>
  </r>
  <r>
    <x v="604"/>
    <x v="639"/>
    <x v="2"/>
    <x v="2"/>
    <x v="14"/>
    <s v="COD"/>
    <x v="4141"/>
    <n v="5"/>
    <n v="3332"/>
  </r>
  <r>
    <x v="604"/>
    <x v="25"/>
    <x v="0"/>
    <x v="0"/>
    <x v="8"/>
    <s v="COD"/>
    <x v="4142"/>
    <n v="9"/>
    <n v="337"/>
  </r>
  <r>
    <x v="604"/>
    <x v="376"/>
    <x v="2"/>
    <x v="2"/>
    <x v="9"/>
    <s v="COD"/>
    <x v="4143"/>
    <n v="7"/>
    <n v="1290"/>
  </r>
  <r>
    <x v="605"/>
    <x v="291"/>
    <x v="3"/>
    <x v="2"/>
    <x v="10"/>
    <s v="COD"/>
    <x v="4144"/>
    <n v="7"/>
    <n v="3866"/>
  </r>
  <r>
    <x v="605"/>
    <x v="661"/>
    <x v="3"/>
    <x v="1"/>
    <x v="1"/>
    <s v="COD"/>
    <x v="1368"/>
    <n v="2"/>
    <n v="827"/>
  </r>
  <r>
    <x v="605"/>
    <x v="738"/>
    <x v="0"/>
    <x v="1"/>
    <x v="1"/>
    <s v="COD"/>
    <x v="3795"/>
    <n v="2"/>
    <n v="467"/>
  </r>
  <r>
    <x v="605"/>
    <x v="634"/>
    <x v="0"/>
    <x v="2"/>
    <x v="10"/>
    <s v="COD"/>
    <x v="4145"/>
    <n v="2"/>
    <n v="1839"/>
  </r>
  <r>
    <x v="605"/>
    <x v="228"/>
    <x v="1"/>
    <x v="1"/>
    <x v="3"/>
    <s v="COD"/>
    <x v="1200"/>
    <n v="14"/>
    <n v="1549"/>
  </r>
  <r>
    <x v="605"/>
    <x v="738"/>
    <x v="0"/>
    <x v="2"/>
    <x v="9"/>
    <s v="COD"/>
    <x v="4146"/>
    <n v="7"/>
    <n v="3714"/>
  </r>
  <r>
    <x v="605"/>
    <x v="661"/>
    <x v="3"/>
    <x v="2"/>
    <x v="5"/>
    <s v="COD"/>
    <x v="957"/>
    <n v="8"/>
    <n v="1818"/>
  </r>
  <r>
    <x v="605"/>
    <x v="634"/>
    <x v="0"/>
    <x v="0"/>
    <x v="0"/>
    <s v="COD"/>
    <x v="4147"/>
    <n v="2"/>
    <n v="3790"/>
  </r>
  <r>
    <x v="605"/>
    <x v="191"/>
    <x v="1"/>
    <x v="0"/>
    <x v="4"/>
    <s v="Online"/>
    <x v="4148"/>
    <n v="2"/>
    <n v="3380"/>
  </r>
  <r>
    <x v="605"/>
    <x v="153"/>
    <x v="1"/>
    <x v="2"/>
    <x v="2"/>
    <s v="COD"/>
    <x v="743"/>
    <n v="8"/>
    <n v="2791"/>
  </r>
  <r>
    <x v="605"/>
    <x v="691"/>
    <x v="0"/>
    <x v="0"/>
    <x v="11"/>
    <s v="COD"/>
    <x v="2302"/>
    <n v="6"/>
    <n v="3556"/>
  </r>
  <r>
    <x v="605"/>
    <x v="306"/>
    <x v="3"/>
    <x v="2"/>
    <x v="2"/>
    <s v="COD"/>
    <x v="4149"/>
    <n v="12"/>
    <n v="3182"/>
  </r>
  <r>
    <x v="605"/>
    <x v="726"/>
    <x v="1"/>
    <x v="2"/>
    <x v="9"/>
    <s v="COD"/>
    <x v="2124"/>
    <n v="1"/>
    <n v="2094"/>
  </r>
  <r>
    <x v="605"/>
    <x v="291"/>
    <x v="3"/>
    <x v="2"/>
    <x v="5"/>
    <s v="COD"/>
    <x v="4150"/>
    <n v="3"/>
    <n v="1870"/>
  </r>
  <r>
    <x v="605"/>
    <x v="73"/>
    <x v="2"/>
    <x v="2"/>
    <x v="12"/>
    <s v="COD"/>
    <x v="4151"/>
    <n v="3"/>
    <n v="3810"/>
  </r>
  <r>
    <x v="605"/>
    <x v="153"/>
    <x v="1"/>
    <x v="2"/>
    <x v="5"/>
    <s v="COD"/>
    <x v="362"/>
    <n v="2"/>
    <n v="1379"/>
  </r>
  <r>
    <x v="605"/>
    <x v="634"/>
    <x v="0"/>
    <x v="2"/>
    <x v="9"/>
    <s v="COD"/>
    <x v="1295"/>
    <n v="2"/>
    <n v="856"/>
  </r>
  <r>
    <x v="605"/>
    <x v="634"/>
    <x v="0"/>
    <x v="2"/>
    <x v="7"/>
    <s v="COD"/>
    <x v="3978"/>
    <n v="9"/>
    <n v="1050"/>
  </r>
  <r>
    <x v="605"/>
    <x v="691"/>
    <x v="0"/>
    <x v="2"/>
    <x v="9"/>
    <s v="Online"/>
    <x v="2331"/>
    <n v="1"/>
    <n v="2786"/>
  </r>
  <r>
    <x v="605"/>
    <x v="90"/>
    <x v="2"/>
    <x v="2"/>
    <x v="13"/>
    <s v="COD"/>
    <x v="4152"/>
    <n v="1"/>
    <n v="494"/>
  </r>
  <r>
    <x v="605"/>
    <x v="293"/>
    <x v="2"/>
    <x v="2"/>
    <x v="2"/>
    <s v="COD"/>
    <x v="3242"/>
    <n v="1"/>
    <n v="3285"/>
  </r>
  <r>
    <x v="605"/>
    <x v="697"/>
    <x v="3"/>
    <x v="2"/>
    <x v="5"/>
    <s v="COD"/>
    <x v="4153"/>
    <n v="8"/>
    <n v="2169"/>
  </r>
  <r>
    <x v="605"/>
    <x v="306"/>
    <x v="3"/>
    <x v="2"/>
    <x v="5"/>
    <s v="COD"/>
    <x v="751"/>
    <n v="1"/>
    <n v="1887"/>
  </r>
  <r>
    <x v="605"/>
    <x v="68"/>
    <x v="1"/>
    <x v="2"/>
    <x v="7"/>
    <s v="COD"/>
    <x v="261"/>
    <n v="4"/>
    <n v="898"/>
  </r>
  <r>
    <x v="605"/>
    <x v="191"/>
    <x v="1"/>
    <x v="0"/>
    <x v="4"/>
    <s v="COD"/>
    <x v="4154"/>
    <n v="2"/>
    <n v="1858"/>
  </r>
  <r>
    <x v="606"/>
    <x v="137"/>
    <x v="2"/>
    <x v="2"/>
    <x v="13"/>
    <s v="COD"/>
    <x v="4155"/>
    <n v="5"/>
    <n v="2068"/>
  </r>
  <r>
    <x v="606"/>
    <x v="137"/>
    <x v="2"/>
    <x v="1"/>
    <x v="1"/>
    <s v="Online"/>
    <x v="4156"/>
    <n v="5"/>
    <n v="1886"/>
  </r>
  <r>
    <x v="606"/>
    <x v="649"/>
    <x v="1"/>
    <x v="0"/>
    <x v="0"/>
    <s v="COD"/>
    <x v="4157"/>
    <n v="3"/>
    <n v="2300"/>
  </r>
  <r>
    <x v="606"/>
    <x v="448"/>
    <x v="2"/>
    <x v="2"/>
    <x v="2"/>
    <s v="COD"/>
    <x v="4158"/>
    <n v="3"/>
    <n v="1983"/>
  </r>
  <r>
    <x v="606"/>
    <x v="482"/>
    <x v="3"/>
    <x v="0"/>
    <x v="11"/>
    <s v="COD"/>
    <x v="4159"/>
    <n v="2"/>
    <n v="3756"/>
  </r>
  <r>
    <x v="606"/>
    <x v="127"/>
    <x v="3"/>
    <x v="0"/>
    <x v="0"/>
    <s v="Online"/>
    <x v="999"/>
    <n v="5"/>
    <n v="2432"/>
  </r>
  <r>
    <x v="606"/>
    <x v="137"/>
    <x v="2"/>
    <x v="0"/>
    <x v="11"/>
    <s v="COD"/>
    <x v="4160"/>
    <n v="5"/>
    <n v="1872"/>
  </r>
  <r>
    <x v="606"/>
    <x v="649"/>
    <x v="1"/>
    <x v="2"/>
    <x v="2"/>
    <s v="COD"/>
    <x v="4161"/>
    <n v="1"/>
    <n v="3453"/>
  </r>
  <r>
    <x v="606"/>
    <x v="79"/>
    <x v="1"/>
    <x v="2"/>
    <x v="7"/>
    <s v="Online"/>
    <x v="3518"/>
    <n v="2"/>
    <n v="3468"/>
  </r>
  <r>
    <x v="606"/>
    <x v="137"/>
    <x v="2"/>
    <x v="2"/>
    <x v="7"/>
    <s v="Online"/>
    <x v="4162"/>
    <n v="4"/>
    <n v="423"/>
  </r>
  <r>
    <x v="606"/>
    <x v="184"/>
    <x v="1"/>
    <x v="1"/>
    <x v="1"/>
    <s v="Online"/>
    <x v="4163"/>
    <n v="5"/>
    <n v="941"/>
  </r>
  <r>
    <x v="606"/>
    <x v="184"/>
    <x v="1"/>
    <x v="2"/>
    <x v="9"/>
    <s v="Online"/>
    <x v="1668"/>
    <n v="6"/>
    <n v="2694"/>
  </r>
  <r>
    <x v="606"/>
    <x v="455"/>
    <x v="3"/>
    <x v="2"/>
    <x v="9"/>
    <s v="COD"/>
    <x v="2752"/>
    <n v="9"/>
    <n v="1939"/>
  </r>
  <r>
    <x v="607"/>
    <x v="141"/>
    <x v="0"/>
    <x v="2"/>
    <x v="13"/>
    <s v="COD"/>
    <x v="3302"/>
    <n v="3"/>
    <n v="2380"/>
  </r>
  <r>
    <x v="607"/>
    <x v="215"/>
    <x v="2"/>
    <x v="1"/>
    <x v="1"/>
    <s v="COD"/>
    <x v="4164"/>
    <n v="2"/>
    <n v="2990"/>
  </r>
  <r>
    <x v="607"/>
    <x v="716"/>
    <x v="0"/>
    <x v="2"/>
    <x v="5"/>
    <s v="COD"/>
    <x v="2951"/>
    <n v="4"/>
    <n v="2502"/>
  </r>
  <r>
    <x v="607"/>
    <x v="262"/>
    <x v="0"/>
    <x v="0"/>
    <x v="8"/>
    <s v="Online"/>
    <x v="4165"/>
    <n v="5"/>
    <n v="3661"/>
  </r>
  <r>
    <x v="607"/>
    <x v="287"/>
    <x v="2"/>
    <x v="0"/>
    <x v="8"/>
    <s v="COD"/>
    <x v="4166"/>
    <n v="3"/>
    <n v="2149"/>
  </r>
  <r>
    <x v="607"/>
    <x v="122"/>
    <x v="0"/>
    <x v="1"/>
    <x v="1"/>
    <s v="COD"/>
    <x v="4167"/>
    <n v="8"/>
    <n v="803"/>
  </r>
  <r>
    <x v="607"/>
    <x v="141"/>
    <x v="0"/>
    <x v="2"/>
    <x v="13"/>
    <s v="Online"/>
    <x v="4168"/>
    <n v="7"/>
    <n v="356"/>
  </r>
  <r>
    <x v="607"/>
    <x v="215"/>
    <x v="2"/>
    <x v="0"/>
    <x v="4"/>
    <s v="Online"/>
    <x v="4169"/>
    <n v="3"/>
    <n v="280"/>
  </r>
  <r>
    <x v="607"/>
    <x v="215"/>
    <x v="2"/>
    <x v="0"/>
    <x v="11"/>
    <s v="Online"/>
    <x v="4170"/>
    <n v="3"/>
    <n v="3082"/>
  </r>
  <r>
    <x v="607"/>
    <x v="262"/>
    <x v="0"/>
    <x v="1"/>
    <x v="1"/>
    <s v="COD"/>
    <x v="1018"/>
    <n v="5"/>
    <n v="3874"/>
  </r>
  <r>
    <x v="607"/>
    <x v="215"/>
    <x v="2"/>
    <x v="1"/>
    <x v="1"/>
    <s v="COD"/>
    <x v="4171"/>
    <n v="4"/>
    <n v="404"/>
  </r>
  <r>
    <x v="607"/>
    <x v="342"/>
    <x v="3"/>
    <x v="2"/>
    <x v="7"/>
    <s v="COD"/>
    <x v="4172"/>
    <n v="3"/>
    <n v="2767"/>
  </r>
  <r>
    <x v="607"/>
    <x v="215"/>
    <x v="2"/>
    <x v="0"/>
    <x v="8"/>
    <s v="COD"/>
    <x v="4173"/>
    <n v="2"/>
    <n v="290"/>
  </r>
  <r>
    <x v="607"/>
    <x v="356"/>
    <x v="2"/>
    <x v="2"/>
    <x v="5"/>
    <s v="Online"/>
    <x v="4174"/>
    <n v="8"/>
    <n v="1610"/>
  </r>
  <r>
    <x v="607"/>
    <x v="287"/>
    <x v="2"/>
    <x v="1"/>
    <x v="3"/>
    <s v="Online"/>
    <x v="4175"/>
    <n v="2"/>
    <n v="3824"/>
  </r>
  <r>
    <x v="607"/>
    <x v="716"/>
    <x v="0"/>
    <x v="2"/>
    <x v="13"/>
    <s v="COD"/>
    <x v="4176"/>
    <n v="7"/>
    <n v="255"/>
  </r>
  <r>
    <x v="608"/>
    <x v="198"/>
    <x v="1"/>
    <x v="2"/>
    <x v="5"/>
    <s v="COD"/>
    <x v="4177"/>
    <n v="7"/>
    <n v="791"/>
  </r>
  <r>
    <x v="608"/>
    <x v="424"/>
    <x v="0"/>
    <x v="2"/>
    <x v="5"/>
    <s v="Online"/>
    <x v="529"/>
    <n v="6"/>
    <n v="1016"/>
  </r>
  <r>
    <x v="608"/>
    <x v="506"/>
    <x v="2"/>
    <x v="1"/>
    <x v="3"/>
    <s v="COD"/>
    <x v="4178"/>
    <n v="9"/>
    <n v="105"/>
  </r>
  <r>
    <x v="608"/>
    <x v="240"/>
    <x v="1"/>
    <x v="1"/>
    <x v="3"/>
    <s v="COD"/>
    <x v="1694"/>
    <n v="8"/>
    <n v="1898"/>
  </r>
  <r>
    <x v="608"/>
    <x v="62"/>
    <x v="2"/>
    <x v="2"/>
    <x v="9"/>
    <s v="COD"/>
    <x v="1685"/>
    <n v="6"/>
    <n v="867"/>
  </r>
  <r>
    <x v="608"/>
    <x v="240"/>
    <x v="1"/>
    <x v="2"/>
    <x v="9"/>
    <s v="COD"/>
    <x v="4179"/>
    <n v="5"/>
    <n v="2544"/>
  </r>
  <r>
    <x v="608"/>
    <x v="62"/>
    <x v="2"/>
    <x v="2"/>
    <x v="5"/>
    <s v="COD"/>
    <x v="960"/>
    <n v="3"/>
    <n v="3294"/>
  </r>
  <r>
    <x v="608"/>
    <x v="424"/>
    <x v="0"/>
    <x v="2"/>
    <x v="7"/>
    <s v="Online"/>
    <x v="899"/>
    <n v="3"/>
    <n v="508"/>
  </r>
  <r>
    <x v="608"/>
    <x v="523"/>
    <x v="3"/>
    <x v="2"/>
    <x v="7"/>
    <s v="COD"/>
    <x v="4180"/>
    <n v="5"/>
    <n v="1386"/>
  </r>
  <r>
    <x v="608"/>
    <x v="198"/>
    <x v="1"/>
    <x v="0"/>
    <x v="8"/>
    <s v="COD"/>
    <x v="4181"/>
    <n v="3"/>
    <n v="2950"/>
  </r>
  <r>
    <x v="608"/>
    <x v="523"/>
    <x v="3"/>
    <x v="2"/>
    <x v="13"/>
    <s v="Online"/>
    <x v="4182"/>
    <n v="1"/>
    <n v="678"/>
  </r>
  <r>
    <x v="608"/>
    <x v="506"/>
    <x v="2"/>
    <x v="0"/>
    <x v="8"/>
    <s v="Online"/>
    <x v="2839"/>
    <n v="1"/>
    <n v="2628"/>
  </r>
  <r>
    <x v="608"/>
    <x v="725"/>
    <x v="1"/>
    <x v="1"/>
    <x v="1"/>
    <s v="COD"/>
    <x v="2707"/>
    <n v="4"/>
    <n v="1338"/>
  </r>
  <r>
    <x v="609"/>
    <x v="526"/>
    <x v="1"/>
    <x v="2"/>
    <x v="14"/>
    <s v="Online"/>
    <x v="3672"/>
    <n v="5"/>
    <n v="3861"/>
  </r>
  <r>
    <x v="609"/>
    <x v="429"/>
    <x v="0"/>
    <x v="2"/>
    <x v="10"/>
    <s v="COD"/>
    <x v="4183"/>
    <n v="2"/>
    <n v="471"/>
  </r>
  <r>
    <x v="609"/>
    <x v="723"/>
    <x v="1"/>
    <x v="2"/>
    <x v="9"/>
    <s v="COD"/>
    <x v="4184"/>
    <n v="2"/>
    <n v="665"/>
  </r>
  <r>
    <x v="609"/>
    <x v="197"/>
    <x v="0"/>
    <x v="0"/>
    <x v="8"/>
    <s v="COD"/>
    <x v="4185"/>
    <n v="7"/>
    <n v="3327"/>
  </r>
  <r>
    <x v="609"/>
    <x v="197"/>
    <x v="0"/>
    <x v="0"/>
    <x v="8"/>
    <s v="Cards"/>
    <x v="4186"/>
    <n v="6"/>
    <n v="3676"/>
  </r>
  <r>
    <x v="609"/>
    <x v="395"/>
    <x v="0"/>
    <x v="0"/>
    <x v="8"/>
    <s v="COD"/>
    <x v="944"/>
    <n v="5"/>
    <n v="1846"/>
  </r>
  <r>
    <x v="609"/>
    <x v="429"/>
    <x v="0"/>
    <x v="1"/>
    <x v="1"/>
    <s v="Cards"/>
    <x v="4187"/>
    <n v="11"/>
    <n v="1254"/>
  </r>
  <r>
    <x v="609"/>
    <x v="197"/>
    <x v="0"/>
    <x v="0"/>
    <x v="4"/>
    <s v="Cards"/>
    <x v="3887"/>
    <n v="12"/>
    <n v="2040"/>
  </r>
  <r>
    <x v="609"/>
    <x v="395"/>
    <x v="0"/>
    <x v="0"/>
    <x v="8"/>
    <s v="COD"/>
    <x v="4188"/>
    <n v="5"/>
    <n v="1012"/>
  </r>
  <r>
    <x v="609"/>
    <x v="395"/>
    <x v="0"/>
    <x v="2"/>
    <x v="7"/>
    <s v="COD"/>
    <x v="975"/>
    <n v="1"/>
    <n v="3264"/>
  </r>
  <r>
    <x v="609"/>
    <x v="197"/>
    <x v="0"/>
    <x v="2"/>
    <x v="9"/>
    <s v="Online"/>
    <x v="3853"/>
    <n v="6"/>
    <n v="3345"/>
  </r>
  <r>
    <x v="609"/>
    <x v="197"/>
    <x v="0"/>
    <x v="2"/>
    <x v="9"/>
    <s v="Cards"/>
    <x v="4189"/>
    <n v="3"/>
    <n v="460"/>
  </r>
  <r>
    <x v="610"/>
    <x v="254"/>
    <x v="3"/>
    <x v="0"/>
    <x v="8"/>
    <s v="Cards"/>
    <x v="4190"/>
    <n v="5"/>
    <n v="1772"/>
  </r>
  <r>
    <x v="610"/>
    <x v="254"/>
    <x v="3"/>
    <x v="0"/>
    <x v="11"/>
    <s v="COD"/>
    <x v="2101"/>
    <n v="2"/>
    <n v="1724"/>
  </r>
  <r>
    <x v="611"/>
    <x v="709"/>
    <x v="0"/>
    <x v="2"/>
    <x v="2"/>
    <s v="Online"/>
    <x v="698"/>
    <n v="4"/>
    <n v="98"/>
  </r>
  <r>
    <x v="611"/>
    <x v="648"/>
    <x v="0"/>
    <x v="2"/>
    <x v="5"/>
    <s v="Cards"/>
    <x v="4191"/>
    <n v="3"/>
    <n v="2569"/>
  </r>
  <r>
    <x v="611"/>
    <x v="540"/>
    <x v="2"/>
    <x v="1"/>
    <x v="3"/>
    <s v="Cards"/>
    <x v="3042"/>
    <n v="3"/>
    <n v="756"/>
  </r>
  <r>
    <x v="611"/>
    <x v="415"/>
    <x v="0"/>
    <x v="2"/>
    <x v="7"/>
    <s v="Cards"/>
    <x v="4192"/>
    <n v="6"/>
    <n v="3342"/>
  </r>
  <r>
    <x v="611"/>
    <x v="565"/>
    <x v="3"/>
    <x v="2"/>
    <x v="2"/>
    <s v="COD"/>
    <x v="4193"/>
    <n v="5"/>
    <n v="2353"/>
  </r>
  <r>
    <x v="611"/>
    <x v="709"/>
    <x v="0"/>
    <x v="2"/>
    <x v="2"/>
    <s v="Cards"/>
    <x v="1389"/>
    <n v="3"/>
    <n v="1188"/>
  </r>
  <r>
    <x v="611"/>
    <x v="504"/>
    <x v="3"/>
    <x v="1"/>
    <x v="3"/>
    <s v="Online"/>
    <x v="643"/>
    <n v="3"/>
    <n v="1142"/>
  </r>
  <r>
    <x v="611"/>
    <x v="709"/>
    <x v="0"/>
    <x v="1"/>
    <x v="1"/>
    <s v="COD"/>
    <x v="4194"/>
    <n v="3"/>
    <n v="910"/>
  </r>
  <r>
    <x v="611"/>
    <x v="399"/>
    <x v="0"/>
    <x v="2"/>
    <x v="13"/>
    <s v="Online"/>
    <x v="4195"/>
    <n v="4"/>
    <n v="1966"/>
  </r>
  <r>
    <x v="611"/>
    <x v="245"/>
    <x v="0"/>
    <x v="0"/>
    <x v="11"/>
    <s v="Online"/>
    <x v="4196"/>
    <n v="6"/>
    <n v="2791"/>
  </r>
  <r>
    <x v="611"/>
    <x v="648"/>
    <x v="0"/>
    <x v="0"/>
    <x v="11"/>
    <s v="Online"/>
    <x v="3555"/>
    <n v="5"/>
    <n v="1332"/>
  </r>
  <r>
    <x v="611"/>
    <x v="504"/>
    <x v="3"/>
    <x v="0"/>
    <x v="4"/>
    <s v="Online"/>
    <x v="4197"/>
    <n v="7"/>
    <n v="919"/>
  </r>
  <r>
    <x v="611"/>
    <x v="623"/>
    <x v="2"/>
    <x v="2"/>
    <x v="12"/>
    <s v="Online"/>
    <x v="4198"/>
    <n v="2"/>
    <n v="1381"/>
  </r>
  <r>
    <x v="611"/>
    <x v="525"/>
    <x v="1"/>
    <x v="0"/>
    <x v="8"/>
    <s v="COD"/>
    <x v="3761"/>
    <n v="3"/>
    <n v="19"/>
  </r>
  <r>
    <x v="611"/>
    <x v="469"/>
    <x v="3"/>
    <x v="1"/>
    <x v="1"/>
    <s v="COD"/>
    <x v="3614"/>
    <n v="3"/>
    <n v="901"/>
  </r>
  <r>
    <x v="612"/>
    <x v="459"/>
    <x v="2"/>
    <x v="2"/>
    <x v="2"/>
    <s v="Cards"/>
    <x v="4199"/>
    <n v="1"/>
    <n v="80"/>
  </r>
  <r>
    <x v="612"/>
    <x v="277"/>
    <x v="1"/>
    <x v="0"/>
    <x v="8"/>
    <s v="Online"/>
    <x v="1656"/>
    <n v="12"/>
    <n v="392"/>
  </r>
  <r>
    <x v="612"/>
    <x v="471"/>
    <x v="1"/>
    <x v="1"/>
    <x v="1"/>
    <s v="COD"/>
    <x v="963"/>
    <n v="2"/>
    <n v="2035"/>
  </r>
  <r>
    <x v="612"/>
    <x v="459"/>
    <x v="2"/>
    <x v="2"/>
    <x v="2"/>
    <s v="COD"/>
    <x v="1108"/>
    <n v="4"/>
    <n v="292"/>
  </r>
  <r>
    <x v="612"/>
    <x v="226"/>
    <x v="0"/>
    <x v="2"/>
    <x v="10"/>
    <s v="Cards"/>
    <x v="4200"/>
    <n v="5"/>
    <n v="948"/>
  </r>
  <r>
    <x v="612"/>
    <x v="643"/>
    <x v="1"/>
    <x v="0"/>
    <x v="0"/>
    <s v="COD"/>
    <x v="3103"/>
    <n v="2"/>
    <n v="2850"/>
  </r>
  <r>
    <x v="612"/>
    <x v="459"/>
    <x v="2"/>
    <x v="1"/>
    <x v="1"/>
    <s v="Cards"/>
    <x v="4201"/>
    <n v="2"/>
    <n v="1770"/>
  </r>
  <r>
    <x v="612"/>
    <x v="510"/>
    <x v="2"/>
    <x v="1"/>
    <x v="1"/>
    <s v="COD"/>
    <x v="2900"/>
    <n v="5"/>
    <n v="2290"/>
  </r>
  <r>
    <x v="612"/>
    <x v="91"/>
    <x v="0"/>
    <x v="2"/>
    <x v="2"/>
    <s v="Online"/>
    <x v="1553"/>
    <n v="3"/>
    <n v="2016"/>
  </r>
  <r>
    <x v="612"/>
    <x v="510"/>
    <x v="2"/>
    <x v="0"/>
    <x v="11"/>
    <s v="COD"/>
    <x v="194"/>
    <n v="3"/>
    <n v="206"/>
  </r>
  <r>
    <x v="612"/>
    <x v="627"/>
    <x v="0"/>
    <x v="0"/>
    <x v="11"/>
    <s v="Online"/>
    <x v="4202"/>
    <n v="2"/>
    <n v="2623"/>
  </r>
  <r>
    <x v="612"/>
    <x v="471"/>
    <x v="1"/>
    <x v="1"/>
    <x v="1"/>
    <s v="Cards"/>
    <x v="3538"/>
    <n v="4"/>
    <n v="20"/>
  </r>
  <r>
    <x v="612"/>
    <x v="471"/>
    <x v="1"/>
    <x v="1"/>
    <x v="1"/>
    <s v="Online"/>
    <x v="4203"/>
    <n v="3"/>
    <n v="3275"/>
  </r>
  <r>
    <x v="612"/>
    <x v="277"/>
    <x v="1"/>
    <x v="2"/>
    <x v="2"/>
    <s v="COD"/>
    <x v="4204"/>
    <n v="4"/>
    <n v="2692"/>
  </r>
  <r>
    <x v="612"/>
    <x v="399"/>
    <x v="1"/>
    <x v="0"/>
    <x v="8"/>
    <s v="Cards"/>
    <x v="4205"/>
    <n v="9"/>
    <n v="830"/>
  </r>
  <r>
    <x v="612"/>
    <x v="647"/>
    <x v="0"/>
    <x v="0"/>
    <x v="11"/>
    <s v="COD"/>
    <x v="206"/>
    <n v="3"/>
    <n v="3452"/>
  </r>
  <r>
    <x v="612"/>
    <x v="471"/>
    <x v="1"/>
    <x v="2"/>
    <x v="5"/>
    <s v="COD"/>
    <x v="4206"/>
    <n v="7"/>
    <n v="2917"/>
  </r>
  <r>
    <x v="612"/>
    <x v="291"/>
    <x v="2"/>
    <x v="2"/>
    <x v="9"/>
    <s v="Online"/>
    <x v="551"/>
    <n v="2"/>
    <n v="1788"/>
  </r>
  <r>
    <x v="612"/>
    <x v="586"/>
    <x v="0"/>
    <x v="0"/>
    <x v="8"/>
    <s v="Online"/>
    <x v="4207"/>
    <n v="2"/>
    <n v="3188"/>
  </r>
  <r>
    <x v="612"/>
    <x v="91"/>
    <x v="0"/>
    <x v="2"/>
    <x v="5"/>
    <s v="Online"/>
    <x v="4208"/>
    <n v="5"/>
    <n v="3412"/>
  </r>
  <r>
    <x v="612"/>
    <x v="459"/>
    <x v="2"/>
    <x v="2"/>
    <x v="5"/>
    <s v="Cards"/>
    <x v="4209"/>
    <n v="4"/>
    <n v="3054"/>
  </r>
  <r>
    <x v="612"/>
    <x v="277"/>
    <x v="1"/>
    <x v="2"/>
    <x v="5"/>
    <s v="COD"/>
    <x v="2901"/>
    <n v="5"/>
    <n v="1868"/>
  </r>
  <r>
    <x v="612"/>
    <x v="627"/>
    <x v="0"/>
    <x v="2"/>
    <x v="5"/>
    <s v="Online"/>
    <x v="4210"/>
    <n v="7"/>
    <n v="2634"/>
  </r>
  <r>
    <x v="612"/>
    <x v="471"/>
    <x v="1"/>
    <x v="2"/>
    <x v="13"/>
    <s v="Cards"/>
    <x v="3320"/>
    <n v="3"/>
    <n v="1960"/>
  </r>
  <r>
    <x v="612"/>
    <x v="91"/>
    <x v="0"/>
    <x v="1"/>
    <x v="3"/>
    <s v="Cards"/>
    <x v="1058"/>
    <n v="3"/>
    <n v="2195"/>
  </r>
  <r>
    <x v="612"/>
    <x v="627"/>
    <x v="0"/>
    <x v="2"/>
    <x v="14"/>
    <s v="Cards"/>
    <x v="4211"/>
    <n v="4"/>
    <n v="546"/>
  </r>
  <r>
    <x v="612"/>
    <x v="703"/>
    <x v="1"/>
    <x v="2"/>
    <x v="5"/>
    <s v="Online"/>
    <x v="4212"/>
    <n v="2"/>
    <n v="740"/>
  </r>
  <r>
    <x v="612"/>
    <x v="400"/>
    <x v="0"/>
    <x v="2"/>
    <x v="2"/>
    <s v="Cards"/>
    <x v="534"/>
    <n v="3"/>
    <n v="3587"/>
  </r>
  <r>
    <x v="612"/>
    <x v="647"/>
    <x v="0"/>
    <x v="2"/>
    <x v="9"/>
    <s v="Online"/>
    <x v="1217"/>
    <n v="3"/>
    <n v="1035"/>
  </r>
  <r>
    <x v="612"/>
    <x v="643"/>
    <x v="1"/>
    <x v="2"/>
    <x v="9"/>
    <s v="Cards"/>
    <x v="3265"/>
    <n v="7"/>
    <n v="2549"/>
  </r>
  <r>
    <x v="612"/>
    <x v="703"/>
    <x v="1"/>
    <x v="2"/>
    <x v="9"/>
    <s v="COD"/>
    <x v="4213"/>
    <n v="7"/>
    <n v="2603"/>
  </r>
  <r>
    <x v="612"/>
    <x v="459"/>
    <x v="2"/>
    <x v="2"/>
    <x v="12"/>
    <s v="Cards"/>
    <x v="2169"/>
    <n v="9"/>
    <n v="3223"/>
  </r>
  <r>
    <x v="612"/>
    <x v="226"/>
    <x v="0"/>
    <x v="1"/>
    <x v="1"/>
    <s v="Cards"/>
    <x v="4214"/>
    <n v="7"/>
    <n v="1101"/>
  </r>
  <r>
    <x v="612"/>
    <x v="400"/>
    <x v="0"/>
    <x v="0"/>
    <x v="8"/>
    <s v="Online"/>
    <x v="4215"/>
    <n v="5"/>
    <n v="3623"/>
  </r>
  <r>
    <x v="613"/>
    <x v="370"/>
    <x v="1"/>
    <x v="2"/>
    <x v="5"/>
    <s v="Online"/>
    <x v="2043"/>
    <n v="2"/>
    <n v="862"/>
  </r>
  <r>
    <x v="613"/>
    <x v="370"/>
    <x v="1"/>
    <x v="2"/>
    <x v="13"/>
    <s v="Online"/>
    <x v="4216"/>
    <n v="3"/>
    <n v="1668"/>
  </r>
  <r>
    <x v="613"/>
    <x v="535"/>
    <x v="1"/>
    <x v="2"/>
    <x v="9"/>
    <s v="Online"/>
    <x v="1053"/>
    <n v="2"/>
    <n v="2172"/>
  </r>
  <r>
    <x v="613"/>
    <x v="666"/>
    <x v="1"/>
    <x v="2"/>
    <x v="2"/>
    <s v="COD"/>
    <x v="4217"/>
    <n v="1"/>
    <n v="453"/>
  </r>
  <r>
    <x v="613"/>
    <x v="177"/>
    <x v="0"/>
    <x v="1"/>
    <x v="1"/>
    <s v="Cards"/>
    <x v="1077"/>
    <n v="2"/>
    <n v="2335"/>
  </r>
  <r>
    <x v="613"/>
    <x v="566"/>
    <x v="1"/>
    <x v="2"/>
    <x v="7"/>
    <s v="Cards"/>
    <x v="4218"/>
    <n v="5"/>
    <n v="3631"/>
  </r>
  <r>
    <x v="613"/>
    <x v="666"/>
    <x v="1"/>
    <x v="0"/>
    <x v="0"/>
    <s v="COD"/>
    <x v="4219"/>
    <n v="8"/>
    <n v="2204"/>
  </r>
  <r>
    <x v="613"/>
    <x v="211"/>
    <x v="0"/>
    <x v="2"/>
    <x v="13"/>
    <s v="COD"/>
    <x v="3608"/>
    <n v="7"/>
    <n v="3425"/>
  </r>
  <r>
    <x v="613"/>
    <x v="379"/>
    <x v="2"/>
    <x v="2"/>
    <x v="13"/>
    <s v="COD"/>
    <x v="2562"/>
    <n v="5"/>
    <n v="2964"/>
  </r>
  <r>
    <x v="613"/>
    <x v="666"/>
    <x v="1"/>
    <x v="0"/>
    <x v="8"/>
    <s v="Online"/>
    <x v="4220"/>
    <n v="6"/>
    <n v="3023"/>
  </r>
  <r>
    <x v="613"/>
    <x v="535"/>
    <x v="1"/>
    <x v="2"/>
    <x v="2"/>
    <s v="Cards"/>
    <x v="4221"/>
    <n v="9"/>
    <n v="345"/>
  </r>
  <r>
    <x v="613"/>
    <x v="71"/>
    <x v="0"/>
    <x v="2"/>
    <x v="5"/>
    <s v="COD"/>
    <x v="4222"/>
    <n v="4"/>
    <n v="2001"/>
  </r>
  <r>
    <x v="613"/>
    <x v="415"/>
    <x v="3"/>
    <x v="0"/>
    <x v="11"/>
    <s v="Online"/>
    <x v="4223"/>
    <n v="2"/>
    <n v="1875"/>
  </r>
  <r>
    <x v="613"/>
    <x v="666"/>
    <x v="1"/>
    <x v="0"/>
    <x v="11"/>
    <s v="Cards"/>
    <x v="1059"/>
    <n v="5"/>
    <n v="2826"/>
  </r>
  <r>
    <x v="613"/>
    <x v="211"/>
    <x v="0"/>
    <x v="1"/>
    <x v="1"/>
    <s v="Cards"/>
    <x v="3643"/>
    <n v="5"/>
    <n v="3997"/>
  </r>
  <r>
    <x v="613"/>
    <x v="566"/>
    <x v="1"/>
    <x v="0"/>
    <x v="11"/>
    <s v="COD"/>
    <x v="4224"/>
    <n v="9"/>
    <n v="971"/>
  </r>
  <r>
    <x v="613"/>
    <x v="740"/>
    <x v="2"/>
    <x v="1"/>
    <x v="1"/>
    <s v="Cards"/>
    <x v="4225"/>
    <n v="4"/>
    <n v="3146"/>
  </r>
  <r>
    <x v="613"/>
    <x v="535"/>
    <x v="1"/>
    <x v="2"/>
    <x v="9"/>
    <s v="Online"/>
    <x v="4226"/>
    <n v="2"/>
    <n v="1681"/>
  </r>
  <r>
    <x v="613"/>
    <x v="177"/>
    <x v="0"/>
    <x v="2"/>
    <x v="7"/>
    <s v="Online"/>
    <x v="916"/>
    <n v="9"/>
    <n v="3664"/>
  </r>
  <r>
    <x v="613"/>
    <x v="266"/>
    <x v="2"/>
    <x v="2"/>
    <x v="7"/>
    <s v="Online"/>
    <x v="4227"/>
    <n v="5"/>
    <n v="1867"/>
  </r>
  <r>
    <x v="613"/>
    <x v="573"/>
    <x v="3"/>
    <x v="2"/>
    <x v="7"/>
    <s v="COD"/>
    <x v="3863"/>
    <n v="1"/>
    <n v="110"/>
  </r>
  <r>
    <x v="613"/>
    <x v="370"/>
    <x v="1"/>
    <x v="2"/>
    <x v="7"/>
    <s v="Online"/>
    <x v="4228"/>
    <n v="6"/>
    <n v="2971"/>
  </r>
  <r>
    <x v="613"/>
    <x v="370"/>
    <x v="1"/>
    <x v="2"/>
    <x v="5"/>
    <s v="Online"/>
    <x v="4229"/>
    <n v="6"/>
    <n v="3769"/>
  </r>
  <r>
    <x v="613"/>
    <x v="211"/>
    <x v="0"/>
    <x v="2"/>
    <x v="16"/>
    <s v="Online"/>
    <x v="4230"/>
    <n v="2"/>
    <n v="3155"/>
  </r>
  <r>
    <x v="613"/>
    <x v="666"/>
    <x v="1"/>
    <x v="2"/>
    <x v="5"/>
    <s v="Online"/>
    <x v="4231"/>
    <n v="8"/>
    <n v="2832"/>
  </r>
  <r>
    <x v="613"/>
    <x v="370"/>
    <x v="1"/>
    <x v="2"/>
    <x v="9"/>
    <s v="Online"/>
    <x v="4232"/>
    <n v="2"/>
    <n v="1444"/>
  </r>
  <r>
    <x v="613"/>
    <x v="379"/>
    <x v="2"/>
    <x v="0"/>
    <x v="8"/>
    <s v="Cards"/>
    <x v="1994"/>
    <n v="4"/>
    <n v="3855"/>
  </r>
  <r>
    <x v="613"/>
    <x v="257"/>
    <x v="3"/>
    <x v="2"/>
    <x v="7"/>
    <s v="COD"/>
    <x v="2114"/>
    <n v="5"/>
    <n v="1766"/>
  </r>
  <r>
    <x v="613"/>
    <x v="666"/>
    <x v="1"/>
    <x v="1"/>
    <x v="1"/>
    <s v="Online"/>
    <x v="2611"/>
    <n v="6"/>
    <n v="3151"/>
  </r>
  <r>
    <x v="613"/>
    <x v="165"/>
    <x v="3"/>
    <x v="2"/>
    <x v="5"/>
    <s v="COD"/>
    <x v="3981"/>
    <n v="5"/>
    <n v="2750"/>
  </r>
  <r>
    <x v="613"/>
    <x v="666"/>
    <x v="1"/>
    <x v="1"/>
    <x v="1"/>
    <s v="Cards"/>
    <x v="1720"/>
    <n v="2"/>
    <n v="1000"/>
  </r>
  <r>
    <x v="613"/>
    <x v="232"/>
    <x v="3"/>
    <x v="2"/>
    <x v="7"/>
    <s v="Online"/>
    <x v="3676"/>
    <n v="3"/>
    <n v="2518"/>
  </r>
  <r>
    <x v="613"/>
    <x v="140"/>
    <x v="1"/>
    <x v="2"/>
    <x v="5"/>
    <s v="COD"/>
    <x v="4233"/>
    <n v="6"/>
    <n v="1233"/>
  </r>
  <r>
    <x v="613"/>
    <x v="566"/>
    <x v="1"/>
    <x v="1"/>
    <x v="1"/>
    <s v="Cards"/>
    <x v="1177"/>
    <n v="1"/>
    <n v="1894"/>
  </r>
  <r>
    <x v="614"/>
    <x v="710"/>
    <x v="0"/>
    <x v="2"/>
    <x v="5"/>
    <s v="Cards"/>
    <x v="714"/>
    <n v="5"/>
    <n v="81"/>
  </r>
  <r>
    <x v="614"/>
    <x v="85"/>
    <x v="1"/>
    <x v="1"/>
    <x v="3"/>
    <s v="Cards"/>
    <x v="1102"/>
    <n v="6"/>
    <n v="624"/>
  </r>
  <r>
    <x v="614"/>
    <x v="85"/>
    <x v="1"/>
    <x v="1"/>
    <x v="3"/>
    <s v="Online"/>
    <x v="4234"/>
    <n v="8"/>
    <n v="347"/>
  </r>
  <r>
    <x v="614"/>
    <x v="710"/>
    <x v="0"/>
    <x v="1"/>
    <x v="1"/>
    <s v="COD"/>
    <x v="4235"/>
    <n v="1"/>
    <n v="2795"/>
  </r>
  <r>
    <x v="614"/>
    <x v="309"/>
    <x v="1"/>
    <x v="2"/>
    <x v="9"/>
    <s v="COD"/>
    <x v="4236"/>
    <n v="3"/>
    <n v="2083"/>
  </r>
  <r>
    <x v="614"/>
    <x v="404"/>
    <x v="1"/>
    <x v="0"/>
    <x v="4"/>
    <s v="Online"/>
    <x v="1021"/>
    <n v="2"/>
    <n v="912"/>
  </r>
  <r>
    <x v="614"/>
    <x v="85"/>
    <x v="1"/>
    <x v="2"/>
    <x v="7"/>
    <s v="Cards"/>
    <x v="4237"/>
    <n v="6"/>
    <n v="1540"/>
  </r>
  <r>
    <x v="614"/>
    <x v="85"/>
    <x v="1"/>
    <x v="2"/>
    <x v="9"/>
    <s v="Cards"/>
    <x v="4238"/>
    <n v="2"/>
    <n v="1407"/>
  </r>
  <r>
    <x v="614"/>
    <x v="710"/>
    <x v="0"/>
    <x v="2"/>
    <x v="14"/>
    <s v="COD"/>
    <x v="4239"/>
    <n v="1"/>
    <n v="1075"/>
  </r>
  <r>
    <x v="614"/>
    <x v="85"/>
    <x v="1"/>
    <x v="0"/>
    <x v="8"/>
    <s v="Cards"/>
    <x v="3790"/>
    <n v="1"/>
    <n v="2742"/>
  </r>
  <r>
    <x v="614"/>
    <x v="85"/>
    <x v="1"/>
    <x v="0"/>
    <x v="8"/>
    <s v="Cards"/>
    <x v="4240"/>
    <n v="3"/>
    <n v="1417"/>
  </r>
  <r>
    <x v="614"/>
    <x v="624"/>
    <x v="3"/>
    <x v="2"/>
    <x v="5"/>
    <s v="COD"/>
    <x v="4241"/>
    <n v="6"/>
    <n v="2216"/>
  </r>
  <r>
    <x v="614"/>
    <x v="85"/>
    <x v="1"/>
    <x v="0"/>
    <x v="8"/>
    <s v="Cards"/>
    <x v="2914"/>
    <n v="5"/>
    <n v="91"/>
  </r>
  <r>
    <x v="614"/>
    <x v="153"/>
    <x v="2"/>
    <x v="0"/>
    <x v="8"/>
    <s v="Online"/>
    <x v="3082"/>
    <n v="2"/>
    <n v="2106"/>
  </r>
  <r>
    <x v="614"/>
    <x v="710"/>
    <x v="0"/>
    <x v="2"/>
    <x v="5"/>
    <s v="COD"/>
    <x v="1113"/>
    <n v="2"/>
    <n v="1384"/>
  </r>
  <r>
    <x v="614"/>
    <x v="703"/>
    <x v="2"/>
    <x v="2"/>
    <x v="9"/>
    <s v="Cards"/>
    <x v="2666"/>
    <n v="2"/>
    <n v="149"/>
  </r>
  <r>
    <x v="614"/>
    <x v="624"/>
    <x v="3"/>
    <x v="2"/>
    <x v="9"/>
    <s v="COD"/>
    <x v="4242"/>
    <n v="4"/>
    <n v="3904"/>
  </r>
  <r>
    <x v="614"/>
    <x v="235"/>
    <x v="3"/>
    <x v="1"/>
    <x v="3"/>
    <s v="Cards"/>
    <x v="4243"/>
    <n v="1"/>
    <n v="1301"/>
  </r>
  <r>
    <x v="614"/>
    <x v="85"/>
    <x v="1"/>
    <x v="2"/>
    <x v="16"/>
    <s v="Online"/>
    <x v="4244"/>
    <n v="7"/>
    <n v="2593"/>
  </r>
  <r>
    <x v="614"/>
    <x v="624"/>
    <x v="3"/>
    <x v="2"/>
    <x v="13"/>
    <s v="Cards"/>
    <x v="4245"/>
    <n v="3"/>
    <n v="3984"/>
  </r>
  <r>
    <x v="615"/>
    <x v="364"/>
    <x v="2"/>
    <x v="1"/>
    <x v="3"/>
    <s v="Cards"/>
    <x v="4246"/>
    <n v="1"/>
    <n v="1327"/>
  </r>
  <r>
    <x v="615"/>
    <x v="315"/>
    <x v="0"/>
    <x v="0"/>
    <x v="11"/>
    <s v="Online"/>
    <x v="4247"/>
    <n v="7"/>
    <n v="3888"/>
  </r>
  <r>
    <x v="615"/>
    <x v="725"/>
    <x v="0"/>
    <x v="0"/>
    <x v="11"/>
    <s v="COD"/>
    <x v="1928"/>
    <n v="3"/>
    <n v="393"/>
  </r>
  <r>
    <x v="615"/>
    <x v="764"/>
    <x v="0"/>
    <x v="0"/>
    <x v="11"/>
    <s v="Cards"/>
    <x v="4248"/>
    <n v="10"/>
    <n v="1197"/>
  </r>
  <r>
    <x v="615"/>
    <x v="764"/>
    <x v="0"/>
    <x v="1"/>
    <x v="3"/>
    <s v="Online"/>
    <x v="1503"/>
    <n v="4"/>
    <n v="2750"/>
  </r>
  <r>
    <x v="615"/>
    <x v="725"/>
    <x v="0"/>
    <x v="0"/>
    <x v="11"/>
    <s v="Cards"/>
    <x v="4249"/>
    <n v="3"/>
    <n v="3044"/>
  </r>
  <r>
    <x v="615"/>
    <x v="364"/>
    <x v="2"/>
    <x v="1"/>
    <x v="3"/>
    <s v="COD"/>
    <x v="1751"/>
    <n v="5"/>
    <n v="3172"/>
  </r>
  <r>
    <x v="615"/>
    <x v="1"/>
    <x v="3"/>
    <x v="1"/>
    <x v="15"/>
    <s v="Online"/>
    <x v="4250"/>
    <n v="2"/>
    <n v="1896"/>
  </r>
  <r>
    <x v="615"/>
    <x v="501"/>
    <x v="0"/>
    <x v="0"/>
    <x v="8"/>
    <s v="Cards"/>
    <x v="4251"/>
    <n v="3"/>
    <n v="1622"/>
  </r>
  <r>
    <x v="615"/>
    <x v="534"/>
    <x v="0"/>
    <x v="2"/>
    <x v="5"/>
    <s v="COD"/>
    <x v="3164"/>
    <n v="3"/>
    <n v="2014"/>
  </r>
  <r>
    <x v="615"/>
    <x v="725"/>
    <x v="0"/>
    <x v="0"/>
    <x v="8"/>
    <s v="Online"/>
    <x v="305"/>
    <n v="1"/>
    <n v="2624"/>
  </r>
  <r>
    <x v="615"/>
    <x v="364"/>
    <x v="2"/>
    <x v="2"/>
    <x v="7"/>
    <s v="Cards"/>
    <x v="2079"/>
    <n v="5"/>
    <n v="1918"/>
  </r>
  <r>
    <x v="615"/>
    <x v="764"/>
    <x v="0"/>
    <x v="2"/>
    <x v="9"/>
    <s v="Online"/>
    <x v="4252"/>
    <n v="5"/>
    <n v="2398"/>
  </r>
  <r>
    <x v="615"/>
    <x v="347"/>
    <x v="1"/>
    <x v="2"/>
    <x v="9"/>
    <s v="COD"/>
    <x v="2949"/>
    <n v="2"/>
    <n v="2070"/>
  </r>
  <r>
    <x v="615"/>
    <x v="764"/>
    <x v="0"/>
    <x v="2"/>
    <x v="7"/>
    <s v="Online"/>
    <x v="4253"/>
    <n v="3"/>
    <n v="507"/>
  </r>
  <r>
    <x v="615"/>
    <x v="32"/>
    <x v="2"/>
    <x v="2"/>
    <x v="2"/>
    <s v="COD"/>
    <x v="4254"/>
    <n v="2"/>
    <n v="2474"/>
  </r>
  <r>
    <x v="615"/>
    <x v="764"/>
    <x v="0"/>
    <x v="0"/>
    <x v="8"/>
    <s v="COD"/>
    <x v="4255"/>
    <n v="2"/>
    <n v="382"/>
  </r>
  <r>
    <x v="615"/>
    <x v="765"/>
    <x v="0"/>
    <x v="2"/>
    <x v="9"/>
    <s v="Online"/>
    <x v="562"/>
    <n v="3"/>
    <n v="952"/>
  </r>
  <r>
    <x v="616"/>
    <x v="766"/>
    <x v="1"/>
    <x v="2"/>
    <x v="9"/>
    <s v="COD"/>
    <x v="4256"/>
    <n v="3"/>
    <n v="636"/>
  </r>
  <r>
    <x v="616"/>
    <x v="227"/>
    <x v="2"/>
    <x v="1"/>
    <x v="3"/>
    <s v="COD"/>
    <x v="4257"/>
    <n v="3"/>
    <n v="1073"/>
  </r>
  <r>
    <x v="616"/>
    <x v="529"/>
    <x v="1"/>
    <x v="2"/>
    <x v="5"/>
    <s v="Online"/>
    <x v="4258"/>
    <n v="6"/>
    <n v="3976"/>
  </r>
  <r>
    <x v="616"/>
    <x v="189"/>
    <x v="0"/>
    <x v="1"/>
    <x v="3"/>
    <s v="COD"/>
    <x v="4259"/>
    <n v="7"/>
    <n v="3674"/>
  </r>
  <r>
    <x v="616"/>
    <x v="529"/>
    <x v="1"/>
    <x v="0"/>
    <x v="8"/>
    <s v="COD"/>
    <x v="3952"/>
    <n v="5"/>
    <n v="671"/>
  </r>
  <r>
    <x v="616"/>
    <x v="47"/>
    <x v="0"/>
    <x v="2"/>
    <x v="13"/>
    <s v="COD"/>
    <x v="4260"/>
    <n v="5"/>
    <n v="3948"/>
  </r>
  <r>
    <x v="616"/>
    <x v="675"/>
    <x v="1"/>
    <x v="2"/>
    <x v="5"/>
    <s v="Online"/>
    <x v="4261"/>
    <n v="6"/>
    <n v="1752"/>
  </r>
  <r>
    <x v="616"/>
    <x v="529"/>
    <x v="1"/>
    <x v="2"/>
    <x v="5"/>
    <s v="COD"/>
    <x v="801"/>
    <n v="2"/>
    <n v="1331"/>
  </r>
  <r>
    <x v="616"/>
    <x v="734"/>
    <x v="0"/>
    <x v="2"/>
    <x v="9"/>
    <s v="Online"/>
    <x v="4262"/>
    <n v="6"/>
    <n v="1943"/>
  </r>
  <r>
    <x v="616"/>
    <x v="734"/>
    <x v="0"/>
    <x v="2"/>
    <x v="14"/>
    <s v="COD"/>
    <x v="4263"/>
    <n v="3"/>
    <n v="2945"/>
  </r>
  <r>
    <x v="616"/>
    <x v="675"/>
    <x v="1"/>
    <x v="2"/>
    <x v="5"/>
    <s v="Online"/>
    <x v="496"/>
    <n v="3"/>
    <n v="2722"/>
  </r>
  <r>
    <x v="616"/>
    <x v="529"/>
    <x v="1"/>
    <x v="1"/>
    <x v="1"/>
    <s v="COD"/>
    <x v="3270"/>
    <n v="3"/>
    <n v="3180"/>
  </r>
  <r>
    <x v="616"/>
    <x v="160"/>
    <x v="0"/>
    <x v="2"/>
    <x v="14"/>
    <s v="Online"/>
    <x v="4264"/>
    <n v="3"/>
    <n v="2770"/>
  </r>
  <r>
    <x v="616"/>
    <x v="227"/>
    <x v="2"/>
    <x v="2"/>
    <x v="9"/>
    <s v="Online"/>
    <x v="4265"/>
    <n v="5"/>
    <n v="1920"/>
  </r>
  <r>
    <x v="616"/>
    <x v="47"/>
    <x v="0"/>
    <x v="0"/>
    <x v="8"/>
    <s v="Online"/>
    <x v="4266"/>
    <n v="3"/>
    <n v="3257"/>
  </r>
  <r>
    <x v="616"/>
    <x v="227"/>
    <x v="2"/>
    <x v="2"/>
    <x v="13"/>
    <s v="COD"/>
    <x v="3625"/>
    <n v="3"/>
    <n v="1532"/>
  </r>
  <r>
    <x v="616"/>
    <x v="47"/>
    <x v="0"/>
    <x v="0"/>
    <x v="8"/>
    <s v="Online"/>
    <x v="4267"/>
    <n v="2"/>
    <n v="836"/>
  </r>
  <r>
    <x v="616"/>
    <x v="160"/>
    <x v="0"/>
    <x v="0"/>
    <x v="8"/>
    <s v="COD"/>
    <x v="2009"/>
    <n v="2"/>
    <n v="249"/>
  </r>
  <r>
    <x v="616"/>
    <x v="529"/>
    <x v="1"/>
    <x v="2"/>
    <x v="5"/>
    <s v="Online"/>
    <x v="876"/>
    <n v="5"/>
    <n v="3501"/>
  </r>
  <r>
    <x v="617"/>
    <x v="667"/>
    <x v="1"/>
    <x v="2"/>
    <x v="2"/>
    <s v="COD"/>
    <x v="4268"/>
    <n v="1"/>
    <n v="2022"/>
  </r>
  <r>
    <x v="618"/>
    <x v="560"/>
    <x v="3"/>
    <x v="0"/>
    <x v="8"/>
    <s v="Online"/>
    <x v="3666"/>
    <n v="6"/>
    <n v="2030"/>
  </r>
  <r>
    <x v="618"/>
    <x v="619"/>
    <x v="0"/>
    <x v="1"/>
    <x v="3"/>
    <s v="COD"/>
    <x v="4269"/>
    <n v="2"/>
    <n v="2976"/>
  </r>
  <r>
    <x v="618"/>
    <x v="89"/>
    <x v="3"/>
    <x v="2"/>
    <x v="13"/>
    <s v="COD"/>
    <x v="4270"/>
    <n v="4"/>
    <n v="2703"/>
  </r>
  <r>
    <x v="618"/>
    <x v="29"/>
    <x v="1"/>
    <x v="1"/>
    <x v="1"/>
    <s v="COD"/>
    <x v="4271"/>
    <n v="3"/>
    <n v="1046"/>
  </r>
  <r>
    <x v="618"/>
    <x v="154"/>
    <x v="2"/>
    <x v="2"/>
    <x v="12"/>
    <s v="COD"/>
    <x v="3542"/>
    <n v="3"/>
    <n v="2548"/>
  </r>
  <r>
    <x v="618"/>
    <x v="34"/>
    <x v="2"/>
    <x v="2"/>
    <x v="5"/>
    <s v="COD"/>
    <x v="167"/>
    <n v="5"/>
    <n v="1292"/>
  </r>
  <r>
    <x v="618"/>
    <x v="154"/>
    <x v="2"/>
    <x v="2"/>
    <x v="9"/>
    <s v="Online"/>
    <x v="4272"/>
    <n v="3"/>
    <n v="3296"/>
  </r>
  <r>
    <x v="618"/>
    <x v="89"/>
    <x v="3"/>
    <x v="1"/>
    <x v="3"/>
    <s v="COD"/>
    <x v="155"/>
    <n v="4"/>
    <n v="2700"/>
  </r>
  <r>
    <x v="618"/>
    <x v="380"/>
    <x v="1"/>
    <x v="2"/>
    <x v="9"/>
    <s v="Online"/>
    <x v="3010"/>
    <n v="6"/>
    <n v="1130"/>
  </r>
  <r>
    <x v="619"/>
    <x v="532"/>
    <x v="1"/>
    <x v="2"/>
    <x v="9"/>
    <s v="COD"/>
    <x v="2808"/>
    <n v="9"/>
    <n v="1961"/>
  </r>
  <r>
    <x v="619"/>
    <x v="328"/>
    <x v="1"/>
    <x v="2"/>
    <x v="5"/>
    <s v="COD"/>
    <x v="1463"/>
    <n v="3"/>
    <n v="2252"/>
  </r>
  <r>
    <x v="619"/>
    <x v="328"/>
    <x v="1"/>
    <x v="2"/>
    <x v="9"/>
    <s v="COD"/>
    <x v="423"/>
    <n v="4"/>
    <n v="1838"/>
  </r>
  <r>
    <x v="619"/>
    <x v="219"/>
    <x v="0"/>
    <x v="1"/>
    <x v="1"/>
    <s v="COD"/>
    <x v="2163"/>
    <n v="2"/>
    <n v="3403"/>
  </r>
  <r>
    <x v="619"/>
    <x v="750"/>
    <x v="1"/>
    <x v="0"/>
    <x v="11"/>
    <s v="COD"/>
    <x v="1390"/>
    <n v="2"/>
    <n v="558"/>
  </r>
  <r>
    <x v="619"/>
    <x v="455"/>
    <x v="0"/>
    <x v="0"/>
    <x v="8"/>
    <s v="COD"/>
    <x v="4273"/>
    <n v="2"/>
    <n v="3242"/>
  </r>
  <r>
    <x v="619"/>
    <x v="532"/>
    <x v="1"/>
    <x v="0"/>
    <x v="8"/>
    <s v="COD"/>
    <x v="4274"/>
    <n v="2"/>
    <n v="2297"/>
  </r>
  <r>
    <x v="619"/>
    <x v="750"/>
    <x v="1"/>
    <x v="1"/>
    <x v="3"/>
    <s v="COD"/>
    <x v="4275"/>
    <n v="5"/>
    <n v="3897"/>
  </r>
  <r>
    <x v="619"/>
    <x v="419"/>
    <x v="2"/>
    <x v="1"/>
    <x v="3"/>
    <s v="Online"/>
    <x v="2353"/>
    <n v="3"/>
    <n v="2601"/>
  </r>
  <r>
    <x v="619"/>
    <x v="608"/>
    <x v="0"/>
    <x v="0"/>
    <x v="11"/>
    <s v="COD"/>
    <x v="4276"/>
    <n v="4"/>
    <n v="3318"/>
  </r>
  <r>
    <x v="619"/>
    <x v="455"/>
    <x v="0"/>
    <x v="2"/>
    <x v="2"/>
    <s v="COD"/>
    <x v="3983"/>
    <n v="3"/>
    <n v="489"/>
  </r>
  <r>
    <x v="619"/>
    <x v="419"/>
    <x v="2"/>
    <x v="0"/>
    <x v="0"/>
    <s v="Online"/>
    <x v="1837"/>
    <n v="4"/>
    <n v="3576"/>
  </r>
  <r>
    <x v="619"/>
    <x v="551"/>
    <x v="0"/>
    <x v="2"/>
    <x v="2"/>
    <s v="COD"/>
    <x v="4277"/>
    <n v="6"/>
    <n v="1606"/>
  </r>
  <r>
    <x v="619"/>
    <x v="750"/>
    <x v="1"/>
    <x v="0"/>
    <x v="4"/>
    <s v="COD"/>
    <x v="4278"/>
    <n v="7"/>
    <n v="3084"/>
  </r>
  <r>
    <x v="619"/>
    <x v="419"/>
    <x v="2"/>
    <x v="2"/>
    <x v="13"/>
    <s v="COD"/>
    <x v="4279"/>
    <n v="3"/>
    <n v="729"/>
  </r>
  <r>
    <x v="619"/>
    <x v="750"/>
    <x v="1"/>
    <x v="1"/>
    <x v="6"/>
    <s v="Online"/>
    <x v="4280"/>
    <n v="3"/>
    <n v="2430"/>
  </r>
  <r>
    <x v="619"/>
    <x v="750"/>
    <x v="1"/>
    <x v="0"/>
    <x v="0"/>
    <s v="Online"/>
    <x v="4281"/>
    <n v="13"/>
    <n v="576"/>
  </r>
  <r>
    <x v="619"/>
    <x v="219"/>
    <x v="0"/>
    <x v="2"/>
    <x v="7"/>
    <s v="COD"/>
    <x v="588"/>
    <n v="4"/>
    <n v="2138"/>
  </r>
  <r>
    <x v="619"/>
    <x v="328"/>
    <x v="1"/>
    <x v="2"/>
    <x v="5"/>
    <s v="Online"/>
    <x v="3680"/>
    <n v="1"/>
    <n v="2746"/>
  </r>
  <r>
    <x v="619"/>
    <x v="750"/>
    <x v="1"/>
    <x v="2"/>
    <x v="9"/>
    <s v="Online"/>
    <x v="1829"/>
    <n v="5"/>
    <n v="2142"/>
  </r>
  <r>
    <x v="619"/>
    <x v="750"/>
    <x v="1"/>
    <x v="2"/>
    <x v="9"/>
    <s v="Online"/>
    <x v="1413"/>
    <n v="1"/>
    <n v="2870"/>
  </r>
  <r>
    <x v="619"/>
    <x v="455"/>
    <x v="0"/>
    <x v="2"/>
    <x v="9"/>
    <s v="COD"/>
    <x v="4282"/>
    <n v="3"/>
    <n v="3049"/>
  </r>
  <r>
    <x v="619"/>
    <x v="750"/>
    <x v="1"/>
    <x v="2"/>
    <x v="14"/>
    <s v="COD"/>
    <x v="1926"/>
    <n v="9"/>
    <n v="3280"/>
  </r>
  <r>
    <x v="619"/>
    <x v="455"/>
    <x v="0"/>
    <x v="2"/>
    <x v="2"/>
    <s v="Online"/>
    <x v="157"/>
    <n v="4"/>
    <n v="2243"/>
  </r>
  <r>
    <x v="619"/>
    <x v="532"/>
    <x v="1"/>
    <x v="2"/>
    <x v="2"/>
    <s v="COD"/>
    <x v="4283"/>
    <n v="3"/>
    <n v="813"/>
  </r>
  <r>
    <x v="619"/>
    <x v="419"/>
    <x v="2"/>
    <x v="2"/>
    <x v="9"/>
    <s v="COD"/>
    <x v="4284"/>
    <n v="4"/>
    <n v="214"/>
  </r>
  <r>
    <x v="619"/>
    <x v="750"/>
    <x v="1"/>
    <x v="2"/>
    <x v="9"/>
    <s v="COD"/>
    <x v="4114"/>
    <n v="1"/>
    <n v="1860"/>
  </r>
  <r>
    <x v="619"/>
    <x v="328"/>
    <x v="1"/>
    <x v="2"/>
    <x v="2"/>
    <s v="COD"/>
    <x v="4285"/>
    <n v="1"/>
    <n v="1958"/>
  </r>
  <r>
    <x v="619"/>
    <x v="605"/>
    <x v="1"/>
    <x v="2"/>
    <x v="13"/>
    <s v="COD"/>
    <x v="4286"/>
    <n v="1"/>
    <n v="3400"/>
  </r>
  <r>
    <x v="619"/>
    <x v="419"/>
    <x v="2"/>
    <x v="2"/>
    <x v="14"/>
    <s v="Online"/>
    <x v="4287"/>
    <n v="2"/>
    <n v="1961"/>
  </r>
  <r>
    <x v="620"/>
    <x v="152"/>
    <x v="2"/>
    <x v="1"/>
    <x v="3"/>
    <s v="COD"/>
    <x v="4288"/>
    <n v="6"/>
    <n v="3852"/>
  </r>
  <r>
    <x v="620"/>
    <x v="165"/>
    <x v="1"/>
    <x v="0"/>
    <x v="0"/>
    <s v="Online"/>
    <x v="4289"/>
    <n v="3"/>
    <n v="564"/>
  </r>
  <r>
    <x v="620"/>
    <x v="228"/>
    <x v="3"/>
    <x v="1"/>
    <x v="3"/>
    <s v="COD"/>
    <x v="3713"/>
    <n v="5"/>
    <n v="1242"/>
  </r>
  <r>
    <x v="620"/>
    <x v="329"/>
    <x v="2"/>
    <x v="2"/>
    <x v="9"/>
    <s v="Online"/>
    <x v="4049"/>
    <n v="9"/>
    <n v="726"/>
  </r>
  <r>
    <x v="620"/>
    <x v="588"/>
    <x v="1"/>
    <x v="2"/>
    <x v="13"/>
    <s v="Online"/>
    <x v="4290"/>
    <n v="1"/>
    <n v="2596"/>
  </r>
  <r>
    <x v="620"/>
    <x v="228"/>
    <x v="3"/>
    <x v="2"/>
    <x v="13"/>
    <s v="COD"/>
    <x v="4291"/>
    <n v="5"/>
    <n v="2450"/>
  </r>
  <r>
    <x v="620"/>
    <x v="598"/>
    <x v="1"/>
    <x v="2"/>
    <x v="9"/>
    <s v="COD"/>
    <x v="4292"/>
    <n v="5"/>
    <n v="2795"/>
  </r>
  <r>
    <x v="620"/>
    <x v="269"/>
    <x v="1"/>
    <x v="1"/>
    <x v="1"/>
    <s v="COD"/>
    <x v="1621"/>
    <n v="4"/>
    <n v="2696"/>
  </r>
  <r>
    <x v="620"/>
    <x v="151"/>
    <x v="2"/>
    <x v="0"/>
    <x v="11"/>
    <s v="Cards"/>
    <x v="4293"/>
    <n v="3"/>
    <n v="365"/>
  </r>
  <r>
    <x v="620"/>
    <x v="588"/>
    <x v="1"/>
    <x v="0"/>
    <x v="4"/>
    <s v="COD"/>
    <x v="4294"/>
    <n v="9"/>
    <n v="1234"/>
  </r>
  <r>
    <x v="620"/>
    <x v="562"/>
    <x v="0"/>
    <x v="2"/>
    <x v="7"/>
    <s v="Online"/>
    <x v="4295"/>
    <n v="1"/>
    <n v="2988"/>
  </r>
  <r>
    <x v="620"/>
    <x v="186"/>
    <x v="2"/>
    <x v="2"/>
    <x v="5"/>
    <s v="Online"/>
    <x v="4296"/>
    <n v="5"/>
    <n v="407"/>
  </r>
  <r>
    <x v="620"/>
    <x v="228"/>
    <x v="3"/>
    <x v="1"/>
    <x v="6"/>
    <s v="COD"/>
    <x v="1962"/>
    <n v="2"/>
    <n v="938"/>
  </r>
  <r>
    <x v="620"/>
    <x v="303"/>
    <x v="2"/>
    <x v="0"/>
    <x v="8"/>
    <s v="COD"/>
    <x v="4297"/>
    <n v="3"/>
    <n v="1562"/>
  </r>
  <r>
    <x v="620"/>
    <x v="588"/>
    <x v="1"/>
    <x v="2"/>
    <x v="7"/>
    <s v="Cards"/>
    <x v="4298"/>
    <n v="2"/>
    <n v="932"/>
  </r>
  <r>
    <x v="620"/>
    <x v="303"/>
    <x v="2"/>
    <x v="2"/>
    <x v="5"/>
    <s v="Cards"/>
    <x v="4299"/>
    <n v="3"/>
    <n v="3265"/>
  </r>
  <r>
    <x v="620"/>
    <x v="228"/>
    <x v="3"/>
    <x v="2"/>
    <x v="14"/>
    <s v="COD"/>
    <x v="1389"/>
    <n v="2"/>
    <n v="1188"/>
  </r>
  <r>
    <x v="620"/>
    <x v="152"/>
    <x v="2"/>
    <x v="2"/>
    <x v="9"/>
    <s v="COD"/>
    <x v="14"/>
    <n v="3"/>
    <n v="2868"/>
  </r>
  <r>
    <x v="620"/>
    <x v="252"/>
    <x v="0"/>
    <x v="2"/>
    <x v="5"/>
    <s v="Online"/>
    <x v="3677"/>
    <n v="7"/>
    <n v="2277"/>
  </r>
  <r>
    <x v="620"/>
    <x v="228"/>
    <x v="3"/>
    <x v="2"/>
    <x v="2"/>
    <s v="Online"/>
    <x v="4300"/>
    <n v="1"/>
    <n v="2882"/>
  </r>
  <r>
    <x v="620"/>
    <x v="228"/>
    <x v="3"/>
    <x v="2"/>
    <x v="5"/>
    <s v="Cards"/>
    <x v="1441"/>
    <n v="2"/>
    <n v="2308"/>
  </r>
  <r>
    <x v="620"/>
    <x v="186"/>
    <x v="2"/>
    <x v="2"/>
    <x v="9"/>
    <s v="Online"/>
    <x v="4158"/>
    <n v="5"/>
    <n v="1983"/>
  </r>
  <r>
    <x v="620"/>
    <x v="478"/>
    <x v="2"/>
    <x v="2"/>
    <x v="9"/>
    <s v="Online"/>
    <x v="4301"/>
    <n v="2"/>
    <n v="3220"/>
  </r>
  <r>
    <x v="620"/>
    <x v="303"/>
    <x v="2"/>
    <x v="2"/>
    <x v="2"/>
    <s v="Cards"/>
    <x v="2048"/>
    <n v="3"/>
    <n v="3201"/>
  </r>
  <r>
    <x v="620"/>
    <x v="151"/>
    <x v="2"/>
    <x v="2"/>
    <x v="9"/>
    <s v="COD"/>
    <x v="539"/>
    <n v="2"/>
    <n v="386"/>
  </r>
  <r>
    <x v="620"/>
    <x v="2"/>
    <x v="0"/>
    <x v="2"/>
    <x v="2"/>
    <s v="COD"/>
    <x v="2732"/>
    <n v="1"/>
    <n v="1391"/>
  </r>
  <r>
    <x v="620"/>
    <x v="151"/>
    <x v="2"/>
    <x v="2"/>
    <x v="5"/>
    <s v="Online"/>
    <x v="2729"/>
    <n v="2"/>
    <n v="780"/>
  </r>
  <r>
    <x v="620"/>
    <x v="152"/>
    <x v="2"/>
    <x v="2"/>
    <x v="5"/>
    <s v="COD"/>
    <x v="1623"/>
    <n v="4"/>
    <n v="3613"/>
  </r>
  <r>
    <x v="620"/>
    <x v="598"/>
    <x v="1"/>
    <x v="2"/>
    <x v="5"/>
    <s v="Online"/>
    <x v="2299"/>
    <n v="3"/>
    <n v="1004"/>
  </r>
  <r>
    <x v="620"/>
    <x v="152"/>
    <x v="2"/>
    <x v="2"/>
    <x v="7"/>
    <s v="COD"/>
    <x v="4302"/>
    <n v="5"/>
    <n v="472"/>
  </r>
  <r>
    <x v="620"/>
    <x v="228"/>
    <x v="3"/>
    <x v="2"/>
    <x v="5"/>
    <s v="Cards"/>
    <x v="4303"/>
    <n v="4"/>
    <n v="405"/>
  </r>
  <r>
    <x v="620"/>
    <x v="268"/>
    <x v="2"/>
    <x v="2"/>
    <x v="5"/>
    <s v="Cards"/>
    <x v="4304"/>
    <n v="5"/>
    <n v="2493"/>
  </r>
  <r>
    <x v="620"/>
    <x v="2"/>
    <x v="0"/>
    <x v="2"/>
    <x v="10"/>
    <s v="COD"/>
    <x v="1805"/>
    <n v="3"/>
    <n v="2792"/>
  </r>
  <r>
    <x v="621"/>
    <x v="20"/>
    <x v="0"/>
    <x v="0"/>
    <x v="8"/>
    <s v="Cards"/>
    <x v="4305"/>
    <n v="5"/>
    <n v="3574"/>
  </r>
  <r>
    <x v="621"/>
    <x v="398"/>
    <x v="1"/>
    <x v="1"/>
    <x v="1"/>
    <s v="Online"/>
    <x v="133"/>
    <n v="4"/>
    <n v="3204"/>
  </r>
  <r>
    <x v="621"/>
    <x v="727"/>
    <x v="0"/>
    <x v="0"/>
    <x v="8"/>
    <s v="Online"/>
    <x v="551"/>
    <n v="2"/>
    <n v="1788"/>
  </r>
  <r>
    <x v="621"/>
    <x v="5"/>
    <x v="1"/>
    <x v="2"/>
    <x v="2"/>
    <s v="COD"/>
    <x v="4306"/>
    <n v="5"/>
    <n v="1071"/>
  </r>
  <r>
    <x v="621"/>
    <x v="92"/>
    <x v="0"/>
    <x v="2"/>
    <x v="13"/>
    <s v="Online"/>
    <x v="1012"/>
    <n v="7"/>
    <n v="2427"/>
  </r>
  <r>
    <x v="621"/>
    <x v="353"/>
    <x v="3"/>
    <x v="1"/>
    <x v="3"/>
    <s v="COD"/>
    <x v="4307"/>
    <n v="3"/>
    <n v="1284"/>
  </r>
  <r>
    <x v="621"/>
    <x v="557"/>
    <x v="1"/>
    <x v="0"/>
    <x v="4"/>
    <s v="Cards"/>
    <x v="2951"/>
    <n v="4"/>
    <n v="2502"/>
  </r>
  <r>
    <x v="621"/>
    <x v="610"/>
    <x v="3"/>
    <x v="0"/>
    <x v="8"/>
    <s v="COD"/>
    <x v="4308"/>
    <n v="2"/>
    <n v="2355"/>
  </r>
  <r>
    <x v="621"/>
    <x v="92"/>
    <x v="0"/>
    <x v="2"/>
    <x v="10"/>
    <s v="Cards"/>
    <x v="2531"/>
    <n v="3"/>
    <n v="771"/>
  </r>
  <r>
    <x v="621"/>
    <x v="5"/>
    <x v="1"/>
    <x v="2"/>
    <x v="7"/>
    <s v="Online"/>
    <x v="4241"/>
    <n v="3"/>
    <n v="2216"/>
  </r>
  <r>
    <x v="621"/>
    <x v="20"/>
    <x v="0"/>
    <x v="2"/>
    <x v="5"/>
    <s v="Cards"/>
    <x v="4309"/>
    <n v="1"/>
    <n v="3144"/>
  </r>
  <r>
    <x v="621"/>
    <x v="5"/>
    <x v="1"/>
    <x v="2"/>
    <x v="5"/>
    <s v="COD"/>
    <x v="4166"/>
    <n v="4"/>
    <n v="2149"/>
  </r>
  <r>
    <x v="621"/>
    <x v="727"/>
    <x v="0"/>
    <x v="2"/>
    <x v="9"/>
    <s v="COD"/>
    <x v="4310"/>
    <n v="2"/>
    <n v="1982"/>
  </r>
  <r>
    <x v="621"/>
    <x v="353"/>
    <x v="3"/>
    <x v="1"/>
    <x v="1"/>
    <s v="Online"/>
    <x v="887"/>
    <n v="3"/>
    <n v="3369"/>
  </r>
  <r>
    <x v="621"/>
    <x v="406"/>
    <x v="0"/>
    <x v="1"/>
    <x v="3"/>
    <s v="Online"/>
    <x v="4173"/>
    <n v="1"/>
    <n v="290"/>
  </r>
  <r>
    <x v="621"/>
    <x v="398"/>
    <x v="1"/>
    <x v="2"/>
    <x v="9"/>
    <s v="Cards"/>
    <x v="4311"/>
    <n v="2"/>
    <n v="3684"/>
  </r>
  <r>
    <x v="621"/>
    <x v="395"/>
    <x v="2"/>
    <x v="2"/>
    <x v="5"/>
    <s v="Online"/>
    <x v="4312"/>
    <n v="3"/>
    <n v="236"/>
  </r>
  <r>
    <x v="621"/>
    <x v="188"/>
    <x v="3"/>
    <x v="0"/>
    <x v="8"/>
    <s v="Cards"/>
    <x v="228"/>
    <n v="3"/>
    <n v="3651"/>
  </r>
  <r>
    <x v="621"/>
    <x v="5"/>
    <x v="1"/>
    <x v="2"/>
    <x v="5"/>
    <s v="COD"/>
    <x v="2756"/>
    <n v="2"/>
    <n v="2405"/>
  </r>
  <r>
    <x v="621"/>
    <x v="5"/>
    <x v="1"/>
    <x v="1"/>
    <x v="3"/>
    <s v="Online"/>
    <x v="4313"/>
    <n v="3"/>
    <n v="2111"/>
  </r>
  <r>
    <x v="621"/>
    <x v="353"/>
    <x v="3"/>
    <x v="2"/>
    <x v="5"/>
    <s v="COD"/>
    <x v="2892"/>
    <n v="8"/>
    <n v="3082"/>
  </r>
  <r>
    <x v="622"/>
    <x v="315"/>
    <x v="3"/>
    <x v="1"/>
    <x v="1"/>
    <s v="Online"/>
    <x v="1903"/>
    <n v="4"/>
    <n v="3589"/>
  </r>
  <r>
    <x v="622"/>
    <x v="276"/>
    <x v="2"/>
    <x v="1"/>
    <x v="3"/>
    <s v="Online"/>
    <x v="4314"/>
    <n v="7"/>
    <n v="123"/>
  </r>
  <r>
    <x v="622"/>
    <x v="362"/>
    <x v="0"/>
    <x v="1"/>
    <x v="1"/>
    <s v="Cards"/>
    <x v="4315"/>
    <n v="2"/>
    <n v="2925"/>
  </r>
  <r>
    <x v="622"/>
    <x v="685"/>
    <x v="0"/>
    <x v="1"/>
    <x v="1"/>
    <s v="Cards"/>
    <x v="4316"/>
    <n v="3"/>
    <n v="1381"/>
  </r>
  <r>
    <x v="622"/>
    <x v="571"/>
    <x v="2"/>
    <x v="0"/>
    <x v="11"/>
    <s v="COD"/>
    <x v="4317"/>
    <n v="2"/>
    <n v="591"/>
  </r>
  <r>
    <x v="622"/>
    <x v="315"/>
    <x v="3"/>
    <x v="0"/>
    <x v="4"/>
    <s v="Cards"/>
    <x v="1007"/>
    <n v="6"/>
    <n v="116"/>
  </r>
  <r>
    <x v="622"/>
    <x v="762"/>
    <x v="0"/>
    <x v="2"/>
    <x v="5"/>
    <s v="Cards"/>
    <x v="4318"/>
    <n v="2"/>
    <n v="3059"/>
  </r>
  <r>
    <x v="622"/>
    <x v="315"/>
    <x v="3"/>
    <x v="2"/>
    <x v="7"/>
    <s v="Cards"/>
    <x v="4319"/>
    <n v="1"/>
    <n v="490"/>
  </r>
  <r>
    <x v="622"/>
    <x v="307"/>
    <x v="2"/>
    <x v="2"/>
    <x v="10"/>
    <s v="COD"/>
    <x v="4320"/>
    <n v="1"/>
    <n v="3660"/>
  </r>
  <r>
    <x v="622"/>
    <x v="571"/>
    <x v="2"/>
    <x v="2"/>
    <x v="9"/>
    <s v="Cards"/>
    <x v="4321"/>
    <n v="2"/>
    <n v="1698"/>
  </r>
  <r>
    <x v="622"/>
    <x v="307"/>
    <x v="2"/>
    <x v="2"/>
    <x v="5"/>
    <s v="Online"/>
    <x v="4322"/>
    <n v="3"/>
    <n v="2159"/>
  </r>
  <r>
    <x v="622"/>
    <x v="762"/>
    <x v="0"/>
    <x v="2"/>
    <x v="13"/>
    <s v="Cards"/>
    <x v="4069"/>
    <n v="7"/>
    <n v="1838"/>
  </r>
  <r>
    <x v="622"/>
    <x v="374"/>
    <x v="2"/>
    <x v="2"/>
    <x v="13"/>
    <s v="Cards"/>
    <x v="1195"/>
    <n v="2"/>
    <n v="564"/>
  </r>
  <r>
    <x v="622"/>
    <x v="225"/>
    <x v="0"/>
    <x v="2"/>
    <x v="12"/>
    <s v="Cards"/>
    <x v="4323"/>
    <n v="3"/>
    <n v="100"/>
  </r>
  <r>
    <x v="622"/>
    <x v="362"/>
    <x v="0"/>
    <x v="2"/>
    <x v="5"/>
    <s v="Online"/>
    <x v="4324"/>
    <n v="1"/>
    <n v="3725"/>
  </r>
  <r>
    <x v="622"/>
    <x v="362"/>
    <x v="0"/>
    <x v="2"/>
    <x v="9"/>
    <s v="Online"/>
    <x v="653"/>
    <n v="3"/>
    <n v="884"/>
  </r>
  <r>
    <x v="622"/>
    <x v="326"/>
    <x v="0"/>
    <x v="2"/>
    <x v="5"/>
    <s v="COD"/>
    <x v="4325"/>
    <n v="4"/>
    <n v="2840"/>
  </r>
  <r>
    <x v="622"/>
    <x v="326"/>
    <x v="0"/>
    <x v="1"/>
    <x v="3"/>
    <s v="Online"/>
    <x v="565"/>
    <n v="2"/>
    <n v="3358"/>
  </r>
  <r>
    <x v="622"/>
    <x v="563"/>
    <x v="0"/>
    <x v="0"/>
    <x v="11"/>
    <s v="Cards"/>
    <x v="2317"/>
    <n v="1"/>
    <n v="16"/>
  </r>
  <r>
    <x v="622"/>
    <x v="762"/>
    <x v="0"/>
    <x v="2"/>
    <x v="5"/>
    <s v="Online"/>
    <x v="4326"/>
    <n v="5"/>
    <n v="2018"/>
  </r>
  <r>
    <x v="622"/>
    <x v="571"/>
    <x v="2"/>
    <x v="0"/>
    <x v="8"/>
    <s v="Online"/>
    <x v="4327"/>
    <n v="1"/>
    <n v="1378"/>
  </r>
  <r>
    <x v="622"/>
    <x v="315"/>
    <x v="3"/>
    <x v="0"/>
    <x v="11"/>
    <s v="COD"/>
    <x v="4328"/>
    <n v="1"/>
    <n v="188"/>
  </r>
  <r>
    <x v="623"/>
    <x v="526"/>
    <x v="1"/>
    <x v="0"/>
    <x v="8"/>
    <s v="COD"/>
    <x v="4329"/>
    <n v="8"/>
    <n v="467"/>
  </r>
  <r>
    <x v="623"/>
    <x v="526"/>
    <x v="1"/>
    <x v="2"/>
    <x v="14"/>
    <s v="Cards"/>
    <x v="4330"/>
    <n v="3"/>
    <n v="3898"/>
  </r>
  <r>
    <x v="623"/>
    <x v="540"/>
    <x v="0"/>
    <x v="0"/>
    <x v="0"/>
    <s v="Cards"/>
    <x v="4331"/>
    <n v="3"/>
    <n v="1120"/>
  </r>
  <r>
    <x v="623"/>
    <x v="526"/>
    <x v="1"/>
    <x v="2"/>
    <x v="9"/>
    <s v="Online"/>
    <x v="4332"/>
    <n v="2"/>
    <n v="519"/>
  </r>
  <r>
    <x v="623"/>
    <x v="526"/>
    <x v="1"/>
    <x v="2"/>
    <x v="9"/>
    <s v="Online"/>
    <x v="4333"/>
    <n v="6"/>
    <n v="1926"/>
  </r>
  <r>
    <x v="623"/>
    <x v="632"/>
    <x v="1"/>
    <x v="2"/>
    <x v="2"/>
    <s v="Online"/>
    <x v="1326"/>
    <n v="3"/>
    <n v="883"/>
  </r>
  <r>
    <x v="624"/>
    <x v="612"/>
    <x v="1"/>
    <x v="2"/>
    <x v="5"/>
    <s v="COD"/>
    <x v="4334"/>
    <n v="14"/>
    <n v="1409"/>
  </r>
  <r>
    <x v="624"/>
    <x v="45"/>
    <x v="0"/>
    <x v="2"/>
    <x v="2"/>
    <s v="COD"/>
    <x v="1516"/>
    <n v="1"/>
    <n v="1622"/>
  </r>
  <r>
    <x v="624"/>
    <x v="138"/>
    <x v="2"/>
    <x v="2"/>
    <x v="7"/>
    <s v="Cards"/>
    <x v="2242"/>
    <n v="6"/>
    <n v="3667"/>
  </r>
  <r>
    <x v="624"/>
    <x v="138"/>
    <x v="2"/>
    <x v="0"/>
    <x v="8"/>
    <s v="COD"/>
    <x v="4335"/>
    <n v="3"/>
    <n v="2054"/>
  </r>
  <r>
    <x v="624"/>
    <x v="45"/>
    <x v="0"/>
    <x v="2"/>
    <x v="16"/>
    <s v="Cards"/>
    <x v="2264"/>
    <n v="3"/>
    <n v="2020"/>
  </r>
  <r>
    <x v="624"/>
    <x v="496"/>
    <x v="3"/>
    <x v="1"/>
    <x v="3"/>
    <s v="Online"/>
    <x v="4336"/>
    <n v="4"/>
    <n v="2474"/>
  </r>
  <r>
    <x v="624"/>
    <x v="171"/>
    <x v="2"/>
    <x v="1"/>
    <x v="3"/>
    <s v="Cards"/>
    <x v="4337"/>
    <n v="3"/>
    <n v="2295"/>
  </r>
  <r>
    <x v="624"/>
    <x v="171"/>
    <x v="2"/>
    <x v="1"/>
    <x v="1"/>
    <s v="Online"/>
    <x v="3197"/>
    <n v="3"/>
    <n v="2716"/>
  </r>
  <r>
    <x v="624"/>
    <x v="612"/>
    <x v="1"/>
    <x v="2"/>
    <x v="10"/>
    <s v="COD"/>
    <x v="1286"/>
    <n v="5"/>
    <n v="1599"/>
  </r>
  <r>
    <x v="624"/>
    <x v="138"/>
    <x v="2"/>
    <x v="0"/>
    <x v="8"/>
    <s v="Cards"/>
    <x v="3552"/>
    <n v="6"/>
    <n v="3397"/>
  </r>
  <r>
    <x v="624"/>
    <x v="45"/>
    <x v="0"/>
    <x v="0"/>
    <x v="4"/>
    <s v="Cards"/>
    <x v="4338"/>
    <n v="2"/>
    <n v="992"/>
  </r>
  <r>
    <x v="624"/>
    <x v="327"/>
    <x v="2"/>
    <x v="0"/>
    <x v="4"/>
    <s v="Cards"/>
    <x v="769"/>
    <n v="4"/>
    <n v="2910"/>
  </r>
  <r>
    <x v="624"/>
    <x v="45"/>
    <x v="0"/>
    <x v="1"/>
    <x v="6"/>
    <s v="Cards"/>
    <x v="3253"/>
    <n v="2"/>
    <n v="2250"/>
  </r>
  <r>
    <x v="624"/>
    <x v="171"/>
    <x v="2"/>
    <x v="0"/>
    <x v="8"/>
    <s v="Online"/>
    <x v="4339"/>
    <n v="1"/>
    <n v="1640"/>
  </r>
  <r>
    <x v="624"/>
    <x v="138"/>
    <x v="2"/>
    <x v="1"/>
    <x v="3"/>
    <s v="Online"/>
    <x v="4340"/>
    <n v="3"/>
    <n v="3565"/>
  </r>
  <r>
    <x v="624"/>
    <x v="612"/>
    <x v="1"/>
    <x v="0"/>
    <x v="8"/>
    <s v="COD"/>
    <x v="4341"/>
    <n v="3"/>
    <n v="3831"/>
  </r>
  <r>
    <x v="624"/>
    <x v="45"/>
    <x v="0"/>
    <x v="2"/>
    <x v="12"/>
    <s v="COD"/>
    <x v="4342"/>
    <n v="6"/>
    <n v="1888"/>
  </r>
  <r>
    <x v="624"/>
    <x v="496"/>
    <x v="3"/>
    <x v="1"/>
    <x v="3"/>
    <s v="COD"/>
    <x v="4343"/>
    <n v="5"/>
    <n v="3740"/>
  </r>
  <r>
    <x v="625"/>
    <x v="392"/>
    <x v="1"/>
    <x v="1"/>
    <x v="1"/>
    <s v="COD"/>
    <x v="178"/>
    <n v="3"/>
    <n v="651"/>
  </r>
  <r>
    <x v="625"/>
    <x v="630"/>
    <x v="2"/>
    <x v="2"/>
    <x v="7"/>
    <s v="COD"/>
    <x v="4344"/>
    <n v="7"/>
    <n v="1890"/>
  </r>
  <r>
    <x v="625"/>
    <x v="392"/>
    <x v="1"/>
    <x v="2"/>
    <x v="9"/>
    <s v="COD"/>
    <x v="4345"/>
    <n v="3"/>
    <n v="3163"/>
  </r>
  <r>
    <x v="625"/>
    <x v="130"/>
    <x v="1"/>
    <x v="0"/>
    <x v="8"/>
    <s v="COD"/>
    <x v="1887"/>
    <n v="3"/>
    <n v="1181"/>
  </r>
  <r>
    <x v="625"/>
    <x v="392"/>
    <x v="1"/>
    <x v="2"/>
    <x v="13"/>
    <s v="COD"/>
    <x v="4346"/>
    <n v="4"/>
    <n v="1764"/>
  </r>
  <r>
    <x v="626"/>
    <x v="622"/>
    <x v="1"/>
    <x v="0"/>
    <x v="11"/>
    <s v="COD"/>
    <x v="4347"/>
    <n v="2"/>
    <n v="652"/>
  </r>
  <r>
    <x v="626"/>
    <x v="562"/>
    <x v="1"/>
    <x v="1"/>
    <x v="3"/>
    <s v="COD"/>
    <x v="4348"/>
    <n v="5"/>
    <n v="1628"/>
  </r>
  <r>
    <x v="626"/>
    <x v="107"/>
    <x v="1"/>
    <x v="2"/>
    <x v="2"/>
    <s v="Online"/>
    <x v="2355"/>
    <n v="5"/>
    <n v="1001"/>
  </r>
  <r>
    <x v="626"/>
    <x v="562"/>
    <x v="1"/>
    <x v="1"/>
    <x v="3"/>
    <s v="Online"/>
    <x v="4349"/>
    <n v="5"/>
    <n v="569"/>
  </r>
  <r>
    <x v="626"/>
    <x v="631"/>
    <x v="2"/>
    <x v="2"/>
    <x v="5"/>
    <s v="Online"/>
    <x v="4350"/>
    <n v="5"/>
    <n v="3396"/>
  </r>
  <r>
    <x v="626"/>
    <x v="562"/>
    <x v="1"/>
    <x v="2"/>
    <x v="14"/>
    <s v="Online"/>
    <x v="4351"/>
    <n v="3"/>
    <n v="1169"/>
  </r>
  <r>
    <x v="626"/>
    <x v="107"/>
    <x v="1"/>
    <x v="2"/>
    <x v="9"/>
    <s v="Online"/>
    <x v="4352"/>
    <n v="2"/>
    <n v="591"/>
  </r>
  <r>
    <x v="626"/>
    <x v="622"/>
    <x v="1"/>
    <x v="0"/>
    <x v="8"/>
    <s v="Online"/>
    <x v="2353"/>
    <n v="2"/>
    <n v="2601"/>
  </r>
  <r>
    <x v="626"/>
    <x v="622"/>
    <x v="1"/>
    <x v="2"/>
    <x v="5"/>
    <s v="COD"/>
    <x v="2157"/>
    <n v="5"/>
    <n v="3407"/>
  </r>
  <r>
    <x v="626"/>
    <x v="65"/>
    <x v="0"/>
    <x v="2"/>
    <x v="5"/>
    <s v="Online"/>
    <x v="4353"/>
    <n v="4"/>
    <n v="1518"/>
  </r>
  <r>
    <x v="626"/>
    <x v="562"/>
    <x v="1"/>
    <x v="2"/>
    <x v="5"/>
    <s v="Online"/>
    <x v="910"/>
    <n v="2"/>
    <n v="2272"/>
  </r>
  <r>
    <x v="626"/>
    <x v="562"/>
    <x v="1"/>
    <x v="2"/>
    <x v="7"/>
    <s v="COD"/>
    <x v="866"/>
    <n v="5"/>
    <n v="2854"/>
  </r>
  <r>
    <x v="626"/>
    <x v="622"/>
    <x v="1"/>
    <x v="0"/>
    <x v="11"/>
    <s v="COD"/>
    <x v="2150"/>
    <n v="2"/>
    <n v="102"/>
  </r>
  <r>
    <x v="627"/>
    <x v="180"/>
    <x v="2"/>
    <x v="2"/>
    <x v="13"/>
    <s v="COD"/>
    <x v="4354"/>
    <n v="2"/>
    <n v="1448"/>
  </r>
  <r>
    <x v="627"/>
    <x v="297"/>
    <x v="0"/>
    <x v="0"/>
    <x v="8"/>
    <s v="Online"/>
    <x v="3890"/>
    <n v="2"/>
    <n v="1709"/>
  </r>
  <r>
    <x v="627"/>
    <x v="297"/>
    <x v="0"/>
    <x v="2"/>
    <x v="2"/>
    <s v="Online"/>
    <x v="4355"/>
    <n v="2"/>
    <n v="2772"/>
  </r>
  <r>
    <x v="627"/>
    <x v="180"/>
    <x v="1"/>
    <x v="2"/>
    <x v="9"/>
    <s v="COD"/>
    <x v="4356"/>
    <n v="3"/>
    <n v="3583"/>
  </r>
  <r>
    <x v="627"/>
    <x v="330"/>
    <x v="2"/>
    <x v="2"/>
    <x v="2"/>
    <s v="COD"/>
    <x v="4252"/>
    <n v="2"/>
    <n v="2398"/>
  </r>
  <r>
    <x v="627"/>
    <x v="2"/>
    <x v="1"/>
    <x v="2"/>
    <x v="2"/>
    <s v="COD"/>
    <x v="2931"/>
    <n v="4"/>
    <n v="1462"/>
  </r>
  <r>
    <x v="627"/>
    <x v="563"/>
    <x v="3"/>
    <x v="0"/>
    <x v="11"/>
    <s v="Online"/>
    <x v="2365"/>
    <n v="5"/>
    <n v="2526"/>
  </r>
  <r>
    <x v="627"/>
    <x v="104"/>
    <x v="3"/>
    <x v="2"/>
    <x v="2"/>
    <s v="Online"/>
    <x v="1556"/>
    <n v="3"/>
    <n v="1372"/>
  </r>
  <r>
    <x v="627"/>
    <x v="2"/>
    <x v="1"/>
    <x v="2"/>
    <x v="16"/>
    <s v="Online"/>
    <x v="931"/>
    <n v="1"/>
    <n v="846"/>
  </r>
  <r>
    <x v="627"/>
    <x v="180"/>
    <x v="1"/>
    <x v="2"/>
    <x v="5"/>
    <s v="COD"/>
    <x v="3234"/>
    <n v="5"/>
    <n v="816"/>
  </r>
  <r>
    <x v="627"/>
    <x v="297"/>
    <x v="0"/>
    <x v="2"/>
    <x v="5"/>
    <s v="COD"/>
    <x v="4357"/>
    <n v="3"/>
    <n v="503"/>
  </r>
  <r>
    <x v="627"/>
    <x v="696"/>
    <x v="2"/>
    <x v="2"/>
    <x v="9"/>
    <s v="COD"/>
    <x v="1880"/>
    <n v="4"/>
    <n v="2492"/>
  </r>
  <r>
    <x v="627"/>
    <x v="644"/>
    <x v="1"/>
    <x v="2"/>
    <x v="5"/>
    <s v="COD"/>
    <x v="1202"/>
    <n v="2"/>
    <n v="2456"/>
  </r>
  <r>
    <x v="628"/>
    <x v="191"/>
    <x v="0"/>
    <x v="2"/>
    <x v="9"/>
    <s v="Online"/>
    <x v="4358"/>
    <n v="5"/>
    <n v="1434"/>
  </r>
  <r>
    <x v="628"/>
    <x v="497"/>
    <x v="1"/>
    <x v="1"/>
    <x v="3"/>
    <s v="COD"/>
    <x v="4359"/>
    <n v="2"/>
    <n v="1698"/>
  </r>
  <r>
    <x v="628"/>
    <x v="40"/>
    <x v="2"/>
    <x v="0"/>
    <x v="8"/>
    <s v="Online"/>
    <x v="4360"/>
    <n v="5"/>
    <n v="2694"/>
  </r>
  <r>
    <x v="628"/>
    <x v="497"/>
    <x v="1"/>
    <x v="0"/>
    <x v="0"/>
    <s v="COD"/>
    <x v="525"/>
    <n v="1"/>
    <n v="1595"/>
  </r>
  <r>
    <x v="628"/>
    <x v="191"/>
    <x v="0"/>
    <x v="2"/>
    <x v="13"/>
    <s v="COD"/>
    <x v="3838"/>
    <n v="2"/>
    <n v="3800"/>
  </r>
  <r>
    <x v="628"/>
    <x v="40"/>
    <x v="2"/>
    <x v="1"/>
    <x v="3"/>
    <s v="Online"/>
    <x v="1056"/>
    <n v="3"/>
    <n v="2396"/>
  </r>
  <r>
    <x v="628"/>
    <x v="526"/>
    <x v="1"/>
    <x v="2"/>
    <x v="9"/>
    <s v="COD"/>
    <x v="2685"/>
    <n v="5"/>
    <n v="2969"/>
  </r>
  <r>
    <x v="628"/>
    <x v="576"/>
    <x v="0"/>
    <x v="0"/>
    <x v="11"/>
    <s v="COD"/>
    <x v="581"/>
    <n v="9"/>
    <n v="2540"/>
  </r>
  <r>
    <x v="628"/>
    <x v="576"/>
    <x v="0"/>
    <x v="2"/>
    <x v="13"/>
    <s v="Online"/>
    <x v="3395"/>
    <n v="13"/>
    <n v="3331"/>
  </r>
  <r>
    <x v="628"/>
    <x v="215"/>
    <x v="1"/>
    <x v="2"/>
    <x v="7"/>
    <s v="Online"/>
    <x v="1811"/>
    <n v="2"/>
    <n v="1525"/>
  </r>
  <r>
    <x v="628"/>
    <x v="191"/>
    <x v="0"/>
    <x v="2"/>
    <x v="5"/>
    <s v="Online"/>
    <x v="1734"/>
    <n v="3"/>
    <n v="3456"/>
  </r>
  <r>
    <x v="628"/>
    <x v="398"/>
    <x v="3"/>
    <x v="2"/>
    <x v="7"/>
    <s v="Online"/>
    <x v="2874"/>
    <n v="9"/>
    <n v="87"/>
  </r>
  <r>
    <x v="628"/>
    <x v="144"/>
    <x v="0"/>
    <x v="2"/>
    <x v="7"/>
    <s v="Cards"/>
    <x v="4361"/>
    <n v="7"/>
    <n v="92"/>
  </r>
  <r>
    <x v="628"/>
    <x v="191"/>
    <x v="0"/>
    <x v="2"/>
    <x v="12"/>
    <s v="Online"/>
    <x v="3727"/>
    <n v="3"/>
    <n v="3474"/>
  </r>
  <r>
    <x v="628"/>
    <x v="526"/>
    <x v="1"/>
    <x v="2"/>
    <x v="7"/>
    <s v="Cards"/>
    <x v="4362"/>
    <n v="3"/>
    <n v="1225"/>
  </r>
  <r>
    <x v="628"/>
    <x v="526"/>
    <x v="1"/>
    <x v="2"/>
    <x v="9"/>
    <s v="Cards"/>
    <x v="4363"/>
    <n v="2"/>
    <n v="353"/>
  </r>
  <r>
    <x v="628"/>
    <x v="576"/>
    <x v="0"/>
    <x v="2"/>
    <x v="7"/>
    <s v="COD"/>
    <x v="4364"/>
    <n v="2"/>
    <n v="3847"/>
  </r>
  <r>
    <x v="628"/>
    <x v="637"/>
    <x v="0"/>
    <x v="0"/>
    <x v="8"/>
    <s v="Cards"/>
    <x v="4365"/>
    <n v="2"/>
    <n v="1976"/>
  </r>
  <r>
    <x v="628"/>
    <x v="497"/>
    <x v="1"/>
    <x v="2"/>
    <x v="5"/>
    <s v="Cards"/>
    <x v="4129"/>
    <n v="2"/>
    <n v="941"/>
  </r>
  <r>
    <x v="628"/>
    <x v="576"/>
    <x v="0"/>
    <x v="2"/>
    <x v="7"/>
    <s v="Online"/>
    <x v="816"/>
    <n v="6"/>
    <n v="2547"/>
  </r>
  <r>
    <x v="629"/>
    <x v="502"/>
    <x v="1"/>
    <x v="0"/>
    <x v="0"/>
    <s v="Online"/>
    <x v="4366"/>
    <n v="7"/>
    <n v="1471"/>
  </r>
  <r>
    <x v="629"/>
    <x v="216"/>
    <x v="1"/>
    <x v="2"/>
    <x v="5"/>
    <s v="COD"/>
    <x v="1654"/>
    <n v="2"/>
    <n v="1919"/>
  </r>
  <r>
    <x v="629"/>
    <x v="502"/>
    <x v="1"/>
    <x v="2"/>
    <x v="2"/>
    <s v="Online"/>
    <x v="2714"/>
    <n v="2"/>
    <n v="2682"/>
  </r>
  <r>
    <x v="629"/>
    <x v="493"/>
    <x v="3"/>
    <x v="2"/>
    <x v="16"/>
    <s v="Online"/>
    <x v="4367"/>
    <n v="2"/>
    <n v="794"/>
  </r>
  <r>
    <x v="629"/>
    <x v="502"/>
    <x v="1"/>
    <x v="0"/>
    <x v="8"/>
    <s v="Online"/>
    <x v="4368"/>
    <n v="5"/>
    <n v="315"/>
  </r>
  <r>
    <x v="630"/>
    <x v="767"/>
    <x v="0"/>
    <x v="2"/>
    <x v="9"/>
    <s v="Cards"/>
    <x v="4369"/>
    <n v="5"/>
    <n v="3701"/>
  </r>
  <r>
    <x v="630"/>
    <x v="119"/>
    <x v="0"/>
    <x v="2"/>
    <x v="5"/>
    <s v="Cards"/>
    <x v="1702"/>
    <n v="1"/>
    <n v="3978"/>
  </r>
  <r>
    <x v="630"/>
    <x v="119"/>
    <x v="0"/>
    <x v="2"/>
    <x v="9"/>
    <s v="Cards"/>
    <x v="4370"/>
    <n v="1"/>
    <n v="1223"/>
  </r>
  <r>
    <x v="630"/>
    <x v="767"/>
    <x v="0"/>
    <x v="2"/>
    <x v="9"/>
    <s v="COD"/>
    <x v="1570"/>
    <n v="3"/>
    <n v="1479"/>
  </r>
  <r>
    <x v="630"/>
    <x v="767"/>
    <x v="0"/>
    <x v="2"/>
    <x v="5"/>
    <s v="Cards"/>
    <x v="4371"/>
    <n v="3"/>
    <n v="1973"/>
  </r>
  <r>
    <x v="631"/>
    <x v="152"/>
    <x v="0"/>
    <x v="2"/>
    <x v="16"/>
    <s v="Cards"/>
    <x v="4372"/>
    <n v="5"/>
    <n v="2674"/>
  </r>
  <r>
    <x v="631"/>
    <x v="49"/>
    <x v="1"/>
    <x v="2"/>
    <x v="2"/>
    <s v="Online"/>
    <x v="1135"/>
    <n v="2"/>
    <n v="23"/>
  </r>
  <r>
    <x v="631"/>
    <x v="152"/>
    <x v="0"/>
    <x v="2"/>
    <x v="9"/>
    <s v="COD"/>
    <x v="4373"/>
    <n v="3"/>
    <n v="1941"/>
  </r>
  <r>
    <x v="631"/>
    <x v="152"/>
    <x v="0"/>
    <x v="1"/>
    <x v="1"/>
    <s v="Online"/>
    <x v="1487"/>
    <n v="3"/>
    <n v="2488"/>
  </r>
  <r>
    <x v="631"/>
    <x v="305"/>
    <x v="2"/>
    <x v="2"/>
    <x v="2"/>
    <s v="Online"/>
    <x v="4374"/>
    <n v="1"/>
    <n v="1581"/>
  </r>
  <r>
    <x v="631"/>
    <x v="682"/>
    <x v="1"/>
    <x v="2"/>
    <x v="2"/>
    <s v="Cards"/>
    <x v="4375"/>
    <n v="7"/>
    <n v="877"/>
  </r>
  <r>
    <x v="631"/>
    <x v="270"/>
    <x v="1"/>
    <x v="2"/>
    <x v="7"/>
    <s v="Cards"/>
    <x v="4376"/>
    <n v="3"/>
    <n v="1188"/>
  </r>
  <r>
    <x v="631"/>
    <x v="203"/>
    <x v="3"/>
    <x v="2"/>
    <x v="5"/>
    <s v="COD"/>
    <x v="4041"/>
    <n v="6"/>
    <n v="915"/>
  </r>
  <r>
    <x v="631"/>
    <x v="270"/>
    <x v="1"/>
    <x v="2"/>
    <x v="7"/>
    <s v="COD"/>
    <x v="85"/>
    <n v="2"/>
    <n v="1980"/>
  </r>
  <r>
    <x v="631"/>
    <x v="107"/>
    <x v="2"/>
    <x v="0"/>
    <x v="8"/>
    <s v="COD"/>
    <x v="1689"/>
    <n v="2"/>
    <n v="352"/>
  </r>
  <r>
    <x v="631"/>
    <x v="768"/>
    <x v="3"/>
    <x v="1"/>
    <x v="3"/>
    <s v="Cards"/>
    <x v="2331"/>
    <n v="4"/>
    <n v="2786"/>
  </r>
  <r>
    <x v="632"/>
    <x v="364"/>
    <x v="2"/>
    <x v="1"/>
    <x v="3"/>
    <s v="Cards"/>
    <x v="3758"/>
    <n v="1"/>
    <n v="1978"/>
  </r>
  <r>
    <x v="632"/>
    <x v="684"/>
    <x v="3"/>
    <x v="0"/>
    <x v="11"/>
    <s v="Online"/>
    <x v="4377"/>
    <n v="2"/>
    <n v="2612"/>
  </r>
  <r>
    <x v="632"/>
    <x v="398"/>
    <x v="1"/>
    <x v="0"/>
    <x v="4"/>
    <s v="Online"/>
    <x v="4378"/>
    <n v="2"/>
    <n v="4000"/>
  </r>
  <r>
    <x v="632"/>
    <x v="364"/>
    <x v="2"/>
    <x v="1"/>
    <x v="3"/>
    <s v="Online"/>
    <x v="4379"/>
    <n v="5"/>
    <n v="1655"/>
  </r>
  <r>
    <x v="632"/>
    <x v="90"/>
    <x v="0"/>
    <x v="0"/>
    <x v="0"/>
    <s v="Cards"/>
    <x v="4380"/>
    <n v="1"/>
    <n v="2013"/>
  </r>
  <r>
    <x v="632"/>
    <x v="364"/>
    <x v="2"/>
    <x v="0"/>
    <x v="4"/>
    <s v="COD"/>
    <x v="4381"/>
    <n v="2"/>
    <n v="361"/>
  </r>
  <r>
    <x v="632"/>
    <x v="677"/>
    <x v="1"/>
    <x v="1"/>
    <x v="3"/>
    <s v="Online"/>
    <x v="4382"/>
    <n v="5"/>
    <n v="2874"/>
  </r>
  <r>
    <x v="632"/>
    <x v="721"/>
    <x v="2"/>
    <x v="0"/>
    <x v="4"/>
    <s v="COD"/>
    <x v="4383"/>
    <n v="2"/>
    <n v="1383"/>
  </r>
  <r>
    <x v="632"/>
    <x v="596"/>
    <x v="0"/>
    <x v="1"/>
    <x v="1"/>
    <s v="Online"/>
    <x v="4384"/>
    <n v="7"/>
    <n v="1006"/>
  </r>
  <r>
    <x v="632"/>
    <x v="90"/>
    <x v="0"/>
    <x v="2"/>
    <x v="16"/>
    <s v="Online"/>
    <x v="4385"/>
    <n v="6"/>
    <n v="311"/>
  </r>
  <r>
    <x v="632"/>
    <x v="769"/>
    <x v="2"/>
    <x v="2"/>
    <x v="13"/>
    <s v="Online"/>
    <x v="4386"/>
    <n v="3"/>
    <n v="805"/>
  </r>
  <r>
    <x v="632"/>
    <x v="222"/>
    <x v="3"/>
    <x v="0"/>
    <x v="4"/>
    <s v="Cards"/>
    <x v="4387"/>
    <n v="6"/>
    <n v="3721"/>
  </r>
  <r>
    <x v="632"/>
    <x v="398"/>
    <x v="2"/>
    <x v="2"/>
    <x v="5"/>
    <s v="Cards"/>
    <x v="4388"/>
    <n v="5"/>
    <n v="3338"/>
  </r>
  <r>
    <x v="632"/>
    <x v="364"/>
    <x v="2"/>
    <x v="0"/>
    <x v="11"/>
    <s v="COD"/>
    <x v="1842"/>
    <n v="7"/>
    <n v="2023"/>
  </r>
  <r>
    <x v="632"/>
    <x v="545"/>
    <x v="1"/>
    <x v="2"/>
    <x v="7"/>
    <s v="COD"/>
    <x v="3262"/>
    <n v="3"/>
    <n v="2037"/>
  </r>
  <r>
    <x v="632"/>
    <x v="419"/>
    <x v="3"/>
    <x v="2"/>
    <x v="10"/>
    <s v="COD"/>
    <x v="4389"/>
    <n v="1"/>
    <n v="2535"/>
  </r>
  <r>
    <x v="632"/>
    <x v="222"/>
    <x v="3"/>
    <x v="2"/>
    <x v="7"/>
    <s v="Cards"/>
    <x v="4390"/>
    <n v="7"/>
    <n v="3436"/>
  </r>
  <r>
    <x v="632"/>
    <x v="596"/>
    <x v="0"/>
    <x v="2"/>
    <x v="5"/>
    <s v="COD"/>
    <x v="4391"/>
    <n v="1"/>
    <n v="3069"/>
  </r>
  <r>
    <x v="632"/>
    <x v="398"/>
    <x v="2"/>
    <x v="2"/>
    <x v="9"/>
    <s v="Online"/>
    <x v="4342"/>
    <n v="5"/>
    <n v="1888"/>
  </r>
  <r>
    <x v="632"/>
    <x v="545"/>
    <x v="1"/>
    <x v="2"/>
    <x v="14"/>
    <s v="Online"/>
    <x v="4392"/>
    <n v="5"/>
    <n v="3542"/>
  </r>
  <r>
    <x v="632"/>
    <x v="545"/>
    <x v="1"/>
    <x v="2"/>
    <x v="2"/>
    <s v="Cards"/>
    <x v="2811"/>
    <n v="3"/>
    <n v="3156"/>
  </r>
  <r>
    <x v="632"/>
    <x v="222"/>
    <x v="3"/>
    <x v="2"/>
    <x v="2"/>
    <s v="Online"/>
    <x v="4393"/>
    <n v="3"/>
    <n v="3477"/>
  </r>
  <r>
    <x v="632"/>
    <x v="721"/>
    <x v="2"/>
    <x v="2"/>
    <x v="2"/>
    <s v="Online"/>
    <x v="3292"/>
    <n v="2"/>
    <n v="2364"/>
  </r>
  <r>
    <x v="632"/>
    <x v="222"/>
    <x v="3"/>
    <x v="1"/>
    <x v="3"/>
    <s v="Cards"/>
    <x v="4394"/>
    <n v="2"/>
    <n v="614"/>
  </r>
  <r>
    <x v="632"/>
    <x v="222"/>
    <x v="3"/>
    <x v="2"/>
    <x v="13"/>
    <s v="Cards"/>
    <x v="2591"/>
    <n v="5"/>
    <n v="3457"/>
  </r>
  <r>
    <x v="632"/>
    <x v="545"/>
    <x v="1"/>
    <x v="1"/>
    <x v="1"/>
    <s v="COD"/>
    <x v="4395"/>
    <n v="4"/>
    <n v="2652"/>
  </r>
  <r>
    <x v="632"/>
    <x v="398"/>
    <x v="2"/>
    <x v="2"/>
    <x v="9"/>
    <s v="COD"/>
    <x v="4396"/>
    <n v="5"/>
    <n v="2622"/>
  </r>
  <r>
    <x v="633"/>
    <x v="54"/>
    <x v="2"/>
    <x v="2"/>
    <x v="9"/>
    <s v="Online"/>
    <x v="4397"/>
    <n v="4"/>
    <n v="578"/>
  </r>
  <r>
    <x v="633"/>
    <x v="187"/>
    <x v="0"/>
    <x v="0"/>
    <x v="8"/>
    <s v="COD"/>
    <x v="3888"/>
    <n v="3"/>
    <n v="1564"/>
  </r>
  <r>
    <x v="633"/>
    <x v="770"/>
    <x v="3"/>
    <x v="2"/>
    <x v="10"/>
    <s v="COD"/>
    <x v="4398"/>
    <n v="3"/>
    <n v="3967"/>
  </r>
  <r>
    <x v="633"/>
    <x v="688"/>
    <x v="3"/>
    <x v="2"/>
    <x v="2"/>
    <s v="Online"/>
    <x v="4399"/>
    <n v="3"/>
    <n v="3899"/>
  </r>
  <r>
    <x v="633"/>
    <x v="770"/>
    <x v="3"/>
    <x v="2"/>
    <x v="2"/>
    <s v="Online"/>
    <x v="4400"/>
    <n v="4"/>
    <n v="3531"/>
  </r>
  <r>
    <x v="633"/>
    <x v="770"/>
    <x v="3"/>
    <x v="1"/>
    <x v="1"/>
    <s v="COD"/>
    <x v="4401"/>
    <n v="3"/>
    <n v="3538"/>
  </r>
  <r>
    <x v="633"/>
    <x v="770"/>
    <x v="3"/>
    <x v="2"/>
    <x v="9"/>
    <s v="Cards"/>
    <x v="4402"/>
    <n v="2"/>
    <n v="95"/>
  </r>
  <r>
    <x v="633"/>
    <x v="688"/>
    <x v="3"/>
    <x v="2"/>
    <x v="7"/>
    <s v="Cards"/>
    <x v="2871"/>
    <n v="7"/>
    <n v="362"/>
  </r>
  <r>
    <x v="633"/>
    <x v="216"/>
    <x v="2"/>
    <x v="2"/>
    <x v="9"/>
    <s v="Online"/>
    <x v="4403"/>
    <n v="8"/>
    <n v="1078"/>
  </r>
  <r>
    <x v="633"/>
    <x v="54"/>
    <x v="2"/>
    <x v="2"/>
    <x v="5"/>
    <s v="COD"/>
    <x v="4404"/>
    <n v="4"/>
    <n v="1136"/>
  </r>
  <r>
    <x v="633"/>
    <x v="135"/>
    <x v="1"/>
    <x v="2"/>
    <x v="7"/>
    <s v="Cards"/>
    <x v="4405"/>
    <n v="4"/>
    <n v="3652"/>
  </r>
  <r>
    <x v="633"/>
    <x v="100"/>
    <x v="0"/>
    <x v="0"/>
    <x v="8"/>
    <s v="COD"/>
    <x v="4406"/>
    <n v="2"/>
    <n v="617"/>
  </r>
  <r>
    <x v="633"/>
    <x v="216"/>
    <x v="2"/>
    <x v="2"/>
    <x v="13"/>
    <s v="Online"/>
    <x v="4407"/>
    <n v="8"/>
    <n v="3189"/>
  </r>
  <r>
    <x v="633"/>
    <x v="770"/>
    <x v="3"/>
    <x v="2"/>
    <x v="2"/>
    <s v="Cards"/>
    <x v="2937"/>
    <n v="4"/>
    <n v="668"/>
  </r>
  <r>
    <x v="633"/>
    <x v="688"/>
    <x v="3"/>
    <x v="0"/>
    <x v="8"/>
    <s v="COD"/>
    <x v="4408"/>
    <n v="4"/>
    <n v="3208"/>
  </r>
  <r>
    <x v="634"/>
    <x v="771"/>
    <x v="1"/>
    <x v="2"/>
    <x v="5"/>
    <s v="Online"/>
    <x v="4409"/>
    <n v="3"/>
    <n v="288"/>
  </r>
  <r>
    <x v="634"/>
    <x v="133"/>
    <x v="3"/>
    <x v="0"/>
    <x v="11"/>
    <s v="Cards"/>
    <x v="3887"/>
    <n v="4"/>
    <n v="2040"/>
  </r>
  <r>
    <x v="634"/>
    <x v="589"/>
    <x v="2"/>
    <x v="2"/>
    <x v="2"/>
    <s v="Cards"/>
    <x v="795"/>
    <n v="2"/>
    <n v="743"/>
  </r>
  <r>
    <x v="634"/>
    <x v="412"/>
    <x v="0"/>
    <x v="0"/>
    <x v="11"/>
    <s v="Cards"/>
    <x v="4308"/>
    <n v="2"/>
    <n v="2355"/>
  </r>
  <r>
    <x v="634"/>
    <x v="133"/>
    <x v="3"/>
    <x v="1"/>
    <x v="15"/>
    <s v="Online"/>
    <x v="2652"/>
    <n v="3"/>
    <n v="3441"/>
  </r>
  <r>
    <x v="634"/>
    <x v="508"/>
    <x v="0"/>
    <x v="2"/>
    <x v="5"/>
    <s v="Online"/>
    <x v="4410"/>
    <n v="3"/>
    <n v="2794"/>
  </r>
  <r>
    <x v="634"/>
    <x v="322"/>
    <x v="1"/>
    <x v="0"/>
    <x v="11"/>
    <s v="Online"/>
    <x v="2000"/>
    <n v="3"/>
    <n v="3343"/>
  </r>
  <r>
    <x v="634"/>
    <x v="412"/>
    <x v="0"/>
    <x v="2"/>
    <x v="5"/>
    <s v="Cards"/>
    <x v="4411"/>
    <n v="3"/>
    <n v="2708"/>
  </r>
  <r>
    <x v="634"/>
    <x v="74"/>
    <x v="1"/>
    <x v="2"/>
    <x v="2"/>
    <s v="Cards"/>
    <x v="4412"/>
    <n v="6"/>
    <n v="3852"/>
  </r>
  <r>
    <x v="634"/>
    <x v="771"/>
    <x v="1"/>
    <x v="1"/>
    <x v="6"/>
    <s v="Cards"/>
    <x v="3"/>
    <n v="6"/>
    <n v="430"/>
  </r>
  <r>
    <x v="634"/>
    <x v="598"/>
    <x v="0"/>
    <x v="2"/>
    <x v="5"/>
    <s v="Cards"/>
    <x v="4309"/>
    <n v="5"/>
    <n v="3144"/>
  </r>
  <r>
    <x v="634"/>
    <x v="322"/>
    <x v="1"/>
    <x v="0"/>
    <x v="8"/>
    <s v="Online"/>
    <x v="140"/>
    <n v="4"/>
    <n v="1846"/>
  </r>
  <r>
    <x v="634"/>
    <x v="658"/>
    <x v="0"/>
    <x v="0"/>
    <x v="8"/>
    <s v="Cards"/>
    <x v="3535"/>
    <n v="1"/>
    <n v="2209"/>
  </r>
  <r>
    <x v="634"/>
    <x v="330"/>
    <x v="1"/>
    <x v="2"/>
    <x v="5"/>
    <s v="COD"/>
    <x v="4407"/>
    <n v="3"/>
    <n v="3189"/>
  </r>
  <r>
    <x v="634"/>
    <x v="598"/>
    <x v="0"/>
    <x v="2"/>
    <x v="9"/>
    <s v="Cards"/>
    <x v="4413"/>
    <n v="3"/>
    <n v="296"/>
  </r>
  <r>
    <x v="634"/>
    <x v="207"/>
    <x v="0"/>
    <x v="2"/>
    <x v="13"/>
    <s v="Cards"/>
    <x v="1089"/>
    <n v="3"/>
    <n v="98"/>
  </r>
  <r>
    <x v="635"/>
    <x v="432"/>
    <x v="3"/>
    <x v="2"/>
    <x v="9"/>
    <s v="Online"/>
    <x v="3991"/>
    <n v="2"/>
    <n v="1842"/>
  </r>
  <r>
    <x v="635"/>
    <x v="432"/>
    <x v="3"/>
    <x v="1"/>
    <x v="1"/>
    <s v="Online"/>
    <x v="2808"/>
    <n v="2"/>
    <n v="1961"/>
  </r>
  <r>
    <x v="635"/>
    <x v="633"/>
    <x v="3"/>
    <x v="2"/>
    <x v="2"/>
    <s v="COD"/>
    <x v="4414"/>
    <n v="3"/>
    <n v="1702"/>
  </r>
  <r>
    <x v="635"/>
    <x v="763"/>
    <x v="3"/>
    <x v="1"/>
    <x v="15"/>
    <s v="COD"/>
    <x v="4415"/>
    <n v="2"/>
    <n v="3060"/>
  </r>
  <r>
    <x v="635"/>
    <x v="140"/>
    <x v="0"/>
    <x v="1"/>
    <x v="3"/>
    <s v="COD"/>
    <x v="2617"/>
    <n v="7"/>
    <n v="3456"/>
  </r>
  <r>
    <x v="635"/>
    <x v="602"/>
    <x v="1"/>
    <x v="2"/>
    <x v="5"/>
    <s v="Online"/>
    <x v="4416"/>
    <n v="3"/>
    <n v="1958"/>
  </r>
  <r>
    <x v="635"/>
    <x v="400"/>
    <x v="0"/>
    <x v="0"/>
    <x v="0"/>
    <s v="Cards"/>
    <x v="4417"/>
    <n v="2"/>
    <n v="3902"/>
  </r>
  <r>
    <x v="635"/>
    <x v="602"/>
    <x v="1"/>
    <x v="2"/>
    <x v="2"/>
    <s v="COD"/>
    <x v="4418"/>
    <n v="2"/>
    <n v="2200"/>
  </r>
  <r>
    <x v="635"/>
    <x v="140"/>
    <x v="0"/>
    <x v="0"/>
    <x v="4"/>
    <s v="Cards"/>
    <x v="4419"/>
    <n v="2"/>
    <n v="460"/>
  </r>
  <r>
    <x v="635"/>
    <x v="633"/>
    <x v="3"/>
    <x v="0"/>
    <x v="11"/>
    <s v="Online"/>
    <x v="3454"/>
    <n v="5"/>
    <n v="1859"/>
  </r>
  <r>
    <x v="635"/>
    <x v="432"/>
    <x v="3"/>
    <x v="2"/>
    <x v="9"/>
    <s v="Cards"/>
    <x v="2207"/>
    <n v="6"/>
    <n v="1440"/>
  </r>
  <r>
    <x v="635"/>
    <x v="432"/>
    <x v="3"/>
    <x v="2"/>
    <x v="12"/>
    <s v="Cards"/>
    <x v="318"/>
    <n v="2"/>
    <n v="2546"/>
  </r>
  <r>
    <x v="635"/>
    <x v="140"/>
    <x v="0"/>
    <x v="2"/>
    <x v="5"/>
    <s v="Cards"/>
    <x v="4420"/>
    <n v="1"/>
    <n v="3048"/>
  </r>
  <r>
    <x v="635"/>
    <x v="638"/>
    <x v="2"/>
    <x v="2"/>
    <x v="5"/>
    <s v="Cards"/>
    <x v="3368"/>
    <n v="3"/>
    <n v="3075"/>
  </r>
  <r>
    <x v="635"/>
    <x v="483"/>
    <x v="0"/>
    <x v="1"/>
    <x v="3"/>
    <s v="COD"/>
    <x v="4421"/>
    <n v="3"/>
    <n v="806"/>
  </r>
  <r>
    <x v="635"/>
    <x v="473"/>
    <x v="1"/>
    <x v="2"/>
    <x v="5"/>
    <s v="Cards"/>
    <x v="2131"/>
    <n v="1"/>
    <n v="3242"/>
  </r>
  <r>
    <x v="635"/>
    <x v="638"/>
    <x v="2"/>
    <x v="2"/>
    <x v="5"/>
    <s v="COD"/>
    <x v="4422"/>
    <n v="5"/>
    <n v="2088"/>
  </r>
  <r>
    <x v="635"/>
    <x v="638"/>
    <x v="2"/>
    <x v="2"/>
    <x v="7"/>
    <s v="Online"/>
    <x v="1080"/>
    <n v="2"/>
    <n v="2572"/>
  </r>
  <r>
    <x v="635"/>
    <x v="763"/>
    <x v="3"/>
    <x v="0"/>
    <x v="8"/>
    <s v="Online"/>
    <x v="4423"/>
    <n v="3"/>
    <n v="3958"/>
  </r>
  <r>
    <x v="635"/>
    <x v="638"/>
    <x v="2"/>
    <x v="2"/>
    <x v="16"/>
    <s v="Online"/>
    <x v="4424"/>
    <n v="7"/>
    <n v="2104"/>
  </r>
  <r>
    <x v="635"/>
    <x v="140"/>
    <x v="0"/>
    <x v="2"/>
    <x v="12"/>
    <s v="COD"/>
    <x v="4425"/>
    <n v="13"/>
    <n v="2848"/>
  </r>
  <r>
    <x v="635"/>
    <x v="638"/>
    <x v="2"/>
    <x v="2"/>
    <x v="5"/>
    <s v="Online"/>
    <x v="3397"/>
    <n v="9"/>
    <n v="3743"/>
  </r>
  <r>
    <x v="635"/>
    <x v="251"/>
    <x v="0"/>
    <x v="0"/>
    <x v="8"/>
    <s v="Online"/>
    <x v="4426"/>
    <n v="2"/>
    <n v="487"/>
  </r>
  <r>
    <x v="636"/>
    <x v="174"/>
    <x v="2"/>
    <x v="2"/>
    <x v="2"/>
    <s v="Online"/>
    <x v="4427"/>
    <n v="2"/>
    <n v="92"/>
  </r>
  <r>
    <x v="636"/>
    <x v="380"/>
    <x v="0"/>
    <x v="2"/>
    <x v="5"/>
    <s v="COD"/>
    <x v="426"/>
    <n v="2"/>
    <n v="1817"/>
  </r>
  <r>
    <x v="636"/>
    <x v="57"/>
    <x v="2"/>
    <x v="2"/>
    <x v="9"/>
    <s v="COD"/>
    <x v="4428"/>
    <n v="3"/>
    <n v="2865"/>
  </r>
  <r>
    <x v="636"/>
    <x v="444"/>
    <x v="2"/>
    <x v="2"/>
    <x v="9"/>
    <s v="Online"/>
    <x v="4429"/>
    <n v="5"/>
    <n v="498"/>
  </r>
  <r>
    <x v="637"/>
    <x v="148"/>
    <x v="0"/>
    <x v="1"/>
    <x v="1"/>
    <s v="COD"/>
    <x v="3075"/>
    <n v="2"/>
    <n v="3349"/>
  </r>
  <r>
    <x v="637"/>
    <x v="148"/>
    <x v="0"/>
    <x v="2"/>
    <x v="7"/>
    <s v="Online"/>
    <x v="4430"/>
    <n v="4"/>
    <n v="2983"/>
  </r>
  <r>
    <x v="638"/>
    <x v="733"/>
    <x v="0"/>
    <x v="2"/>
    <x v="14"/>
    <s v="Online"/>
    <x v="3038"/>
    <n v="7"/>
    <n v="2932"/>
  </r>
  <r>
    <x v="638"/>
    <x v="226"/>
    <x v="3"/>
    <x v="2"/>
    <x v="2"/>
    <s v="COD"/>
    <x v="4431"/>
    <n v="1"/>
    <n v="3707"/>
  </r>
  <r>
    <x v="638"/>
    <x v="140"/>
    <x v="1"/>
    <x v="2"/>
    <x v="2"/>
    <s v="COD"/>
    <x v="3193"/>
    <n v="5"/>
    <n v="3014"/>
  </r>
  <r>
    <x v="638"/>
    <x v="698"/>
    <x v="2"/>
    <x v="0"/>
    <x v="11"/>
    <s v="COD"/>
    <x v="3657"/>
    <n v="2"/>
    <n v="1943"/>
  </r>
  <r>
    <x v="638"/>
    <x v="90"/>
    <x v="1"/>
    <x v="0"/>
    <x v="11"/>
    <s v="Online"/>
    <x v="2485"/>
    <n v="6"/>
    <n v="3298"/>
  </r>
  <r>
    <x v="638"/>
    <x v="363"/>
    <x v="1"/>
    <x v="2"/>
    <x v="2"/>
    <s v="COD"/>
    <x v="4432"/>
    <n v="4"/>
    <n v="3044"/>
  </r>
  <r>
    <x v="638"/>
    <x v="698"/>
    <x v="2"/>
    <x v="0"/>
    <x v="8"/>
    <s v="COD"/>
    <x v="4433"/>
    <n v="2"/>
    <n v="3045"/>
  </r>
  <r>
    <x v="638"/>
    <x v="559"/>
    <x v="1"/>
    <x v="2"/>
    <x v="5"/>
    <s v="COD"/>
    <x v="4434"/>
    <n v="2"/>
    <n v="3025"/>
  </r>
  <r>
    <x v="638"/>
    <x v="253"/>
    <x v="2"/>
    <x v="2"/>
    <x v="7"/>
    <s v="Online"/>
    <x v="1647"/>
    <n v="1"/>
    <n v="271"/>
  </r>
  <r>
    <x v="638"/>
    <x v="255"/>
    <x v="1"/>
    <x v="0"/>
    <x v="8"/>
    <s v="COD"/>
    <x v="4205"/>
    <n v="2"/>
    <n v="830"/>
  </r>
  <r>
    <x v="638"/>
    <x v="698"/>
    <x v="2"/>
    <x v="2"/>
    <x v="5"/>
    <s v="COD"/>
    <x v="4435"/>
    <n v="5"/>
    <n v="3747"/>
  </r>
  <r>
    <x v="638"/>
    <x v="253"/>
    <x v="2"/>
    <x v="2"/>
    <x v="5"/>
    <s v="Online"/>
    <x v="1000"/>
    <n v="5"/>
    <n v="518"/>
  </r>
  <r>
    <x v="638"/>
    <x v="140"/>
    <x v="1"/>
    <x v="2"/>
    <x v="9"/>
    <s v="COD"/>
    <x v="4436"/>
    <n v="1"/>
    <n v="1516"/>
  </r>
  <r>
    <x v="638"/>
    <x v="698"/>
    <x v="2"/>
    <x v="0"/>
    <x v="8"/>
    <s v="Online"/>
    <x v="2803"/>
    <n v="3"/>
    <n v="3141"/>
  </r>
  <r>
    <x v="638"/>
    <x v="772"/>
    <x v="2"/>
    <x v="2"/>
    <x v="7"/>
    <s v="COD"/>
    <x v="2476"/>
    <n v="2"/>
    <n v="1748"/>
  </r>
  <r>
    <x v="638"/>
    <x v="733"/>
    <x v="0"/>
    <x v="2"/>
    <x v="12"/>
    <s v="COD"/>
    <x v="4437"/>
    <n v="4"/>
    <n v="2833"/>
  </r>
  <r>
    <x v="638"/>
    <x v="733"/>
    <x v="0"/>
    <x v="1"/>
    <x v="1"/>
    <s v="COD"/>
    <x v="591"/>
    <n v="3"/>
    <n v="1450"/>
  </r>
  <r>
    <x v="638"/>
    <x v="733"/>
    <x v="0"/>
    <x v="2"/>
    <x v="5"/>
    <s v="COD"/>
    <x v="4438"/>
    <n v="7"/>
    <n v="3740"/>
  </r>
  <r>
    <x v="638"/>
    <x v="772"/>
    <x v="2"/>
    <x v="0"/>
    <x v="0"/>
    <s v="Online"/>
    <x v="4439"/>
    <n v="2"/>
    <n v="3463"/>
  </r>
  <r>
    <x v="639"/>
    <x v="5"/>
    <x v="1"/>
    <x v="0"/>
    <x v="8"/>
    <s v="COD"/>
    <x v="4440"/>
    <n v="8"/>
    <n v="1561"/>
  </r>
  <r>
    <x v="639"/>
    <x v="303"/>
    <x v="2"/>
    <x v="2"/>
    <x v="9"/>
    <s v="Online"/>
    <x v="3246"/>
    <n v="2"/>
    <n v="3789"/>
  </r>
  <r>
    <x v="639"/>
    <x v="355"/>
    <x v="3"/>
    <x v="0"/>
    <x v="11"/>
    <s v="COD"/>
    <x v="4441"/>
    <n v="3"/>
    <n v="3100"/>
  </r>
  <r>
    <x v="639"/>
    <x v="355"/>
    <x v="3"/>
    <x v="0"/>
    <x v="11"/>
    <s v="COD"/>
    <x v="4442"/>
    <n v="1"/>
    <n v="1113"/>
  </r>
  <r>
    <x v="639"/>
    <x v="386"/>
    <x v="1"/>
    <x v="1"/>
    <x v="1"/>
    <s v="Online"/>
    <x v="4443"/>
    <n v="3"/>
    <n v="3650"/>
  </r>
  <r>
    <x v="639"/>
    <x v="386"/>
    <x v="1"/>
    <x v="0"/>
    <x v="11"/>
    <s v="COD"/>
    <x v="4444"/>
    <n v="4"/>
    <n v="3823"/>
  </r>
  <r>
    <x v="639"/>
    <x v="557"/>
    <x v="0"/>
    <x v="2"/>
    <x v="12"/>
    <s v="Online"/>
    <x v="2278"/>
    <n v="3"/>
    <n v="2583"/>
  </r>
  <r>
    <x v="639"/>
    <x v="355"/>
    <x v="3"/>
    <x v="0"/>
    <x v="11"/>
    <s v="COD"/>
    <x v="4445"/>
    <n v="8"/>
    <n v="3284"/>
  </r>
  <r>
    <x v="639"/>
    <x v="355"/>
    <x v="3"/>
    <x v="2"/>
    <x v="5"/>
    <s v="COD"/>
    <x v="4446"/>
    <n v="1"/>
    <n v="2979"/>
  </r>
  <r>
    <x v="639"/>
    <x v="599"/>
    <x v="1"/>
    <x v="2"/>
    <x v="12"/>
    <s v="Online"/>
    <x v="4447"/>
    <n v="5"/>
    <n v="2532"/>
  </r>
  <r>
    <x v="639"/>
    <x v="355"/>
    <x v="3"/>
    <x v="2"/>
    <x v="7"/>
    <s v="COD"/>
    <x v="4448"/>
    <n v="1"/>
    <n v="3568"/>
  </r>
  <r>
    <x v="639"/>
    <x v="599"/>
    <x v="1"/>
    <x v="0"/>
    <x v="8"/>
    <s v="COD"/>
    <x v="4449"/>
    <n v="2"/>
    <n v="757"/>
  </r>
  <r>
    <x v="640"/>
    <x v="483"/>
    <x v="0"/>
    <x v="1"/>
    <x v="1"/>
    <s v="COD"/>
    <x v="4450"/>
    <n v="7"/>
    <n v="2592"/>
  </r>
  <r>
    <x v="640"/>
    <x v="23"/>
    <x v="2"/>
    <x v="2"/>
    <x v="13"/>
    <s v="COD"/>
    <x v="4451"/>
    <n v="2"/>
    <n v="3771"/>
  </r>
  <r>
    <x v="640"/>
    <x v="4"/>
    <x v="1"/>
    <x v="2"/>
    <x v="5"/>
    <s v="Online"/>
    <x v="1468"/>
    <n v="2"/>
    <n v="984"/>
  </r>
  <r>
    <x v="640"/>
    <x v="483"/>
    <x v="0"/>
    <x v="0"/>
    <x v="0"/>
    <s v="COD"/>
    <x v="2902"/>
    <n v="4"/>
    <n v="2244"/>
  </r>
  <r>
    <x v="640"/>
    <x v="4"/>
    <x v="1"/>
    <x v="2"/>
    <x v="5"/>
    <s v="Online"/>
    <x v="1994"/>
    <n v="2"/>
    <n v="3855"/>
  </r>
  <r>
    <x v="640"/>
    <x v="196"/>
    <x v="1"/>
    <x v="2"/>
    <x v="12"/>
    <s v="Online"/>
    <x v="4452"/>
    <n v="3"/>
    <n v="3107"/>
  </r>
  <r>
    <x v="640"/>
    <x v="483"/>
    <x v="0"/>
    <x v="2"/>
    <x v="5"/>
    <s v="COD"/>
    <x v="4453"/>
    <n v="3"/>
    <n v="2428"/>
  </r>
  <r>
    <x v="641"/>
    <x v="483"/>
    <x v="0"/>
    <x v="2"/>
    <x v="5"/>
    <s v="COD"/>
    <x v="4454"/>
    <n v="50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DD63F-BD3E-42D9-A367-0B4ECFA409F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axis="axisRow" showAll="0" measureFilter="1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showAll="0">
      <items count="4456">
        <item x="2519"/>
        <item x="3782"/>
        <item x="1479"/>
        <item x="2675"/>
        <item x="2697"/>
        <item x="2317"/>
        <item x="414"/>
        <item x="3761"/>
        <item x="3817"/>
        <item x="2561"/>
        <item x="3538"/>
        <item x="947"/>
        <item x="431"/>
        <item x="2523"/>
        <item x="2152"/>
        <item x="1135"/>
        <item x="3279"/>
        <item x="1355"/>
        <item x="1902"/>
        <item x="3731"/>
        <item x="787"/>
        <item x="2051"/>
        <item x="1604"/>
        <item x="790"/>
        <item x="2817"/>
        <item x="2354"/>
        <item x="3198"/>
        <item x="1015"/>
        <item x="2291"/>
        <item x="3417"/>
        <item x="2198"/>
        <item x="3346"/>
        <item x="2102"/>
        <item x="3769"/>
        <item x="2203"/>
        <item x="432"/>
        <item x="2375"/>
        <item x="2834"/>
        <item x="1271"/>
        <item x="784"/>
        <item x="2021"/>
        <item x="2472"/>
        <item x="1708"/>
        <item x="2407"/>
        <item x="2644"/>
        <item x="1303"/>
        <item x="3142"/>
        <item x="2540"/>
        <item x="2240"/>
        <item x="636"/>
        <item x="2665"/>
        <item x="1034"/>
        <item x="2105"/>
        <item x="2889"/>
        <item x="803"/>
        <item x="1969"/>
        <item x="3482"/>
        <item x="1554"/>
        <item x="1818"/>
        <item x="3251"/>
        <item x="2522"/>
        <item x="1527"/>
        <item x="3960"/>
        <item x="2991"/>
        <item x="3749"/>
        <item x="1750"/>
        <item x="2164"/>
        <item x="3707"/>
        <item x="3812"/>
        <item x="1149"/>
        <item x="1365"/>
        <item x="1321"/>
        <item x="1416"/>
        <item x="1540"/>
        <item x="1597"/>
        <item x="2285"/>
        <item x="4199"/>
        <item x="714"/>
        <item x="1158"/>
        <item x="7"/>
        <item x="518"/>
        <item x="78"/>
        <item x="2874"/>
        <item x="2914"/>
        <item x="4427"/>
        <item x="4361"/>
        <item x="1126"/>
        <item x="2860"/>
        <item x="3047"/>
        <item x="4402"/>
        <item x="26"/>
        <item x="996"/>
        <item x="1911"/>
        <item x="1089"/>
        <item x="698"/>
        <item x="4323"/>
        <item x="2321"/>
        <item x="1478"/>
        <item x="2150"/>
        <item x="4178"/>
        <item x="522"/>
        <item x="1146"/>
        <item x="695"/>
        <item x="2825"/>
        <item x="272"/>
        <item x="3033"/>
        <item x="2090"/>
        <item x="1261"/>
        <item x="3863"/>
        <item x="1282"/>
        <item x="3767"/>
        <item x="1497"/>
        <item x="1007"/>
        <item x="4135"/>
        <item x="3391"/>
        <item x="464"/>
        <item x="2524"/>
        <item x="2512"/>
        <item x="246"/>
        <item x="4314"/>
        <item x="3287"/>
        <item x="3335"/>
        <item x="1672"/>
        <item x="2416"/>
        <item x="3951"/>
        <item x="3351"/>
        <item x="3833"/>
        <item x="3220"/>
        <item x="2724"/>
        <item x="584"/>
        <item x="3289"/>
        <item x="493"/>
        <item x="3843"/>
        <item x="1916"/>
        <item x="2268"/>
        <item x="558"/>
        <item x="1084"/>
        <item x="2788"/>
        <item x="1486"/>
        <item x="552"/>
        <item x="1878"/>
        <item x="222"/>
        <item x="4"/>
        <item x="1005"/>
        <item x="480"/>
        <item x="2666"/>
        <item x="3794"/>
        <item x="2743"/>
        <item x="1380"/>
        <item x="482"/>
        <item x="1870"/>
        <item x="993"/>
        <item x="1443"/>
        <item x="2259"/>
        <item x="1963"/>
        <item x="2068"/>
        <item x="1004"/>
        <item x="2961"/>
        <item x="4058"/>
        <item x="2294"/>
        <item x="2032"/>
        <item x="1979"/>
        <item x="2719"/>
        <item x="350"/>
        <item x="3658"/>
        <item x="4099"/>
        <item x="1952"/>
        <item x="2944"/>
        <item x="3867"/>
        <item x="1075"/>
        <item x="2006"/>
        <item x="2551"/>
        <item x="395"/>
        <item x="1031"/>
        <item x="3820"/>
        <item x="3162"/>
        <item x="1846"/>
        <item x="2770"/>
        <item x="2915"/>
        <item x="2199"/>
        <item x="2149"/>
        <item x="3376"/>
        <item x="3698"/>
        <item x="2676"/>
        <item x="4328"/>
        <item x="724"/>
        <item x="3339"/>
        <item x="1895"/>
        <item x="937"/>
        <item x="172"/>
        <item x="4074"/>
        <item x="1201"/>
        <item x="1869"/>
        <item x="2573"/>
        <item x="3131"/>
        <item x="1947"/>
        <item x="3937"/>
        <item x="3427"/>
        <item x="1111"/>
        <item x="2679"/>
        <item x="2930"/>
        <item x="1302"/>
        <item x="1854"/>
        <item x="3804"/>
        <item x="194"/>
        <item x="4026"/>
        <item x="2112"/>
        <item x="3934"/>
        <item x="2099"/>
        <item x="3524"/>
        <item x="2356"/>
        <item x="3415"/>
        <item x="4027"/>
        <item x="3636"/>
        <item x="1524"/>
        <item x="4284"/>
        <item x="3060"/>
        <item x="2499"/>
        <item x="517"/>
        <item x="3392"/>
        <item x="1662"/>
        <item x="2398"/>
        <item x="1939"/>
        <item x="3460"/>
        <item x="652"/>
        <item x="3836"/>
        <item x="3495"/>
        <item x="2744"/>
        <item x="105"/>
        <item x="4052"/>
        <item x="1972"/>
        <item x="1629"/>
        <item x="2119"/>
        <item x="1531"/>
        <item x="1821"/>
        <item x="3481"/>
        <item x="2807"/>
        <item x="3635"/>
        <item x="4075"/>
        <item x="4312"/>
        <item x="2103"/>
        <item x="1588"/>
        <item x="2274"/>
        <item x="1715"/>
        <item x="3563"/>
        <item x="2171"/>
        <item x="1450"/>
        <item x="2044"/>
        <item x="832"/>
        <item x="1088"/>
        <item x="3055"/>
        <item x="3474"/>
        <item x="3511"/>
        <item x="3718"/>
        <item x="1954"/>
        <item x="1631"/>
        <item x="2122"/>
        <item x="2877"/>
        <item x="424"/>
        <item x="348"/>
        <item x="2009"/>
        <item x="3301"/>
        <item x="587"/>
        <item x="1250"/>
        <item x="4176"/>
        <item x="300"/>
        <item x="661"/>
        <item x="2316"/>
        <item x="3810"/>
        <item x="796"/>
        <item x="1779"/>
        <item x="1082"/>
        <item x="3539"/>
        <item x="2091"/>
        <item x="2826"/>
        <item x="668"/>
        <item x="1506"/>
        <item x="2100"/>
        <item x="251"/>
        <item x="3985"/>
        <item x="3910"/>
        <item x="1174"/>
        <item x="2515"/>
        <item x="951"/>
        <item x="1647"/>
        <item x="646"/>
        <item x="94"/>
        <item x="3377"/>
        <item x="1726"/>
        <item x="4098"/>
        <item x="1129"/>
        <item x="642"/>
        <item x="298"/>
        <item x="3091"/>
        <item x="3568"/>
        <item x="843"/>
        <item x="196"/>
        <item x="4169"/>
        <item x="2701"/>
        <item x="4083"/>
        <item x="1861"/>
        <item x="1019"/>
        <item x="742"/>
        <item x="3208"/>
        <item x="3348"/>
        <item x="1304"/>
        <item x="4409"/>
        <item x="438"/>
        <item x="2083"/>
        <item x="4173"/>
        <item x="2798"/>
        <item x="1108"/>
        <item x="2129"/>
        <item x="3744"/>
        <item x="3726"/>
        <item x="4413"/>
        <item x="3607"/>
        <item x="4017"/>
        <item x="526"/>
        <item x="376"/>
        <item x="374"/>
        <item x="3431"/>
        <item x="2841"/>
        <item x="2322"/>
        <item x="2723"/>
        <item x="3061"/>
        <item x="3525"/>
        <item x="846"/>
        <item x="3243"/>
        <item x="3738"/>
        <item x="3968"/>
        <item x="2727"/>
        <item x="2632"/>
        <item x="4385"/>
        <item x="785"/>
        <item x="2654"/>
        <item x="853"/>
        <item x="1287"/>
        <item x="2664"/>
        <item x="3007"/>
        <item x="4368"/>
        <item x="1432"/>
        <item x="2272"/>
        <item x="2062"/>
        <item x="3466"/>
        <item x="3408"/>
        <item x="1567"/>
        <item x="1246"/>
        <item x="1329"/>
        <item x="1235"/>
        <item x="1642"/>
        <item x="54"/>
        <item x="3832"/>
        <item x="2766"/>
        <item x="3130"/>
        <item x="1938"/>
        <item x="2133"/>
        <item x="1533"/>
        <item x="4106"/>
        <item x="2781"/>
        <item x="199"/>
        <item x="2370"/>
        <item x="495"/>
        <item x="4051"/>
        <item x="1079"/>
        <item x="3585"/>
        <item x="3293"/>
        <item x="3069"/>
        <item x="2367"/>
        <item x="4142"/>
        <item x="2024"/>
        <item x="1311"/>
        <item x="3695"/>
        <item x="583"/>
        <item x="2609"/>
        <item x="3771"/>
        <item x="4221"/>
        <item x="1370"/>
        <item x="4132"/>
        <item x="4234"/>
        <item x="723"/>
        <item x="2340"/>
        <item x="2235"/>
        <item x="1689"/>
        <item x="700"/>
        <item x="4363"/>
        <item x="997"/>
        <item x="3487"/>
        <item x="1152"/>
        <item x="3872"/>
        <item x="4168"/>
        <item x="2589"/>
        <item x="3240"/>
        <item x="61"/>
        <item x="3425"/>
        <item x="1886"/>
        <item x="100"/>
        <item x="1257"/>
        <item x="1269"/>
        <item x="3747"/>
        <item x="4381"/>
        <item x="2871"/>
        <item x="676"/>
        <item x="582"/>
        <item x="498"/>
        <item x="4293"/>
        <item x="930"/>
        <item x="3969"/>
        <item x="809"/>
        <item x="2603"/>
        <item x="850"/>
        <item x="2430"/>
        <item x="443"/>
        <item x="1243"/>
        <item x="3740"/>
        <item x="799"/>
        <item x="535"/>
        <item x="1707"/>
        <item x="3788"/>
        <item x="1036"/>
        <item x="2631"/>
        <item x="1449"/>
        <item x="3527"/>
        <item x="9"/>
        <item x="3180"/>
        <item x="1239"/>
        <item x="1874"/>
        <item x="1499"/>
        <item x="4255"/>
        <item x="2698"/>
        <item x="460"/>
        <item x="539"/>
        <item x="3404"/>
        <item x="1927"/>
        <item x="2443"/>
        <item x="1655"/>
        <item x="1656"/>
        <item x="3127"/>
        <item x="1928"/>
        <item x="813"/>
        <item x="3305"/>
        <item x="3158"/>
        <item x="3520"/>
        <item x="3871"/>
        <item x="648"/>
        <item x="2141"/>
        <item x="1085"/>
        <item x="3839"/>
        <item x="1644"/>
        <item x="2542"/>
        <item x="4171"/>
        <item x="4303"/>
        <item x="2461"/>
        <item x="4296"/>
        <item x="2343"/>
        <item x="3337"/>
        <item x="2388"/>
        <item x="706"/>
        <item x="894"/>
        <item x="3696"/>
        <item x="3086"/>
        <item x="2926"/>
        <item x="3556"/>
        <item x="265"/>
        <item x="1740"/>
        <item x="2648"/>
        <item x="2897"/>
        <item x="3378"/>
        <item x="1504"/>
        <item x="4117"/>
        <item x="74"/>
        <item x="4162"/>
        <item x="3588"/>
        <item x="1592"/>
        <item x="3830"/>
        <item x="3051"/>
        <item x="1207"/>
        <item x="2435"/>
        <item x="3819"/>
        <item x="3809"/>
        <item x="1090"/>
        <item x="4109"/>
        <item x="935"/>
        <item x="3"/>
        <item x="3212"/>
        <item x="3723"/>
        <item x="805"/>
        <item x="462"/>
        <item x="1640"/>
        <item x="391"/>
        <item x="2593"/>
        <item x="120"/>
        <item x="1756"/>
        <item x="738"/>
        <item x="2308"/>
        <item x="2211"/>
        <item x="2625"/>
        <item x="519"/>
        <item x="1738"/>
        <item x="1871"/>
        <item x="3752"/>
        <item x="289"/>
        <item x="4014"/>
        <item x="2137"/>
        <item x="2173"/>
        <item x="3423"/>
        <item x="2473"/>
        <item x="1223"/>
        <item x="1721"/>
        <item x="2893"/>
        <item x="3796"/>
        <item x="3254"/>
        <item x="4217"/>
        <item x="3161"/>
        <item x="2745"/>
        <item x="1539"/>
        <item x="4419"/>
        <item x="3914"/>
        <item x="4189"/>
        <item x="1041"/>
        <item x="2869"/>
        <item x="290"/>
        <item x="657"/>
        <item x="478"/>
        <item x="3151"/>
        <item x="2213"/>
        <item x="3244"/>
        <item x="2968"/>
        <item x="3795"/>
        <item x="4329"/>
        <item x="3250"/>
        <item x="3725"/>
        <item x="1156"/>
        <item x="2801"/>
        <item x="3049"/>
        <item x="166"/>
        <item x="1562"/>
        <item x="4183"/>
        <item x="1206"/>
        <item x="4302"/>
        <item x="639"/>
        <item x="3515"/>
        <item x="271"/>
        <item x="3506"/>
        <item x="2257"/>
        <item x="3868"/>
        <item x="2678"/>
        <item x="2381"/>
        <item x="748"/>
        <item x="929"/>
        <item x="382"/>
        <item x="176"/>
        <item x="1045"/>
        <item x="3503"/>
        <item x="75"/>
        <item x="3076"/>
        <item x="3821"/>
        <item x="872"/>
        <item x="169"/>
        <item x="2229"/>
        <item x="252"/>
        <item x="4072"/>
        <item x="4426"/>
        <item x="2686"/>
        <item x="3983"/>
        <item x="3052"/>
        <item x="1535"/>
        <item x="1070"/>
        <item x="4319"/>
        <item x="48"/>
        <item x="1778"/>
        <item x="1933"/>
        <item x="2008"/>
        <item x="4152"/>
        <item x="1057"/>
        <item x="4139"/>
        <item x="3791"/>
        <item x="4429"/>
        <item x="1660"/>
        <item x="2283"/>
        <item x="2883"/>
        <item x="3155"/>
        <item x="241"/>
        <item x="509"/>
        <item x="4357"/>
        <item x="3241"/>
        <item x="1342"/>
        <item x="1439"/>
        <item x="1338"/>
        <item x="4253"/>
        <item x="899"/>
        <item x="4086"/>
        <item x="3304"/>
        <item x="3227"/>
        <item x="627"/>
        <item x="1822"/>
        <item x="4021"/>
        <item x="3513"/>
        <item x="4061"/>
        <item x="1845"/>
        <item x="3178"/>
        <item x="1000"/>
        <item x="4332"/>
        <item x="500"/>
        <item x="857"/>
        <item x="4059"/>
        <item x="3414"/>
        <item x="777"/>
        <item x="2504"/>
        <item x="1254"/>
        <item x="1989"/>
        <item x="3811"/>
        <item x="1544"/>
        <item x="161"/>
        <item x="1496"/>
        <item x="3711"/>
        <item x="3682"/>
        <item x="1361"/>
        <item x="2403"/>
        <item x="3580"/>
        <item x="1801"/>
        <item x="933"/>
        <item x="1410"/>
        <item x="269"/>
        <item x="4211"/>
        <item x="1791"/>
        <item x="339"/>
        <item x="3452"/>
        <item x="3462"/>
        <item x="765"/>
        <item x="25"/>
        <item x="2919"/>
        <item x="4045"/>
        <item x="3939"/>
        <item x="754"/>
        <item x="3835"/>
        <item x="4140"/>
        <item x="3014"/>
        <item x="1390"/>
        <item x="3146"/>
        <item x="1337"/>
        <item x="893"/>
        <item x="1481"/>
        <item x="138"/>
        <item x="1648"/>
        <item x="3087"/>
        <item x="3319"/>
        <item x="1385"/>
        <item x="934"/>
        <item x="4289"/>
        <item x="3357"/>
        <item x="1195"/>
        <item x="1718"/>
        <item x="1958"/>
        <item x="3918"/>
        <item x="3035"/>
        <item x="4349"/>
        <item x="448"/>
        <item x="3226"/>
        <item x="849"/>
        <item x="3128"/>
        <item x="2489"/>
        <item x="4281"/>
        <item x="2987"/>
        <item x="3013"/>
        <item x="4397"/>
        <item x="1270"/>
        <item x="1759"/>
        <item x="1550"/>
        <item x="2804"/>
        <item x="966"/>
        <item x="1704"/>
        <item x="1161"/>
        <item x="1600"/>
        <item x="1961"/>
        <item x="2572"/>
        <item x="1966"/>
        <item x="501"/>
        <item x="683"/>
        <item x="2995"/>
        <item x="1451"/>
        <item x="4317"/>
        <item x="4352"/>
        <item x="628"/>
        <item x="1705"/>
        <item x="912"/>
        <item x="3303"/>
        <item x="1639"/>
        <item x="3659"/>
        <item x="1910"/>
        <item x="3600"/>
        <item x="1431"/>
        <item x="1515"/>
        <item x="3167"/>
        <item x="770"/>
        <item x="1520"/>
        <item x="1010"/>
        <item x="1428"/>
        <item x="3322"/>
        <item x="1364"/>
        <item x="1859"/>
        <item x="1770"/>
        <item x="282"/>
        <item x="4394"/>
        <item x="598"/>
        <item x="1312"/>
        <item x="2765"/>
        <item x="2795"/>
        <item x="4406"/>
        <item x="2414"/>
        <item x="4077"/>
        <item x="3536"/>
        <item x="697"/>
        <item x="2236"/>
        <item x="4024"/>
        <item x="1102"/>
        <item x="104"/>
        <item x="2720"/>
        <item x="2959"/>
        <item x="3990"/>
        <item x="3207"/>
        <item x="3892"/>
        <item x="2116"/>
        <item x="3584"/>
        <item x="4126"/>
        <item x="471"/>
        <item x="4256"/>
        <item x="2026"/>
        <item x="1425"/>
        <item x="3514"/>
        <item x="3115"/>
        <item x="402"/>
        <item x="3327"/>
        <item x="1950"/>
        <item x="2384"/>
        <item x="2368"/>
        <item x="2624"/>
        <item x="1375"/>
        <item x="1622"/>
        <item x="2248"/>
        <item x="1024"/>
        <item x="2348"/>
        <item x="178"/>
        <item x="1983"/>
        <item x="4347"/>
        <item x="4028"/>
        <item x="2509"/>
        <item x="2040"/>
        <item x="210"/>
        <item x="3018"/>
        <item x="1348"/>
        <item x="1797"/>
        <item x="3353"/>
        <item x="2904"/>
        <item x="1653"/>
        <item x="767"/>
        <item x="4184"/>
        <item x="1719"/>
        <item x="806"/>
        <item x="2937"/>
        <item x="2480"/>
        <item x="2520"/>
        <item x="3952"/>
        <item x="3942"/>
        <item x="3177"/>
        <item x="2155"/>
        <item x="2049"/>
        <item x="1376"/>
        <item x="473"/>
        <item x="4182"/>
        <item x="3540"/>
        <item x="2849"/>
        <item x="1476"/>
        <item x="1875"/>
        <item x="359"/>
        <item x="485"/>
        <item x="446"/>
        <item x="3054"/>
        <item x="1255"/>
        <item x="992"/>
        <item x="1180"/>
        <item x="1054"/>
        <item x="154"/>
        <item x="1236"/>
        <item x="1485"/>
        <item x="1154"/>
        <item x="4039"/>
        <item x="4131"/>
        <item x="20"/>
        <item x="3439"/>
        <item x="1638"/>
        <item x="3062"/>
        <item x="2620"/>
        <item x="2569"/>
        <item x="2532"/>
        <item x="3467"/>
        <item x="2628"/>
        <item x="465"/>
        <item x="1134"/>
        <item x="2144"/>
        <item x="3690"/>
        <item x="2599"/>
        <item x="2989"/>
        <item x="156"/>
        <item x="3111"/>
        <item x="1749"/>
        <item x="2363"/>
        <item x="1543"/>
        <item x="2533"/>
        <item x="3453"/>
        <item x="2284"/>
        <item x="3683"/>
        <item x="1346"/>
        <item x="1678"/>
        <item x="2373"/>
        <item x="4049"/>
        <item x="1724"/>
        <item x="383"/>
        <item x="2194"/>
        <item x="613"/>
        <item x="4279"/>
        <item x="4008"/>
        <item x="409"/>
        <item x="2458"/>
        <item x="949"/>
        <item x="2031"/>
        <item x="4121"/>
        <item x="2351"/>
        <item x="384"/>
        <item x="1573"/>
        <item x="3746"/>
        <item x="654"/>
        <item x="4212"/>
        <item x="215"/>
        <item x="2939"/>
        <item x="1752"/>
        <item x="2369"/>
        <item x="795"/>
        <item x="3638"/>
        <item x="515"/>
        <item x="3851"/>
        <item x="2244"/>
        <item x="2958"/>
        <item x="1363"/>
        <item x="58"/>
        <item x="2782"/>
        <item x="524"/>
        <item x="3169"/>
        <item x="1532"/>
        <item x="1073"/>
        <item x="0"/>
        <item x="2465"/>
        <item x="4123"/>
        <item x="3042"/>
        <item x="4449"/>
        <item x="67"/>
        <item x="3569"/>
        <item x="357"/>
        <item x="3797"/>
        <item x="1480"/>
        <item x="3190"/>
        <item x="1259"/>
        <item x="667"/>
        <item x="2805"/>
        <item x="2089"/>
        <item x="686"/>
        <item x="1121"/>
        <item x="3923"/>
        <item x="2393"/>
        <item x="217"/>
        <item x="2531"/>
        <item x="39"/>
        <item x="2109"/>
        <item x="746"/>
        <item x="235"/>
        <item x="3898"/>
        <item x="3639"/>
        <item x="3831"/>
        <item x="1214"/>
        <item x="3488"/>
        <item x="1847"/>
        <item x="2729"/>
        <item x="722"/>
        <item x="44"/>
        <item x="2715"/>
        <item x="875"/>
        <item x="2104"/>
        <item x="72"/>
        <item x="233"/>
        <item x="3370"/>
        <item x="4081"/>
        <item x="3751"/>
        <item x="4120"/>
        <item x="3645"/>
        <item x="1806"/>
        <item x="2332"/>
        <item x="4177"/>
        <item x="1921"/>
        <item x="2135"/>
        <item x="1354"/>
        <item x="457"/>
        <item x="4367"/>
        <item x="626"/>
        <item x="13"/>
        <item x="1547"/>
        <item x="1840"/>
        <item x="3840"/>
        <item x="2075"/>
        <item x="2813"/>
        <item x="332"/>
        <item x="1793"/>
        <item x="141"/>
        <item x="4167"/>
        <item x="2905"/>
        <item x="4386"/>
        <item x="2328"/>
        <item x="4421"/>
        <item x="475"/>
        <item x="2623"/>
        <item x="3068"/>
        <item x="363"/>
        <item x="4103"/>
        <item x="3154"/>
        <item x="776"/>
        <item x="614"/>
        <item x="4283"/>
        <item x="505"/>
        <item x="3234"/>
        <item x="3971"/>
        <item x="895"/>
        <item x="2622"/>
        <item x="4016"/>
        <item x="2974"/>
        <item x="3846"/>
        <item x="109"/>
        <item x="808"/>
        <item x="2261"/>
        <item x="1710"/>
        <item x="1377"/>
        <item x="2842"/>
        <item x="1368"/>
        <item x="1191"/>
        <item x="477"/>
        <item x="490"/>
        <item x="985"/>
        <item x="576"/>
        <item x="4205"/>
        <item x="43"/>
        <item x="3533"/>
        <item x="1883"/>
        <item x="4030"/>
        <item x="2349"/>
        <item x="4073"/>
        <item x="1141"/>
        <item x="4267"/>
        <item x="1602"/>
        <item x="3827"/>
        <item x="1273"/>
        <item x="27"/>
        <item x="413"/>
        <item x="851"/>
        <item x="958"/>
        <item x="3596"/>
        <item x="931"/>
        <item x="4038"/>
        <item x="1062"/>
        <item x="1817"/>
        <item x="3428"/>
        <item x="283"/>
        <item x="3925"/>
        <item x="1696"/>
        <item x="890"/>
        <item x="1884"/>
        <item x="3296"/>
        <item x="2797"/>
        <item x="2338"/>
        <item x="1295"/>
        <item x="3125"/>
        <item x="3928"/>
        <item x="3006"/>
        <item x="3073"/>
        <item x="3072"/>
        <item x="1292"/>
        <item x="1110"/>
        <item x="3275"/>
        <item x="1841"/>
        <item x="2159"/>
        <item x="2043"/>
        <item x="2110"/>
        <item x="2219"/>
        <item x="868"/>
        <item x="1685"/>
        <item x="538"/>
        <item x="3862"/>
        <item x="3570"/>
        <item x="3393"/>
        <item x="3083"/>
        <item x="621"/>
        <item x="1863"/>
        <item x="2271"/>
        <item x="4375"/>
        <item x="3314"/>
        <item x="2181"/>
        <item x="1326"/>
        <item x="653"/>
        <item x="3313"/>
        <item x="625"/>
        <item x="3855"/>
        <item x="3323"/>
        <item x="1299"/>
        <item x="1936"/>
        <item x="3945"/>
        <item x="4022"/>
        <item x="1029"/>
        <item x="1603"/>
        <item x="2721"/>
        <item x="261"/>
        <item x="2708"/>
        <item x="696"/>
        <item x="3601"/>
        <item x="3573"/>
        <item x="3347"/>
        <item x="3614"/>
        <item x="1675"/>
        <item x="158"/>
        <item x="3891"/>
        <item x="3750"/>
        <item x="1904"/>
        <item x="3765"/>
        <item x="81"/>
        <item x="3064"/>
        <item x="4194"/>
        <item x="656"/>
        <item x="267"/>
        <item x="1021"/>
        <item x="3901"/>
        <item x="128"/>
        <item x="3004"/>
        <item x="1669"/>
        <item x="4041"/>
        <item x="3963"/>
        <item x="392"/>
        <item x="3170"/>
        <item x="3374"/>
        <item x="4197"/>
        <item x="606"/>
        <item x="3430"/>
        <item x="4094"/>
        <item x="425"/>
        <item x="1474"/>
        <item x="2113"/>
        <item x="1852"/>
        <item x="1546"/>
        <item x="1697"/>
        <item x="1447"/>
        <item x="692"/>
        <item x="564"/>
        <item x="93"/>
        <item x="2948"/>
        <item x="3364"/>
        <item x="1992"/>
        <item x="4298"/>
        <item x="782"/>
        <item x="1582"/>
        <item x="69"/>
        <item x="3420"/>
        <item x="3080"/>
        <item x="710"/>
        <item x="1962"/>
        <item x="3027"/>
        <item x="3605"/>
        <item x="1452"/>
        <item x="4129"/>
        <item x="4163"/>
        <item x="202"/>
        <item x="3100"/>
        <item x="2994"/>
        <item x="3456"/>
        <item x="3735"/>
        <item x="4200"/>
        <item x="841"/>
        <item x="731"/>
        <item x="1760"/>
        <item x="562"/>
        <item x="2253"/>
        <item x="637"/>
        <item x="884"/>
        <item x="3909"/>
        <item x="2613"/>
        <item x="987"/>
        <item x="1430"/>
        <item x="2846"/>
        <item x="1739"/>
        <item x="792"/>
        <item x="3473"/>
        <item x="3899"/>
        <item x="1551"/>
        <item x="2098"/>
        <item x="3363"/>
        <item x="1772"/>
        <item x="1409"/>
        <item x="3697"/>
        <item x="721"/>
        <item x="1003"/>
        <item x="1099"/>
        <item x="883"/>
        <item x="4224"/>
        <item x="4003"/>
        <item x="1754"/>
        <item x="2785"/>
        <item x="3663"/>
        <item x="624"/>
        <item x="2247"/>
        <item x="3475"/>
        <item x="2886"/>
        <item x="4068"/>
        <item x="1305"/>
        <item x="2391"/>
        <item x="337"/>
        <item x="1468"/>
        <item x="4067"/>
        <item x="602"/>
        <item x="3589"/>
        <item x="881"/>
        <item x="1221"/>
        <item x="838"/>
        <item x="277"/>
        <item x="4338"/>
        <item x="494"/>
        <item x="4137"/>
        <item x="3824"/>
        <item x="3641"/>
        <item x="1336"/>
        <item x="2431"/>
        <item x="1330"/>
        <item x="1720"/>
        <item x="4012"/>
        <item x="2355"/>
        <item x="3449"/>
        <item x="1612"/>
        <item x="3593"/>
        <item x="3189"/>
        <item x="2299"/>
        <item x="2757"/>
        <item x="4384"/>
        <item x="3905"/>
        <item x="1548"/>
        <item x="3399"/>
        <item x="1510"/>
        <item x="2290"/>
        <item x="590"/>
        <item x="4188"/>
        <item x="720"/>
        <item x="2286"/>
        <item x="2952"/>
        <item x="3107"/>
        <item x="529"/>
        <item x="4082"/>
        <item x="2882"/>
        <item x="1284"/>
        <item x="749"/>
        <item x="197"/>
        <item x="452"/>
        <item x="578"/>
        <item x="3413"/>
        <item x="1608"/>
        <item x="888"/>
        <item x="1807"/>
        <item x="1144"/>
        <item x="456"/>
        <item x="1577"/>
        <item x="150"/>
        <item x="1217"/>
        <item x="3457"/>
        <item x="4055"/>
        <item x="1945"/>
        <item x="1717"/>
        <item x="973"/>
        <item x="1851"/>
        <item x="1826"/>
        <item x="2282"/>
        <item x="3781"/>
        <item x="1074"/>
        <item x="1578"/>
        <item x="4271"/>
        <item x="1628"/>
        <item x="705"/>
        <item x="2082"/>
        <item x="2186"/>
        <item x="914"/>
        <item x="3565"/>
        <item x="3978"/>
        <item x="3714"/>
        <item x="1472"/>
        <item x="3947"/>
        <item x="976"/>
        <item x="1803"/>
        <item x="248"/>
        <item x="1483"/>
        <item x="324"/>
        <item x="2862"/>
        <item x="1002"/>
        <item x="1501"/>
        <item x="623"/>
        <item x="986"/>
        <item x="1844"/>
        <item x="3543"/>
        <item x="3171"/>
        <item x="1741"/>
        <item x="284"/>
        <item x="741"/>
        <item x="4306"/>
        <item x="1388"/>
        <item x="3505"/>
        <item x="30"/>
        <item x="4257"/>
        <item x="3762"/>
        <item x="3206"/>
        <item x="209"/>
        <item x="4239"/>
        <item x="3445"/>
        <item x="3019"/>
        <item x="4403"/>
        <item x="463"/>
        <item x="2923"/>
        <item x="2251"/>
        <item x="310"/>
        <item x="23"/>
        <item x="349"/>
        <item x="3269"/>
        <item x="1347"/>
        <item x="566"/>
        <item x="184"/>
        <item x="1957"/>
        <item x="1240"/>
        <item x="2802"/>
        <item x="3637"/>
        <item x="481"/>
        <item x="570"/>
        <item x="900"/>
        <item x="3784"/>
        <item x="2879"/>
        <item x="713"/>
        <item x="1725"/>
        <item x="4214"/>
        <item x="1112"/>
        <item x="1630"/>
        <item x="4102"/>
        <item x="804"/>
        <item x="544"/>
        <item x="3646"/>
        <item x="1534"/>
        <item x="3929"/>
        <item x="3858"/>
        <item x="612"/>
        <item x="2528"/>
        <item x="3988"/>
        <item x="4442"/>
        <item x="1973"/>
        <item x="780"/>
        <item x="2639"/>
        <item x="416"/>
        <item x="756"/>
        <item x="4331"/>
        <item x="1872"/>
        <item x="1366"/>
        <item x="1076"/>
        <item x="609"/>
        <item x="3842"/>
        <item x="2191"/>
        <item x="2224"/>
        <item x="2988"/>
        <item x="2092"/>
        <item x="2087"/>
        <item x="263"/>
        <item x="3010"/>
        <item x="1069"/>
        <item x="2935"/>
        <item x="1677"/>
        <item x="1495"/>
        <item x="3486"/>
        <item x="2626"/>
        <item x="3789"/>
        <item x="4404"/>
        <item x="2830"/>
        <item x="1761"/>
        <item x="2657"/>
        <item x="2456"/>
        <item x="171"/>
        <item x="3294"/>
        <item x="643"/>
        <item x="1184"/>
        <item x="3712"/>
        <item x="405"/>
        <item x="2809"/>
        <item x="3603"/>
        <item x="1830"/>
        <item x="3448"/>
        <item x="3685"/>
        <item x="4006"/>
        <item x="2702"/>
        <item x="2470"/>
        <item x="757"/>
        <item x="3159"/>
        <item x="954"/>
        <item x="1383"/>
        <item x="2379"/>
        <item x="1482"/>
        <item x="1722"/>
        <item x="1924"/>
        <item x="2670"/>
        <item x="304"/>
        <item x="1360"/>
        <item x="691"/>
        <item x="2030"/>
        <item x="1281"/>
        <item x="2132"/>
        <item x="693"/>
        <item x="1775"/>
        <item x="256"/>
        <item x="1228"/>
        <item x="3631"/>
        <item x="3774"/>
        <item x="4351"/>
        <item x="3619"/>
        <item x="2296"/>
        <item x="2313"/>
        <item x="3205"/>
        <item x="994"/>
        <item x="1589"/>
        <item x="950"/>
        <item x="484"/>
        <item x="3993"/>
        <item x="1990"/>
        <item x="1887"/>
        <item x="2276"/>
        <item x="1043"/>
        <item x="1511"/>
        <item x="1584"/>
        <item x="3409"/>
        <item x="4376"/>
        <item x="1389"/>
        <item x="1489"/>
        <item x="112"/>
        <item x="342"/>
        <item x="2250"/>
        <item x="4248"/>
        <item x="2497"/>
        <item x="3772"/>
        <item x="2709"/>
        <item x="3117"/>
        <item x="3667"/>
        <item x="1713"/>
        <item x="2661"/>
        <item x="2401"/>
        <item x="1087"/>
        <item x="1296"/>
        <item x="3693"/>
        <item x="869"/>
        <item x="242"/>
        <item x="3924"/>
        <item x="2806"/>
        <item x="295"/>
        <item x="2053"/>
        <item x="1297"/>
        <item x="1083"/>
        <item x="3290"/>
        <item x="768"/>
        <item x="791"/>
        <item x="3001"/>
        <item x="1475"/>
        <item x="4122"/>
        <item x="971"/>
        <item x="1912"/>
        <item x="1931"/>
        <item x="3661"/>
        <item x="3120"/>
        <item x="886"/>
        <item x="1855"/>
        <item x="2712"/>
        <item x="2455"/>
        <item x="115"/>
        <item x="4370"/>
        <item x="3494"/>
        <item x="4362"/>
        <item x="2704"/>
        <item x="3187"/>
        <item x="1917"/>
        <item x="3586"/>
        <item x="1680"/>
        <item x="3058"/>
        <item x="1988"/>
        <item x="2423"/>
        <item x="4233"/>
        <item x="2478"/>
        <item x="4294"/>
        <item x="3144"/>
        <item x="1681"/>
        <item x="3976"/>
        <item x="1404"/>
        <item x="532"/>
        <item x="3626"/>
        <item x="1096"/>
        <item x="3046"/>
        <item x="561"/>
        <item x="2778"/>
        <item x="2280"/>
        <item x="1264"/>
        <item x="3701"/>
        <item x="3713"/>
        <item x="3406"/>
        <item x="3090"/>
        <item x="2311"/>
        <item x="208"/>
        <item x="1491"/>
        <item x="1700"/>
        <item x="428"/>
        <item x="4187"/>
        <item x="3390"/>
        <item x="690"/>
        <item x="2912"/>
        <item x="2389"/>
        <item x="1316"/>
        <item x="852"/>
        <item x="2936"/>
        <item x="142"/>
        <item x="1412"/>
        <item x="1280"/>
        <item x="2074"/>
        <item x="1971"/>
        <item x="2736"/>
        <item x="3828"/>
        <item x="333"/>
        <item x="1716"/>
        <item x="216"/>
        <item x="316"/>
        <item x="1922"/>
        <item x="821"/>
        <item x="3472"/>
        <item x="3341"/>
        <item x="1467"/>
        <item x="3801"/>
        <item x="953"/>
        <item x="928"/>
        <item x="1128"/>
        <item x="3182"/>
        <item x="2445"/>
        <item x="4307"/>
        <item x="3826"/>
        <item x="3671"/>
        <item x="3259"/>
        <item x="1027"/>
        <item x="4143"/>
        <item x="1663"/>
        <item x="167"/>
        <item x="2412"/>
        <item x="3949"/>
        <item x="3260"/>
        <item x="2588"/>
        <item x="2233"/>
        <item x="3627"/>
        <item x="1940"/>
        <item x="4115"/>
        <item x="4243"/>
        <item x="145"/>
        <item x="3866"/>
        <item x="1456"/>
        <item x="360"/>
        <item x="2453"/>
        <item x="920"/>
        <item x="514"/>
        <item x="2474"/>
        <item x="113"/>
        <item x="4015"/>
        <item x="2751"/>
        <item x="3773"/>
        <item x="1097"/>
        <item x="4063"/>
        <item x="1576"/>
        <item x="1290"/>
        <item x="709"/>
        <item x="814"/>
        <item x="3232"/>
        <item x="1790"/>
        <item x="573"/>
        <item x="264"/>
        <item x="2537"/>
        <item x="468"/>
        <item x="1300"/>
        <item x="368"/>
        <item x="4246"/>
        <item x="1977"/>
        <item x="16"/>
        <item x="860"/>
        <item x="1828"/>
        <item x="1838"/>
        <item x="3468"/>
        <item x="801"/>
        <item x="3555"/>
        <item x="1943"/>
        <item x="110"/>
        <item x="1359"/>
        <item x="3935"/>
        <item x="550"/>
        <item x="2707"/>
        <item x="1783"/>
        <item x="65"/>
        <item x="1279"/>
        <item x="2196"/>
        <item x="1896"/>
        <item x="3604"/>
        <item x="2444"/>
        <item x="3043"/>
        <item x="1747"/>
        <item x="1094"/>
        <item x="2017"/>
        <item x="274"/>
        <item x="1835"/>
        <item x="1624"/>
        <item x="4066"/>
        <item x="3008"/>
        <item x="40"/>
        <item x="1505"/>
        <item x="2726"/>
        <item x="968"/>
        <item x="2558"/>
        <item x="859"/>
        <item x="3276"/>
        <item x="981"/>
        <item x="3673"/>
        <item x="2212"/>
        <item x="3754"/>
        <item x="1885"/>
        <item x="2188"/>
        <item x="1915"/>
        <item x="336"/>
        <item x="2093"/>
        <item x="560"/>
        <item x="3483"/>
        <item x="1556"/>
        <item x="2494"/>
        <item x="3760"/>
        <item x="3668"/>
        <item x="2507"/>
        <item x="3188"/>
        <item x="3876"/>
        <item x="923"/>
        <item x="3655"/>
        <item x="1521"/>
        <item x="4327"/>
        <item x="1307"/>
        <item x="362"/>
        <item x="2148"/>
        <item x="4316"/>
        <item x="4198"/>
        <item x="4383"/>
        <item x="2015"/>
        <item x="1113"/>
        <item x="586"/>
        <item x="3020"/>
        <item x="3548"/>
        <item x="4180"/>
        <item x="737"/>
        <item x="35"/>
        <item x="2479"/>
        <item x="2732"/>
        <item x="1512"/>
        <item x="225"/>
        <item x="2004"/>
        <item x="139"/>
        <item x="2674"/>
        <item x="1745"/>
        <item x="905"/>
        <item x="608"/>
        <item x="1888"/>
        <item x="396"/>
        <item x="2377"/>
        <item x="1601"/>
        <item x="3447"/>
        <item x="309"/>
        <item x="116"/>
        <item x="2325"/>
        <item x="2934"/>
        <item x="4238"/>
        <item x="1769"/>
        <item x="3501"/>
        <item x="3857"/>
        <item x="4334"/>
        <item x="2753"/>
        <item x="903"/>
        <item x="3634"/>
        <item x="2946"/>
        <item x="3312"/>
        <item x="3880"/>
        <item x="2965"/>
        <item x="4240"/>
        <item x="3799"/>
        <item x="1438"/>
        <item x="2738"/>
        <item x="370"/>
        <item x="3218"/>
        <item x="2681"/>
        <item x="191"/>
        <item x="3459"/>
        <item x="123"/>
        <item x="1810"/>
        <item x="1339"/>
        <item x="2799"/>
        <item x="2460"/>
        <item x="1614"/>
        <item x="2405"/>
        <item x="3562"/>
        <item x="4358"/>
        <item x="3962"/>
        <item x="397"/>
        <item x="3897"/>
        <item x="2567"/>
        <item x="2207"/>
        <item x="1343"/>
        <item x="1909"/>
        <item x="2659"/>
        <item x="2406"/>
        <item x="4232"/>
        <item x="42"/>
        <item x="3878"/>
        <item x="3865"/>
        <item x="3729"/>
        <item x="4354"/>
        <item x="3678"/>
        <item x="3721"/>
        <item x="2749"/>
        <item x="591"/>
        <item x="1044"/>
        <item x="3152"/>
        <item x="3261"/>
        <item x="2854"/>
        <item x="2928"/>
        <item x="114"/>
        <item x="1341"/>
        <item x="3780"/>
        <item x="1403"/>
        <item x="1800"/>
        <item x="3196"/>
        <item x="103"/>
        <item x="2931"/>
        <item x="762"/>
        <item x="2903"/>
        <item x="1494"/>
        <item x="3386"/>
        <item x="3559"/>
        <item x="2143"/>
        <item x="3493"/>
        <item x="597"/>
        <item x="2306"/>
        <item x="2239"/>
        <item x="2383"/>
        <item x="3441"/>
        <item x="1399"/>
        <item x="2217"/>
        <item x="4366"/>
        <item x="466"/>
        <item x="341"/>
        <item x="3157"/>
        <item x="2986"/>
        <item x="1530"/>
        <item x="4046"/>
        <item x="429"/>
        <item x="3315"/>
        <item x="1919"/>
        <item x="297"/>
        <item x="2275"/>
        <item x="3101"/>
        <item x="1570"/>
        <item x="1836"/>
        <item x="3349"/>
        <item x="1586"/>
        <item x="603"/>
        <item x="873"/>
        <item x="1860"/>
        <item x="970"/>
        <item x="1583"/>
        <item x="3238"/>
        <item x="2538"/>
        <item x="2425"/>
        <item x="891"/>
        <item x="892"/>
        <item x="1587"/>
        <item x="513"/>
        <item x="1987"/>
        <item x="2645"/>
        <item x="1964"/>
        <item x="2656"/>
        <item x="1106"/>
        <item x="2390"/>
        <item x="33"/>
        <item x="1808"/>
        <item x="68"/>
        <item x="3372"/>
        <item x="1210"/>
        <item x="281"/>
        <item x="1289"/>
        <item x="3704"/>
        <item x="1247"/>
        <item x="1227"/>
        <item x="3081"/>
        <item x="4436"/>
        <item x="3900"/>
        <item x="4353"/>
        <item x="3088"/>
        <item x="2827"/>
        <item x="137"/>
        <item x="1637"/>
        <item x="77"/>
        <item x="2536"/>
        <item x="753"/>
        <item x="1811"/>
        <item x="2056"/>
        <item x="4005"/>
        <item x="122"/>
        <item x="1049"/>
        <item x="3358"/>
        <item x="2740"/>
        <item x="1967"/>
        <item x="3625"/>
        <item x="3938"/>
        <item x="3557"/>
        <item x="417"/>
        <item x="978"/>
        <item x="4237"/>
        <item x="3338"/>
        <item x="956"/>
        <item x="3203"/>
        <item x="1955"/>
        <item x="915"/>
        <item x="2436"/>
        <item x="4119"/>
        <item x="303"/>
        <item x="1200"/>
        <item x="1559"/>
        <item x="3719"/>
        <item x="1324"/>
        <item x="2643"/>
        <item x="2865"/>
        <item x="3126"/>
        <item x="1619"/>
        <item x="3309"/>
        <item x="1105"/>
        <item x="824"/>
        <item x="2672"/>
        <item x="4440"/>
        <item x="2471"/>
        <item x="3551"/>
        <item x="4297"/>
        <item x="3529"/>
        <item x="3888"/>
        <item x="2851"/>
        <item x="2081"/>
        <item x="1169"/>
        <item x="1490"/>
        <item x="3310"/>
        <item x="2606"/>
        <item x="2856"/>
        <item x="3490"/>
        <item x="1978"/>
        <item x="1598"/>
        <item x="3271"/>
        <item x="3674"/>
        <item x="1198"/>
        <item x="1334"/>
        <item x="2329"/>
        <item x="2748"/>
        <item x="1781"/>
        <item x="2466"/>
        <item x="2117"/>
        <item x="1695"/>
        <item x="4054"/>
        <item x="4374"/>
        <item x="948"/>
        <item x="3384"/>
        <item x="546"/>
        <item x="2220"/>
        <item x="2945"/>
        <item x="842"/>
        <item x="307"/>
        <item x="422"/>
        <item x="3792"/>
        <item x="1125"/>
        <item x="204"/>
        <item x="525"/>
        <item x="1918"/>
        <item x="2491"/>
        <item x="1286"/>
        <item x="2023"/>
        <item x="818"/>
        <item x="826"/>
        <item x="2864"/>
        <item x="3654"/>
        <item x="1832"/>
        <item x="1746"/>
        <item x="4277"/>
        <item x="902"/>
        <item x="870"/>
        <item x="4174"/>
        <item x="1820"/>
        <item x="1422"/>
        <item x="1905"/>
        <item x="1392"/>
        <item x="2202"/>
        <item x="3986"/>
        <item x="340"/>
        <item x="2927"/>
        <item x="2206"/>
        <item x="936"/>
        <item x="4251"/>
        <item x="1516"/>
        <item x="469"/>
        <item x="839"/>
        <item x="2586"/>
        <item x="3940"/>
        <item x="1557"/>
        <item x="3248"/>
        <item x="4348"/>
        <item x="3436"/>
        <item x="1435"/>
        <item x="2018"/>
        <item x="2469"/>
        <item x="2863"/>
        <item x="245"/>
        <item x="181"/>
        <item x="3233"/>
        <item x="1272"/>
        <item x="2433"/>
        <item x="3342"/>
        <item x="1340"/>
        <item x="594"/>
        <item x="4339"/>
        <item x="911"/>
        <item x="1071"/>
        <item x="2564"/>
        <item x="1415"/>
        <item x="520"/>
        <item x="2975"/>
        <item x="1758"/>
        <item x="967"/>
        <item x="1193"/>
        <item x="3709"/>
        <item x="2205"/>
        <item x="240"/>
        <item x="3367"/>
        <item x="2080"/>
        <item x="2273"/>
        <item x="2563"/>
        <item x="4379"/>
        <item x="3606"/>
        <item x="1930"/>
        <item x="1350"/>
        <item x="1369"/>
        <item x="3936"/>
        <item x="1542"/>
        <item x="3012"/>
        <item x="82"/>
        <item x="160"/>
        <item x="665"/>
        <item x="3360"/>
        <item x="2493"/>
        <item x="3763"/>
        <item x="1148"/>
        <item x="3375"/>
        <item x="1634"/>
        <item x="4216"/>
        <item x="2362"/>
        <item x="3192"/>
        <item x="2066"/>
        <item x="2774"/>
        <item x="76"/>
        <item x="4085"/>
        <item x="3630"/>
        <item x="2341"/>
        <item x="4025"/>
        <item x="1244"/>
        <item x="2404"/>
        <item x="543"/>
        <item x="2576"/>
        <item x="3471"/>
        <item x="253"/>
        <item x="4226"/>
        <item x="3141"/>
        <item x="1730"/>
        <item x="168"/>
        <item x="1742"/>
        <item x="2985"/>
        <item x="3775"/>
        <item x="744"/>
        <item x="2858"/>
        <item x="897"/>
        <item x="2777"/>
        <item x="185"/>
        <item x="2759"/>
        <item x="2894"/>
        <item x="1353"/>
        <item x="2108"/>
        <item x="3114"/>
        <item x="3837"/>
        <item x="4321"/>
        <item x="4359"/>
        <item x="213"/>
        <item x="2418"/>
        <item x="1081"/>
        <item x="2969"/>
        <item x="2814"/>
        <item x="2397"/>
        <item x="4414"/>
        <item x="2270"/>
        <item x="3297"/>
        <item x="699"/>
        <item x="3770"/>
        <item x="301"/>
        <item x="1698"/>
        <item x="2292"/>
        <item x="2784"/>
        <item x="3890"/>
        <item x="3034"/>
        <item x="3113"/>
        <item x="3708"/>
        <item x="2980"/>
        <item x="219"/>
        <item x="3201"/>
        <item x="3098"/>
        <item x="1367"/>
        <item x="3566"/>
        <item x="1517"/>
        <item x="3104"/>
        <item x="3512"/>
        <item x="1595"/>
        <item x="2966"/>
        <item x="3089"/>
        <item x="650"/>
        <item x="1127"/>
        <item x="2673"/>
        <item x="2101"/>
        <item x="3972"/>
        <item x="1558"/>
        <item x="2138"/>
        <item x="3361"/>
        <item x="2640"/>
        <item x="2627"/>
        <item x="86"/>
        <item x="1266"/>
        <item x="2440"/>
        <item x="3864"/>
        <item x="1525"/>
        <item x="2180"/>
        <item x="3561"/>
        <item x="454"/>
        <item x="3653"/>
        <item x="1788"/>
        <item x="3681"/>
        <item x="2789"/>
        <item x="592"/>
        <item x="3869"/>
        <item x="2476"/>
        <item x="3875"/>
        <item x="904"/>
        <item x="681"/>
        <item x="610"/>
        <item x="4261"/>
        <item x="1666"/>
        <item x="3737"/>
        <item x="4084"/>
        <item x="3176"/>
        <item x="266"/>
        <item x="2655"/>
        <item x="257"/>
        <item x="164"/>
        <item x="3996"/>
        <item x="1107"/>
        <item x="1394"/>
        <item x="1599"/>
        <item x="4346"/>
        <item x="3067"/>
        <item x="3373"/>
        <item x="2315"/>
        <item x="2114"/>
        <item x="1766"/>
        <item x="4201"/>
        <item x="4190"/>
        <item x="2682"/>
        <item x="351"/>
        <item x="66"/>
        <item x="15"/>
        <item x="941"/>
        <item x="1580"/>
        <item x="1889"/>
        <item x="3185"/>
        <item x="2513"/>
        <item x="2267"/>
        <item x="2604"/>
        <item x="3933"/>
        <item x="817"/>
        <item x="596"/>
        <item x="2940"/>
        <item x="551"/>
        <item x="2638"/>
        <item x="162"/>
        <item x="3442"/>
        <item x="2437"/>
        <item x="2790"/>
        <item x="91"/>
        <item x="3255"/>
        <item x="4064"/>
        <item x="2334"/>
        <item x="2615"/>
        <item x="3099"/>
        <item x="3000"/>
        <item x="1876"/>
        <item x="3834"/>
        <item x="2167"/>
        <item x="1406"/>
        <item x="2658"/>
        <item x="10"/>
        <item x="3572"/>
        <item x="3230"/>
        <item x="3995"/>
        <item x="2459"/>
        <item x="4009"/>
        <item x="1190"/>
        <item x="2042"/>
        <item x="2327"/>
        <item x="426"/>
        <item x="3806"/>
        <item x="957"/>
        <item x="151"/>
        <item x="1187"/>
        <item x="2487"/>
        <item x="1016"/>
        <item x="3877"/>
        <item x="3202"/>
        <item x="3032"/>
        <item x="2128"/>
        <item x="537"/>
        <item x="2878"/>
        <item x="1063"/>
        <item x="3705"/>
        <item x="4089"/>
        <item x="2595"/>
        <item x="3484"/>
        <item x="715"/>
        <item x="4069"/>
        <item x="423"/>
        <item x="400"/>
        <item x="4145"/>
        <item x="2993"/>
        <item x="3597"/>
        <item x="293"/>
        <item x="3991"/>
        <item x="718"/>
        <item x="2850"/>
        <item x="2762"/>
        <item x="944"/>
        <item x="140"/>
        <item x="2559"/>
        <item x="2417"/>
        <item x="1659"/>
        <item x="926"/>
        <item x="2394"/>
        <item x="2711"/>
        <item x="1429"/>
        <item x="4154"/>
        <item x="1792"/>
        <item x="3454"/>
        <item x="3156"/>
        <item x="3379"/>
        <item x="4114"/>
        <item x="2895"/>
        <item x="1935"/>
        <item x="574"/>
        <item x="2357"/>
        <item x="2319"/>
        <item x="243"/>
        <item x="2208"/>
        <item x="1843"/>
        <item x="3946"/>
        <item x="4227"/>
        <item x="2901"/>
        <item x="1238"/>
        <item x="4150"/>
        <item x="2428"/>
        <item x="4160"/>
        <item x="3267"/>
        <item x="2162"/>
        <item x="3526"/>
        <item x="2073"/>
        <item x="4223"/>
        <item x="1799"/>
        <item x="1225"/>
        <item x="2342"/>
        <item x="1001"/>
        <item x="840"/>
        <item x="2366"/>
        <item x="1457"/>
        <item x="3776"/>
        <item x="4156"/>
        <item x="3822"/>
        <item x="751"/>
        <item x="4342"/>
        <item x="774"/>
        <item x="1103"/>
        <item x="2077"/>
        <item x="292"/>
        <item x="4344"/>
        <item x="2822"/>
        <item x="2307"/>
        <item x="1172"/>
        <item x="2134"/>
        <item x="1177"/>
        <item x="2556"/>
        <item x="4250"/>
        <item x="3958"/>
        <item x="1694"/>
        <item x="1868"/>
        <item x="764"/>
        <item x="2741"/>
        <item x="1171"/>
        <item x="3883"/>
        <item x="2146"/>
        <item x="3116"/>
        <item x="37"/>
        <item x="2637"/>
        <item x="3647"/>
        <item x="1985"/>
        <item x="571"/>
        <item x="1038"/>
        <item x="3028"/>
        <item x="1615"/>
        <item x="2541"/>
        <item x="982"/>
        <item x="3300"/>
        <item x="2079"/>
        <item x="3118"/>
        <item x="1654"/>
        <item x="4265"/>
        <item x="4060"/>
        <item x="836"/>
        <item x="1242"/>
        <item x="175"/>
        <item x="913"/>
        <item x="3660"/>
        <item x="3422"/>
        <item x="258"/>
        <item x="227"/>
        <item x="4333"/>
        <item x="998"/>
        <item x="502"/>
        <item x="823"/>
        <item x="2910"/>
        <item x="4040"/>
        <item x="1679"/>
        <item x="3943"/>
        <item x="1998"/>
        <item x="4070"/>
        <item x="2442"/>
        <item x="89"/>
        <item x="2094"/>
        <item x="1064"/>
        <item x="3651"/>
        <item x="2752"/>
        <item x="467"/>
        <item x="125"/>
        <item x="4373"/>
        <item x="3803"/>
        <item x="3657"/>
        <item x="4262"/>
        <item x="434"/>
        <item x="403"/>
        <item x="961"/>
        <item x="472"/>
        <item x="2019"/>
        <item x="1352"/>
        <item x="2033"/>
        <item x="182"/>
        <item x="1026"/>
        <item x="186"/>
        <item x="442"/>
        <item x="3174"/>
        <item x="2374"/>
        <item x="2005"/>
        <item x="406"/>
        <item x="4416"/>
        <item x="4285"/>
        <item x="2516"/>
        <item x="3320"/>
        <item x="1526"/>
        <item x="4287"/>
        <item x="2808"/>
        <item x="2924"/>
        <item x="3299"/>
        <item x="11"/>
        <item x="345"/>
        <item x="56"/>
        <item x="4195"/>
        <item x="2096"/>
        <item x="2831"/>
        <item x="2305"/>
        <item x="3166"/>
        <item x="1765"/>
        <item x="2127"/>
        <item x="347"/>
        <item x="4371"/>
        <item x="3694"/>
        <item x="4365"/>
        <item x="379"/>
        <item x="2875"/>
        <item x="3758"/>
        <item x="3979"/>
        <item x="4133"/>
        <item x="85"/>
        <item x="287"/>
        <item x="3793"/>
        <item x="855"/>
        <item x="1283"/>
        <item x="4310"/>
        <item x="1055"/>
        <item x="4158"/>
        <item x="735"/>
        <item x="1086"/>
        <item x="4007"/>
        <item x="2684"/>
        <item x="2500"/>
        <item x="302"/>
        <item x="2183"/>
        <item x="3849"/>
        <item x="107"/>
        <item x="2265"/>
        <item x="2210"/>
        <item x="2767"/>
        <item x="2583"/>
        <item x="4222"/>
        <item x="1946"/>
        <item x="3926"/>
        <item x="132"/>
        <item x="1866"/>
        <item x="946"/>
        <item x="2483"/>
        <item x="3354"/>
        <item x="2249"/>
        <item x="4034"/>
        <item x="2693"/>
        <item x="3029"/>
        <item x="3628"/>
        <item x="2688"/>
        <item x="4380"/>
        <item x="3164"/>
        <item x="1218"/>
        <item x="521"/>
        <item x="1553"/>
        <item x="1263"/>
        <item x="4326"/>
        <item x="188"/>
        <item x="2264"/>
        <item x="1047"/>
        <item x="3150"/>
        <item x="4268"/>
        <item x="1842"/>
        <item x="863"/>
        <item x="212"/>
        <item x="130"/>
        <item x="3186"/>
        <item x="2364"/>
        <item x="2304"/>
        <item x="898"/>
        <item x="3666"/>
        <item x="2281"/>
        <item x="31"/>
        <item x="1"/>
        <item x="3092"/>
        <item x="2780"/>
        <item x="418"/>
        <item x="255"/>
        <item x="963"/>
        <item x="3262"/>
        <item x="364"/>
        <item x="369"/>
        <item x="3887"/>
        <item x="2933"/>
        <item x="378"/>
        <item x="2175"/>
        <item x="964"/>
        <item x="329"/>
        <item x="671"/>
        <item x="353"/>
        <item x="885"/>
        <item x="640"/>
        <item x="226"/>
        <item x="3921"/>
        <item x="2222"/>
        <item x="96"/>
        <item x="198"/>
        <item x="4335"/>
        <item x="2312"/>
        <item x="1857"/>
        <item x="3211"/>
        <item x="2088"/>
        <item x="3050"/>
        <item x="1923"/>
        <item x="3870"/>
        <item x="2812"/>
        <item x="3194"/>
        <item x="3689"/>
        <item x="2733"/>
        <item x="4155"/>
        <item x="829"/>
        <item x="1448"/>
        <item x="830"/>
        <item x="2660"/>
        <item x="2949"/>
        <item x="1277"/>
        <item x="1212"/>
        <item x="1960"/>
        <item x="503"/>
        <item x="3330"/>
        <item x="3324"/>
        <item x="288"/>
        <item x="1100"/>
        <item x="499"/>
        <item x="1423"/>
        <item x="812"/>
        <item x="1676"/>
        <item x="3221"/>
        <item x="4236"/>
        <item x="548"/>
        <item x="2126"/>
        <item x="83"/>
        <item x="974"/>
        <item x="2779"/>
        <item x="276"/>
        <item x="3273"/>
        <item x="2888"/>
        <item x="4422"/>
        <item x="1536"/>
        <item x="1131"/>
        <item x="3074"/>
        <item x="2124"/>
        <item x="2764"/>
        <item x="2452"/>
        <item x="3143"/>
        <item x="4138"/>
        <item x="972"/>
        <item x="3885"/>
        <item x="449"/>
        <item x="421"/>
        <item x="3652"/>
        <item x="4424"/>
        <item x="2263"/>
        <item x="3082"/>
        <item x="1618"/>
        <item x="2906"/>
        <item x="2360"/>
        <item x="1122"/>
        <item x="1951"/>
        <item x="3669"/>
        <item x="4313"/>
        <item x="766"/>
        <item x="568"/>
        <item x="848"/>
        <item x="3602"/>
        <item x="3544"/>
        <item x="3642"/>
        <item x="3343"/>
        <item x="118"/>
        <item x="1509"/>
        <item x="3957"/>
        <item x="528"/>
        <item x="2755"/>
        <item x="1373"/>
        <item x="3264"/>
        <item x="638"/>
        <item x="2793"/>
        <item x="1731"/>
        <item x="1907"/>
        <item x="2737"/>
        <item x="3122"/>
        <item x="1092"/>
        <item x="3982"/>
        <item x="3455"/>
        <item x="1688"/>
        <item x="4112"/>
        <item x="4105"/>
        <item x="4029"/>
        <item x="483"/>
        <item x="588"/>
        <item x="3522"/>
        <item x="3286"/>
        <item x="1829"/>
        <item x="3687"/>
        <item x="1183"/>
        <item x="2653"/>
        <item x="1471"/>
        <item x="1956"/>
        <item x="1975"/>
        <item x="1596"/>
        <item x="2330"/>
        <item x="1712"/>
        <item x="1078"/>
        <item x="4166"/>
        <item x="3530"/>
        <item x="2013"/>
        <item x="2956"/>
        <item x="3040"/>
        <item x="921"/>
        <item x="2462"/>
        <item x="980"/>
        <item x="1378"/>
        <item x="2336"/>
        <item x="1323"/>
        <item x="4322"/>
        <item x="1237"/>
        <item x="330"/>
        <item x="1093"/>
        <item x="4130"/>
        <item x="797"/>
        <item x="260"/>
        <item x="2667"/>
        <item x="1220"/>
        <item x="2962"/>
        <item x="4013"/>
        <item x="4153"/>
        <item x="2427"/>
        <item x="1053"/>
        <item x="2669"/>
        <item x="2025"/>
        <item x="239"/>
        <item x="3537"/>
        <item x="3215"/>
        <item x="1165"/>
        <item x="2156"/>
        <item x="1794"/>
        <item x="647"/>
        <item x="1308"/>
        <item x="2783"/>
        <item x="3184"/>
        <item x="1222"/>
        <item x="450"/>
        <item x="2345"/>
        <item x="2691"/>
        <item x="2837"/>
        <item x="3560"/>
        <item x="1173"/>
        <item x="3213"/>
        <item x="2193"/>
        <item x="3249"/>
        <item x="1058"/>
        <item x="3149"/>
        <item x="2041"/>
        <item x="2964"/>
        <item x="2059"/>
        <item x="4418"/>
        <item x="802"/>
        <item x="386"/>
        <item x="4219"/>
        <item x="4020"/>
        <item x="279"/>
        <item x="1815"/>
        <item x="4079"/>
        <item x="3470"/>
        <item x="2992"/>
        <item x="3535"/>
        <item x="1442"/>
        <item x="1160"/>
        <item x="2410"/>
        <item x="2647"/>
        <item x="3920"/>
        <item x="1140"/>
        <item x="1948"/>
        <item x="4241"/>
        <item x="2046"/>
        <item x="1455"/>
        <item x="1529"/>
        <item x="2288"/>
        <item x="3895"/>
        <item x="80"/>
        <item x="2359"/>
        <item x="3332"/>
        <item x="1706"/>
        <item x="3703"/>
        <item x="2463"/>
        <item x="1764"/>
        <item x="1168"/>
        <item x="1224"/>
        <item x="1061"/>
        <item x="451"/>
        <item x="3410"/>
        <item x="2950"/>
        <item x="547"/>
        <item x="2115"/>
        <item x="927"/>
        <item x="2204"/>
        <item x="4032"/>
        <item x="617"/>
        <item x="4101"/>
        <item x="157"/>
        <item x="2872"/>
        <item x="1814"/>
        <item x="2902"/>
        <item x="1528"/>
        <item x="3998"/>
        <item x="3369"/>
        <item x="4110"/>
        <item x="3253"/>
        <item x="1463"/>
        <item x="3077"/>
        <item x="3874"/>
        <item x="1241"/>
        <item x="1906"/>
        <item x="674"/>
        <item x="22"/>
        <item x="2358"/>
        <item x="3065"/>
        <item x="2728"/>
        <item x="1819"/>
        <item x="2190"/>
        <item x="2067"/>
        <item x="3716"/>
        <item x="1581"/>
        <item x="1802"/>
        <item x="847"/>
        <item x="1795"/>
        <item x="2254"/>
        <item x="2758"/>
        <item x="2896"/>
        <item x="4080"/>
        <item x="153"/>
        <item x="910"/>
        <item x="2277"/>
        <item x="3677"/>
        <item x="4111"/>
        <item x="3532"/>
        <item x="2016"/>
        <item x="1387"/>
        <item x="3485"/>
        <item x="1492"/>
        <item x="3124"/>
        <item x="1908"/>
        <item x="908"/>
        <item x="536"/>
        <item x="2810"/>
        <item x="59"/>
        <item x="371"/>
        <item x="2900"/>
        <item x="1767"/>
        <item x="3023"/>
        <item x="1022"/>
        <item x="1391"/>
        <item x="1008"/>
        <item x="4337"/>
        <item x="3930"/>
        <item x="4274"/>
        <item x="2501"/>
        <item x="4157"/>
        <item x="1518"/>
        <item x="1755"/>
        <item x="507"/>
        <item x="3172"/>
        <item x="459"/>
        <item x="569"/>
        <item x="1441"/>
        <item x="545"/>
        <item x="3153"/>
        <item x="1322"/>
        <item x="404"/>
        <item x="1737"/>
        <item x="3288"/>
        <item x="1763"/>
        <item x="901"/>
        <item x="1513"/>
        <item x="2555"/>
        <item x="4136"/>
        <item x="1645"/>
        <item x="2750"/>
        <item x="4128"/>
        <item x="1145"/>
        <item x="1268"/>
        <item x="1626"/>
        <item x="1862"/>
        <item x="3753"/>
        <item x="2007"/>
        <item x="2230"/>
        <item x="3759"/>
        <item x="2525"/>
        <item x="3679"/>
        <item x="1155"/>
        <item x="2692"/>
        <item x="1077"/>
        <item x="1124"/>
        <item x="2482"/>
        <item x="1017"/>
        <item x="1157"/>
        <item x="1920"/>
        <item x="2963"/>
        <item x="677"/>
        <item x="1327"/>
        <item x="3777"/>
        <item x="670"/>
        <item x="4096"/>
        <item x="2677"/>
        <item x="831"/>
        <item x="810"/>
        <item x="38"/>
        <item x="1437"/>
        <item x="3965"/>
        <item x="2245"/>
        <item x="3138"/>
        <item x="861"/>
        <item x="4193"/>
        <item x="3031"/>
        <item x="4308"/>
        <item x="1196"/>
        <item x="3057"/>
        <item x="2941"/>
        <item x="218"/>
        <item x="73"/>
        <item x="1771"/>
        <item x="1440"/>
        <item x="2960"/>
        <item x="1130"/>
        <item x="2763"/>
        <item x="3292"/>
        <item x="2636"/>
        <item x="2058"/>
        <item x="1436"/>
        <item x="3644"/>
        <item x="50"/>
        <item x="3148"/>
        <item x="2546"/>
        <item x="3813"/>
        <item x="3785"/>
        <item x="1116"/>
        <item x="3005"/>
        <item x="1230"/>
        <item x="530"/>
        <item x="1335"/>
        <item x="2768"/>
        <item x="3302"/>
        <item x="3724"/>
        <item x="995"/>
        <item x="1091"/>
        <item x="1996"/>
        <item x="2434"/>
        <item x="2683"/>
        <item x="2535"/>
        <item x="1104"/>
        <item x="146"/>
        <item x="3096"/>
        <item x="90"/>
        <item x="2324"/>
        <item x="3743"/>
        <item x="2387"/>
        <item x="1609"/>
        <item x="858"/>
        <item x="323"/>
        <item x="1056"/>
        <item x="207"/>
        <item x="4252"/>
        <item x="53"/>
        <item x="163"/>
        <item x="557"/>
        <item x="2909"/>
        <item x="2039"/>
        <item x="2495"/>
        <item x="60"/>
        <item x="1245"/>
        <item x="2756"/>
        <item x="2503"/>
        <item x="629"/>
        <item x="3257"/>
        <item x="344"/>
        <item x="3135"/>
        <item x="1850"/>
        <item x="3134"/>
        <item x="2012"/>
        <item x="398"/>
        <item x="1839"/>
        <item x="1942"/>
        <item x="2972"/>
        <item x="925"/>
        <item x="3989"/>
        <item x="1427"/>
        <item x="2835"/>
        <item x="2298"/>
        <item x="2432"/>
        <item x="572"/>
        <item x="1848"/>
        <item x="3574"/>
        <item x="29"/>
        <item x="3534"/>
        <item x="533"/>
        <item x="41"/>
        <item x="1012"/>
        <item x="4453"/>
        <item x="641"/>
        <item x="3105"/>
        <item x="4280"/>
        <item x="2977"/>
        <item x="999"/>
        <item x="554"/>
        <item x="919"/>
        <item x="3356"/>
        <item x="1050"/>
        <item x="2057"/>
        <item x="461"/>
        <item x="2300"/>
        <item x="1382"/>
        <item x="221"/>
        <item x="3732"/>
        <item x="1579"/>
        <item x="752"/>
        <item x="3624"/>
        <item x="3757"/>
        <item x="2065"/>
        <item x="2614"/>
        <item x="1545"/>
        <item x="1371"/>
        <item x="4291"/>
        <item x="1459"/>
        <item x="2739"/>
        <item x="877"/>
        <item x="1981"/>
        <item x="3823"/>
        <item x="144"/>
        <item x="1202"/>
        <item x="4097"/>
        <item x="1488"/>
        <item x="580"/>
        <item x="2214"/>
        <item x="3913"/>
        <item x="455"/>
        <item x="2746"/>
        <item x="1714"/>
        <item x="659"/>
        <item x="3256"/>
        <item x="119"/>
        <item x="1620"/>
        <item x="2668"/>
        <item x="4336"/>
        <item x="4254"/>
        <item x="3133"/>
        <item x="2832"/>
        <item x="108"/>
        <item x="3394"/>
        <item x="2339"/>
        <item x="3280"/>
        <item x="19"/>
        <item x="411"/>
        <item x="1109"/>
        <item x="1487"/>
        <item x="331"/>
        <item x="2800"/>
        <item x="2097"/>
        <item x="1880"/>
        <item x="3274"/>
        <item x="4304"/>
        <item x="427"/>
        <item x="549"/>
        <item x="3798"/>
        <item x="1119"/>
        <item x="3352"/>
        <item x="579"/>
        <item x="2451"/>
        <item x="1831"/>
        <item x="945"/>
        <item x="2951"/>
        <item x="1421"/>
        <item x="1901"/>
        <item x="2695"/>
        <item x="2998"/>
        <item x="1115"/>
        <item x="420"/>
        <item x="111"/>
        <item x="2881"/>
        <item x="63"/>
        <item x="3451"/>
        <item x="2671"/>
        <item x="3398"/>
        <item x="2200"/>
        <item x="2176"/>
        <item x="2957"/>
        <item x="2787"/>
        <item x="2880"/>
        <item x="2580"/>
        <item x="3676"/>
        <item x="3860"/>
        <item x="1229"/>
        <item x="2505"/>
        <item x="2172"/>
        <item x="1098"/>
        <item x="3224"/>
        <item x="1732"/>
        <item x="24"/>
        <item x="2365"/>
        <item x="3582"/>
        <item x="3912"/>
        <item x="1095"/>
        <item x="2457"/>
        <item x="1493"/>
        <item x="4091"/>
        <item x="1052"/>
        <item x="4447"/>
        <item x="3284"/>
        <item x="2195"/>
        <item x="4389"/>
        <item x="662"/>
        <item x="979"/>
        <item x="581"/>
        <item x="1564"/>
        <item x="3334"/>
        <item x="4179"/>
        <item x="2045"/>
        <item x="3748"/>
        <item x="318"/>
        <item x="816"/>
        <item x="3542"/>
        <item x="1345"/>
        <item x="3265"/>
        <item x="2857"/>
        <item x="458"/>
        <item x="1786"/>
        <item x="1306"/>
        <item x="719"/>
        <item x="492"/>
        <item x="71"/>
        <item x="1461"/>
        <item x="2147"/>
        <item x="1372"/>
        <item x="1349"/>
        <item x="1650"/>
        <item x="2579"/>
        <item x="2310"/>
        <item x="3684"/>
        <item x="3502"/>
        <item x="729"/>
        <item x="1523"/>
        <item x="4191"/>
        <item x="1150"/>
        <item x="3044"/>
        <item x="84"/>
        <item x="1080"/>
        <item x="2699"/>
        <item x="504"/>
        <item x="335"/>
        <item x="644"/>
        <item x="672"/>
        <item x="2467"/>
        <item x="1411"/>
        <item x="3922"/>
        <item x="1176"/>
        <item x="1789"/>
        <item x="685"/>
        <item x="5"/>
        <item x="2034"/>
        <item x="3094"/>
        <item x="2570"/>
        <item x="2278"/>
        <item x="1552"/>
        <item x="2922"/>
        <item x="4076"/>
        <item x="2061"/>
        <item x="2816"/>
        <item x="387"/>
        <item x="707"/>
        <item x="3325"/>
        <item x="4450"/>
        <item x="4244"/>
        <item x="3766"/>
        <item x="1690"/>
        <item x="4290"/>
        <item x="244"/>
        <item x="2255"/>
        <item x="165"/>
        <item x="2054"/>
        <item x="2353"/>
        <item x="2828"/>
        <item x="3209"/>
        <item x="4213"/>
        <item x="270"/>
        <item x="645"/>
        <item x="479"/>
        <item x="2947"/>
        <item x="232"/>
        <item x="286"/>
        <item x="2607"/>
        <item x="1798"/>
        <item x="3216"/>
        <item x="3700"/>
        <item x="4377"/>
        <item x="2792"/>
        <item x="52"/>
        <item x="12"/>
        <item x="2136"/>
        <item x="1320"/>
        <item x="1897"/>
        <item x="2710"/>
        <item x="4396"/>
        <item x="3902"/>
        <item x="4088"/>
        <item x="4202"/>
        <item x="1101"/>
        <item x="305"/>
        <item x="3992"/>
        <item x="106"/>
        <item x="1466"/>
        <item x="2839"/>
        <item x="4065"/>
        <item x="1182"/>
        <item x="1234"/>
        <item x="3387"/>
        <item x="1970"/>
        <item x="36"/>
        <item x="669"/>
        <item x="4210"/>
        <item x="3461"/>
        <item x="3388"/>
        <item x="373"/>
        <item x="2663"/>
        <item x="563"/>
        <item x="2517"/>
        <item x="3183"/>
        <item x="2775"/>
        <item x="2608"/>
        <item x="2925"/>
        <item x="2385"/>
        <item x="1784"/>
        <item x="1251"/>
        <item x="2371"/>
        <item x="1188"/>
        <item x="2170"/>
        <item x="3026"/>
        <item x="3825"/>
        <item x="4395"/>
        <item x="3999"/>
        <item x="3371"/>
        <item x="3649"/>
        <item x="2014"/>
        <item x="1743"/>
        <item x="1384"/>
        <item x="2642"/>
        <item x="2554"/>
        <item x="3497"/>
        <item x="559"/>
        <item x="2838"/>
        <item x="701"/>
        <item x="2038"/>
        <item x="3623"/>
        <item x="2320"/>
        <item x="433"/>
        <item x="4050"/>
        <item x="2754"/>
        <item x="864"/>
        <item x="3848"/>
        <item x="2228"/>
        <item x="4372"/>
        <item x="585"/>
        <item x="2409"/>
        <item x="3003"/>
        <item x="1522"/>
        <item x="2942"/>
        <item x="3850"/>
        <item x="2064"/>
        <item x="2714"/>
        <item x="1693"/>
        <item x="1984"/>
        <item x="3528"/>
        <item x="660"/>
        <item x="3097"/>
        <item x="1632"/>
        <item x="3592"/>
        <item x="3553"/>
        <item x="4204"/>
        <item x="620"/>
        <item x="3662"/>
        <item x="2121"/>
        <item x="1668"/>
        <item x="3599"/>
        <item x="4360"/>
        <item x="1621"/>
        <item x="2836"/>
        <item x="3426"/>
        <item x="3123"/>
        <item x="1733"/>
        <item x="155"/>
        <item x="2420"/>
        <item x="2954"/>
        <item x="922"/>
        <item x="1944"/>
        <item x="4270"/>
        <item x="34"/>
        <item x="759"/>
        <item x="4411"/>
        <item x="1023"/>
        <item x="1417"/>
        <item x="2221"/>
        <item x="3165"/>
        <item x="412"/>
        <item x="1652"/>
        <item x="3927"/>
        <item x="1344"/>
        <item x="3197"/>
        <item x="3421"/>
        <item x="2216"/>
        <item x="1473"/>
        <item x="3239"/>
        <item x="4113"/>
        <item x="1995"/>
        <item x="1249"/>
        <item x="496"/>
        <item x="3523"/>
        <item x="2870"/>
        <item x="3281"/>
        <item x="725"/>
        <item x="4078"/>
        <item x="2577"/>
        <item x="2301"/>
        <item x="575"/>
        <item x="220"/>
        <item x="3204"/>
        <item x="3245"/>
        <item x="3491"/>
        <item x="2514"/>
        <item x="2929"/>
        <item x="1209"/>
        <item x="1164"/>
        <item x="2696"/>
        <item x="3790"/>
        <item x="775"/>
        <item x="3496"/>
        <item x="2687"/>
        <item x="2289"/>
        <item x="1968"/>
        <item x="3680"/>
        <item x="1991"/>
        <item x="2232"/>
        <item x="1865"/>
        <item x="195"/>
        <item x="1503"/>
        <item x="3981"/>
        <item x="3730"/>
        <item x="3053"/>
        <item x="4056"/>
        <item x="2616"/>
        <item x="684"/>
        <item x="727"/>
        <item x="2426"/>
        <item x="1066"/>
        <item x="1477"/>
        <item x="2139"/>
        <item x="2718"/>
        <item x="3686"/>
        <item x="3492"/>
        <item x="4172"/>
        <item x="4000"/>
        <item x="3692"/>
        <item x="3333"/>
        <item x="1735"/>
        <item x="3706"/>
        <item x="633"/>
        <item x="3359"/>
        <item x="4264"/>
        <item x="3578"/>
        <item x="4355"/>
        <item x="3416"/>
        <item x="3132"/>
        <item x="3247"/>
        <item x="2742"/>
        <item x="230"/>
        <item x="439"/>
        <item x="2612"/>
        <item x="2920"/>
        <item x="95"/>
        <item x="238"/>
        <item x="2376"/>
        <item x="3882"/>
        <item x="2118"/>
        <item x="2209"/>
        <item x="1396"/>
        <item x="2331"/>
        <item x="2543"/>
        <item x="1594"/>
        <item x="3664"/>
        <item x="871"/>
        <item x="743"/>
        <item x="4196"/>
        <item x="1805"/>
        <item x="3295"/>
        <item x="4090"/>
        <item x="4410"/>
        <item x="1216"/>
        <item x="4292"/>
        <item x="4235"/>
        <item x="794"/>
        <item x="702"/>
        <item x="2165"/>
        <item x="2868"/>
        <item x="1744"/>
        <item x="2887"/>
        <item x="771"/>
        <item x="2187"/>
        <item x="3688"/>
        <item x="1028"/>
        <item x="3317"/>
        <item x="1356"/>
        <item x="2511"/>
        <item x="1332"/>
        <item x="2060"/>
        <item x="793"/>
        <item x="3650"/>
        <item x="487"/>
        <item x="666"/>
        <item x="1072"/>
        <item x="3108"/>
        <item x="3616"/>
        <item x="338"/>
        <item x="2168"/>
        <item x="2070"/>
        <item x="1059"/>
        <item x="1163"/>
        <item x="4044"/>
        <item x="1999"/>
        <item x="1035"/>
        <item x="437"/>
        <item x="1011"/>
        <item x="4231"/>
        <item x="4437"/>
        <item x="249"/>
        <item x="3405"/>
        <item x="2978"/>
        <item x="2333"/>
        <item x="17"/>
        <item x="4325"/>
        <item x="918"/>
        <item x="1046"/>
        <item x="2293"/>
        <item x="3438"/>
        <item x="2694"/>
        <item x="732"/>
        <item x="2386"/>
        <item x="1560"/>
        <item x="1667"/>
        <item x="2772"/>
        <item x="1393"/>
        <item x="4425"/>
        <item x="3362"/>
        <item x="321"/>
        <item x="2490"/>
        <item x="3103"/>
        <item x="3504"/>
        <item x="2189"/>
        <item x="49"/>
        <item x="866"/>
        <item x="2873"/>
        <item x="3411"/>
        <item x="2309"/>
        <item x="3285"/>
        <item x="3024"/>
        <item x="497"/>
        <item x="1674"/>
        <item x="2818"/>
        <item x="3119"/>
        <item x="1192"/>
        <item x="635"/>
        <item x="4428"/>
        <item x="1986"/>
        <item x="3336"/>
        <item x="1877"/>
        <item x="2498"/>
        <item x="14"/>
        <item x="1982"/>
        <item x="896"/>
        <item x="1413"/>
        <item x="2400"/>
        <item x="1358"/>
        <item x="844"/>
        <item x="453"/>
        <item x="3873"/>
        <item x="4382"/>
        <item x="3041"/>
        <item x="1849"/>
        <item x="1386"/>
        <item x="4300"/>
        <item x="3016"/>
        <item x="2392"/>
        <item x="3479"/>
        <item x="595"/>
        <item x="632"/>
        <item x="1317"/>
        <item x="717"/>
        <item x="4033"/>
        <item x="3699"/>
        <item x="4036"/>
        <item x="2166"/>
        <item x="3545"/>
        <item x="229"/>
        <item x="3235"/>
        <item x="3622"/>
        <item x="177"/>
        <item x="1042"/>
        <item x="658"/>
        <item x="1574"/>
        <item x="3446"/>
        <item x="2086"/>
        <item x="3200"/>
        <item x="3717"/>
        <item x="909"/>
        <item x="3886"/>
        <item x="3973"/>
        <item x="3903"/>
        <item x="365"/>
        <item x="769"/>
        <item x="2641"/>
        <item x="389"/>
        <item x="607"/>
        <item x="2582"/>
        <item x="129"/>
        <item x="1780"/>
        <item x="2429"/>
        <item x="1671"/>
        <item x="203"/>
        <item x="4206"/>
        <item x="1538"/>
        <item x="1194"/>
        <item x="313"/>
        <item x="1856"/>
        <item x="3715"/>
        <item x="2621"/>
        <item x="1711"/>
        <item x="2475"/>
        <item x="4315"/>
        <item x="3163"/>
        <item x="3915"/>
        <item x="367"/>
        <item x="1661"/>
        <item x="3136"/>
        <item x="781"/>
        <item x="779"/>
        <item x="3038"/>
        <item x="399"/>
        <item x="2027"/>
        <item x="2446"/>
        <item x="1402"/>
        <item x="2530"/>
        <item x="254"/>
        <item x="506"/>
        <item x="3953"/>
        <item x="1519"/>
        <item x="1309"/>
        <item x="1657"/>
        <item x="2106"/>
        <item x="679"/>
        <item x="3884"/>
        <item x="4263"/>
        <item x="4181"/>
        <item x="511"/>
        <item x="4037"/>
        <item x="730"/>
        <item x="3389"/>
        <item x="1867"/>
        <item x="4093"/>
        <item x="3802"/>
        <item x="689"/>
        <item x="3458"/>
        <item x="476"/>
        <item x="773"/>
        <item x="3217"/>
        <item x="3195"/>
        <item x="1167"/>
        <item x="1873"/>
        <item x="2562"/>
        <item x="3587"/>
        <item x="3907"/>
        <item x="179"/>
        <item x="2323"/>
        <item x="2685"/>
        <item x="3252"/>
        <item x="3214"/>
        <item x="4228"/>
        <item x="2419"/>
        <item x="4057"/>
        <item x="1683"/>
        <item x="354"/>
        <item x="1454"/>
        <item x="1636"/>
        <item x="4269"/>
        <item x="2990"/>
        <item x="2237"/>
        <item x="291"/>
        <item x="4446"/>
        <item x="740"/>
        <item x="234"/>
        <item x="2845"/>
        <item x="3407"/>
        <item x="4430"/>
        <item x="3318"/>
        <item x="3308"/>
        <item x="1291"/>
        <item x="2982"/>
        <item x="4295"/>
        <item x="4164"/>
        <item x="2552"/>
        <item x="173"/>
        <item x="3229"/>
        <item x="531"/>
        <item x="1549"/>
        <item x="1025"/>
        <item x="1265"/>
        <item x="4108"/>
        <item x="516"/>
        <item x="280"/>
        <item x="1537"/>
        <item x="1703"/>
        <item x="2689"/>
        <item x="3710"/>
        <item x="3469"/>
        <item x="1825"/>
        <item x="491"/>
        <item x="2215"/>
        <item x="1993"/>
        <item x="1813"/>
        <item x="3610"/>
        <item x="726"/>
        <item x="3193"/>
        <item x="907"/>
        <item x="1641"/>
        <item x="2256"/>
        <item x="2153"/>
        <item x="1199"/>
        <item x="3829"/>
        <item x="2747"/>
        <item x="3787"/>
        <item x="2477"/>
        <item x="4220"/>
        <item x="2855"/>
        <item x="2773"/>
        <item x="4434"/>
        <item x="2967"/>
        <item x="3670"/>
        <item x="2508"/>
        <item x="3567"/>
        <item x="2506"/>
        <item x="211"/>
        <item x="1670"/>
        <item x="311"/>
        <item x="2932"/>
        <item x="3581"/>
        <item x="678"/>
        <item x="3110"/>
        <item x="4001"/>
        <item x="1325"/>
        <item x="1030"/>
        <item x="807"/>
        <item x="381"/>
        <item x="4249"/>
        <item x="4432"/>
        <item x="4433"/>
        <item x="1709"/>
        <item x="4420"/>
        <item x="4282"/>
        <item x="3994"/>
        <item x="2735"/>
        <item x="3056"/>
        <item x="1310"/>
        <item x="2706"/>
        <item x="4209"/>
        <item x="3980"/>
        <item x="1408"/>
        <item x="2095"/>
        <item x="1170"/>
        <item x="682"/>
        <item x="4318"/>
        <item x="615"/>
        <item x="4415"/>
        <item x="600"/>
        <item x="2769"/>
        <item x="1197"/>
        <item x="1314"/>
        <item x="508"/>
        <item x="4100"/>
        <item x="372"/>
        <item x="148"/>
        <item x="1853"/>
        <item x="1890"/>
        <item x="4391"/>
        <item x="1009"/>
        <item x="2"/>
        <item x="92"/>
        <item x="325"/>
        <item x="4134"/>
        <item x="3368"/>
        <item x="3844"/>
        <item x="2402"/>
        <item x="1507"/>
        <item x="1691"/>
        <item x="2279"/>
        <item x="2001"/>
        <item x="2892"/>
        <item x="4170"/>
        <item x="21"/>
        <item x="4124"/>
        <item x="3175"/>
        <item x="4278"/>
        <item x="2372"/>
        <item x="630"/>
        <item x="189"/>
        <item x="3223"/>
        <item x="355"/>
        <item x="2997"/>
        <item x="2529"/>
        <item x="3984"/>
        <item x="8"/>
        <item x="1997"/>
        <item x="2953"/>
        <item x="64"/>
        <item x="4071"/>
        <item x="939"/>
        <item x="2158"/>
        <item x="1137"/>
        <item x="2578"/>
        <item x="474"/>
        <item x="3237"/>
        <item x="2761"/>
        <item x="4441"/>
        <item x="540"/>
        <item x="510"/>
        <item x="1484"/>
        <item x="436"/>
        <item x="2350"/>
        <item x="1611"/>
        <item x="2760"/>
        <item x="4452"/>
        <item x="3741"/>
        <item x="822"/>
        <item x="2234"/>
        <item x="3383"/>
        <item x="3401"/>
        <item x="622"/>
        <item x="3129"/>
        <item x="589"/>
        <item x="2796"/>
        <item x="2619"/>
        <item x="3691"/>
        <item x="407"/>
        <item x="2618"/>
        <item x="1060"/>
        <item x="32"/>
        <item x="527"/>
        <item x="1274"/>
        <item x="3722"/>
        <item x="3480"/>
        <item x="152"/>
        <item x="728"/>
        <item x="375"/>
        <item x="3036"/>
        <item x="1834"/>
        <item x="3847"/>
        <item x="377"/>
        <item x="2408"/>
        <item x="380"/>
        <item x="1175"/>
        <item x="938"/>
        <item x="1686"/>
        <item x="1333"/>
        <item x="3311"/>
        <item x="3948"/>
        <item x="2803"/>
        <item x="3786"/>
        <item x="1593"/>
        <item x="1498"/>
        <item x="70"/>
        <item x="4309"/>
        <item x="3139"/>
        <item x="4225"/>
        <item x="183"/>
        <item x="2488"/>
        <item x="356"/>
        <item x="3326"/>
        <item x="1065"/>
        <item x="1051"/>
        <item x="2611"/>
        <item x="711"/>
        <item x="1460"/>
        <item x="716"/>
        <item x="390"/>
        <item x="4230"/>
        <item x="2811"/>
        <item x="553"/>
        <item x="1934"/>
        <item x="2107"/>
        <item x="2587"/>
        <item x="2550"/>
        <item x="4116"/>
        <item x="989"/>
        <item x="811"/>
        <item x="708"/>
        <item x="4345"/>
        <item x="2010"/>
        <item x="1204"/>
        <item x="2911"/>
        <item x="761"/>
        <item x="3987"/>
        <item x="3268"/>
        <item x="1751"/>
        <item x="2861"/>
        <item x="3931"/>
        <item x="3066"/>
        <item x="1462"/>
        <item x="825"/>
        <item x="2185"/>
        <item x="18"/>
        <item x="4004"/>
        <item x="3270"/>
        <item x="236"/>
        <item x="1613"/>
        <item x="3002"/>
        <item x="3181"/>
        <item x="4149"/>
        <item x="1401"/>
        <item x="4011"/>
        <item x="4207"/>
        <item x="4407"/>
        <item x="1434"/>
        <item x="2260"/>
        <item x="1162"/>
        <item x="2847"/>
        <item x="2602"/>
        <item x="675"/>
        <item x="1120"/>
        <item x="1256"/>
        <item x="2063"/>
        <item x="734"/>
        <item x="3919"/>
        <item x="755"/>
        <item x="3739"/>
        <item x="1892"/>
        <item x="2048"/>
        <item x="3612"/>
        <item x="1882"/>
        <item x="1500"/>
        <item x="133"/>
        <item x="3805"/>
        <item x="1262"/>
        <item x="1136"/>
        <item x="4408"/>
        <item x="408"/>
        <item x="136"/>
        <item x="3418"/>
        <item x="3039"/>
        <item x="3476"/>
        <item x="687"/>
        <item x="2078"/>
        <item x="3112"/>
        <item x="1374"/>
        <item x="1418"/>
        <item x="874"/>
        <item x="2853"/>
        <item x="2574"/>
        <item x="170"/>
        <item x="2395"/>
        <item x="1020"/>
        <item x="1965"/>
        <item x="4301"/>
        <item x="2182"/>
        <item x="435"/>
        <item x="358"/>
        <item x="1605"/>
        <item x="2169"/>
        <item x="3859"/>
        <item x="87"/>
        <item x="1258"/>
        <item x="760"/>
        <item x="1864"/>
        <item x="1812"/>
        <item x="1753"/>
        <item x="3519"/>
        <item x="1736"/>
        <item x="2634"/>
        <item x="2481"/>
        <item x="2976"/>
        <item x="1643"/>
        <item x="3941"/>
        <item x="747"/>
        <item x="1151"/>
        <item x="651"/>
        <item x="1362"/>
        <item x="3893"/>
        <item x="1646"/>
        <item x="159"/>
        <item x="3549"/>
        <item x="618"/>
        <item x="2192"/>
        <item x="2131"/>
        <item x="62"/>
        <item x="4273"/>
        <item x="1585"/>
        <item x="1048"/>
        <item x="3975"/>
        <item x="959"/>
        <item x="2120"/>
        <item x="317"/>
        <item x="98"/>
        <item x="2521"/>
        <item x="3854"/>
        <item x="834"/>
        <item x="3059"/>
        <item x="2545"/>
        <item x="984"/>
        <item x="3656"/>
        <item x="694"/>
        <item x="4266"/>
        <item x="1114"/>
        <item x="712"/>
        <item x="3970"/>
        <item x="3282"/>
        <item x="1633"/>
        <item x="1692"/>
        <item x="1444"/>
        <item x="975"/>
        <item x="47"/>
        <item x="2662"/>
        <item x="4299"/>
        <item x="815"/>
        <item x="3861"/>
        <item x="2703"/>
        <item x="3745"/>
        <item x="3266"/>
        <item x="1572"/>
        <item x="3531"/>
        <item x="2226"/>
        <item x="2486"/>
        <item x="3085"/>
        <item x="2918"/>
        <item x="3331"/>
        <item x="4203"/>
        <item x="1117"/>
        <item x="1591"/>
        <item x="704"/>
        <item x="1777"/>
        <item x="1833"/>
        <item x="2690"/>
        <item x="4031"/>
        <item x="1953"/>
        <item x="663"/>
        <item x="1926"/>
        <item x="200"/>
        <item x="3510"/>
        <item x="1143"/>
        <item x="2184"/>
        <item x="4445"/>
        <item x="2973"/>
        <item x="3242"/>
        <item x="3412"/>
        <item x="3147"/>
        <item x="3037"/>
        <item x="2326"/>
        <item x="3070"/>
        <item x="1033"/>
        <item x="1419"/>
        <item x="2160"/>
        <item x="1823"/>
        <item x="783"/>
        <item x="2885"/>
        <item x="2633"/>
        <item x="1298"/>
        <item x="1233"/>
        <item x="960"/>
        <item x="988"/>
        <item x="4272"/>
        <item x="990"/>
        <item x="1159"/>
        <item x="320"/>
        <item x="2485"/>
        <item x="4087"/>
        <item x="3419"/>
        <item x="3665"/>
        <item x="1464"/>
        <item x="3558"/>
        <item x="1252"/>
        <item x="1796"/>
        <item x="388"/>
        <item x="401"/>
        <item x="845"/>
        <item x="1925"/>
        <item x="1699"/>
        <item x="4043"/>
        <item x="4047"/>
        <item x="3433"/>
        <item x="942"/>
        <item x="1469"/>
        <item x="1405"/>
        <item x="2378"/>
        <item x="4276"/>
        <item x="1032"/>
        <item x="1414"/>
        <item x="45"/>
        <item x="2161"/>
        <item x="3437"/>
        <item x="2600"/>
        <item x="3595"/>
        <item x="1606"/>
        <item x="2241"/>
        <item x="4185"/>
        <item x="2223"/>
        <item x="1561"/>
        <item x="3613"/>
        <item x="3395"/>
        <item x="57"/>
        <item x="4141"/>
        <item x="733"/>
        <item x="1453"/>
        <item x="2898"/>
        <item x="555"/>
        <item x="1723"/>
        <item x="1959"/>
        <item x="4104"/>
        <item x="1773"/>
        <item x="4388"/>
        <item x="2571"/>
        <item x="2722"/>
        <item x="2295"/>
        <item x="4192"/>
        <item x="3615"/>
        <item x="2000"/>
        <item x="3464"/>
        <item x="2999"/>
        <item x="3853"/>
        <item x="1762"/>
        <item x="2646"/>
        <item x="1932"/>
        <item x="2123"/>
        <item x="924"/>
        <item x="3075"/>
        <item x="2496"/>
        <item x="631"/>
        <item x="2899"/>
        <item x="1185"/>
        <item x="28"/>
        <item x="616"/>
        <item x="2786"/>
        <item x="3911"/>
        <item x="2629"/>
        <item x="3609"/>
        <item x="1319"/>
        <item x="3380"/>
        <item x="565"/>
        <item x="328"/>
        <item x="2266"/>
        <item x="3966"/>
        <item x="1211"/>
        <item x="3465"/>
        <item x="2421"/>
        <item x="3283"/>
        <item x="308"/>
        <item x="4023"/>
        <item x="3168"/>
        <item x="833"/>
        <item x="887"/>
        <item x="394"/>
        <item x="2020"/>
        <item x="2979"/>
        <item x="3507"/>
        <item x="2971"/>
        <item x="3173"/>
        <item x="772"/>
        <item x="2441"/>
        <item x="4148"/>
        <item x="2055"/>
        <item x="2287"/>
        <item x="3278"/>
        <item x="3048"/>
        <item x="1067"/>
        <item x="3021"/>
        <item x="1231"/>
        <item x="1219"/>
        <item x="2201"/>
        <item x="3450"/>
        <item x="2700"/>
        <item x="444"/>
        <item x="2549"/>
        <item x="294"/>
        <item x="3764"/>
        <item x="2527"/>
        <item x="4350"/>
        <item x="2705"/>
        <item x="3552"/>
        <item x="1189"/>
        <item x="2047"/>
        <item x="2231"/>
        <item x="3291"/>
        <item x="4286"/>
        <item x="2076"/>
        <item x="1565"/>
        <item x="593"/>
        <item x="2163"/>
        <item x="88"/>
        <item x="135"/>
        <item x="2598"/>
        <item x="1673"/>
        <item x="2157"/>
        <item x="2829"/>
        <item x="1894"/>
        <item x="1395"/>
        <item x="2771"/>
        <item x="1278"/>
        <item x="2346"/>
        <item x="4208"/>
        <item x="1123"/>
        <item x="3017"/>
        <item x="3944"/>
        <item x="3550"/>
        <item x="224"/>
        <item x="3808"/>
        <item x="205"/>
        <item x="247"/>
        <item x="3633"/>
        <item x="3063"/>
        <item x="1664"/>
        <item x="3779"/>
        <item x="3608"/>
        <item x="3974"/>
        <item x="2731"/>
        <item x="1651"/>
        <item x="1179"/>
        <item x="3547"/>
        <item x="3961"/>
        <item x="577"/>
        <item x="1974"/>
        <item x="2713"/>
        <item x="3648"/>
        <item x="2179"/>
        <item x="278"/>
        <item x="2943"/>
        <item x="2794"/>
        <item x="3093"/>
        <item x="4390"/>
        <item x="3498"/>
        <item x="2262"/>
        <item x="2652"/>
        <item x="1728"/>
        <item x="2347"/>
        <item x="3160"/>
        <item x="3702"/>
        <item x="1013"/>
        <item x="3225"/>
        <item x="3621"/>
        <item x="1913"/>
        <item x="3084"/>
        <item x="2983"/>
        <item x="1186"/>
        <item x="2450"/>
        <item x="1900"/>
        <item x="2447"/>
        <item x="206"/>
        <item x="4161"/>
        <item x="3617"/>
        <item x="2955"/>
        <item x="2617"/>
        <item x="314"/>
        <item x="1734"/>
        <item x="2591"/>
        <item x="275"/>
        <item x="1465"/>
        <item x="2890"/>
        <item x="819"/>
        <item x="1757"/>
        <item x="3258"/>
        <item x="1118"/>
        <item x="1400"/>
        <item x="4439"/>
        <item x="3852"/>
        <item x="3231"/>
        <item x="1039"/>
        <item x="619"/>
        <item x="1166"/>
        <item x="3518"/>
        <item x="955"/>
        <item x="739"/>
        <item x="3385"/>
        <item x="4035"/>
        <item x="223"/>
        <item x="3727"/>
        <item x="2052"/>
        <item x="4393"/>
        <item x="1541"/>
        <item x="187"/>
        <item x="827"/>
        <item x="523"/>
        <item x="952"/>
        <item x="3022"/>
        <item x="2449"/>
        <item x="867"/>
        <item x="3720"/>
        <item x="3365"/>
        <item x="1607"/>
        <item x="2238"/>
        <item x="3277"/>
        <item x="3594"/>
        <item x="3908"/>
        <item x="2154"/>
        <item x="2717"/>
        <item x="1809"/>
        <item x="4053"/>
        <item x="3508"/>
        <item x="750"/>
        <item x="605"/>
        <item x="2197"/>
        <item x="3959"/>
        <item x="322"/>
        <item x="876"/>
        <item x="1398"/>
        <item x="441"/>
        <item x="820"/>
        <item x="1133"/>
        <item x="102"/>
        <item x="366"/>
        <item x="55"/>
        <item x="3611"/>
        <item x="3516"/>
        <item x="343"/>
        <item x="3755"/>
        <item x="3956"/>
        <item x="2848"/>
        <item x="541"/>
        <item x="2970"/>
        <item x="1357"/>
        <item x="2177"/>
        <item x="2411"/>
        <item x="131"/>
        <item x="634"/>
        <item x="3191"/>
        <item x="143"/>
        <item x="121"/>
        <item x="2568"/>
        <item x="865"/>
        <item x="3306"/>
        <item x="2484"/>
        <item x="3576"/>
        <item x="2575"/>
        <item x="430"/>
        <item x="385"/>
        <item x="3734"/>
        <item x="285"/>
        <item x="4400"/>
        <item x="2468"/>
        <item x="882"/>
        <item x="2548"/>
        <item x="2303"/>
        <item x="3140"/>
        <item x="4092"/>
        <item x="3500"/>
        <item x="4401"/>
        <item x="3517"/>
        <item x="3272"/>
        <item x="237"/>
        <item x="4392"/>
        <item x="4062"/>
        <item x="3509"/>
        <item x="3078"/>
        <item x="3179"/>
        <item x="1226"/>
        <item x="977"/>
        <item x="4002"/>
        <item x="1132"/>
        <item x="2439"/>
        <item x="2605"/>
        <item x="1937"/>
        <item x="2337"/>
        <item x="2302"/>
        <item x="3424"/>
        <item x="1776"/>
        <item x="1275"/>
        <item x="1687"/>
        <item x="965"/>
        <item x="3499"/>
        <item x="879"/>
        <item x="1458"/>
        <item x="3429"/>
        <item x="4340"/>
        <item x="1288"/>
        <item x="3109"/>
        <item x="4448"/>
        <item x="299"/>
        <item x="4125"/>
        <item x="542"/>
        <item x="2557"/>
        <item x="4305"/>
        <item x="1837"/>
        <item x="962"/>
        <item x="567"/>
        <item x="3444"/>
        <item x="3675"/>
        <item x="3629"/>
        <item x="2492"/>
        <item x="4127"/>
        <item x="2438"/>
        <item x="2258"/>
        <item x="800"/>
        <item x="1014"/>
        <item x="4356"/>
        <item x="878"/>
        <item x="99"/>
        <item x="126"/>
        <item x="2852"/>
        <item x="3579"/>
        <item x="2590"/>
        <item x="534"/>
        <item x="415"/>
        <item x="2142"/>
        <item x="1903"/>
        <item x="2297"/>
        <item x="2824"/>
        <item x="1748"/>
        <item x="124"/>
        <item x="3950"/>
        <item x="2011"/>
        <item x="512"/>
        <item x="1729"/>
        <item x="2651"/>
        <item x="3583"/>
        <item x="2246"/>
        <item x="745"/>
        <item x="1138"/>
        <item x="3521"/>
        <item x="1424"/>
        <item x="2981"/>
        <item x="1260"/>
        <item x="1787"/>
        <item x="3025"/>
        <item x="1682"/>
        <item x="1205"/>
        <item x="3571"/>
        <item x="201"/>
        <item x="2269"/>
        <item x="46"/>
        <item x="1379"/>
        <item x="1623"/>
        <item x="736"/>
        <item x="991"/>
        <item x="147"/>
        <item x="2526"/>
        <item x="306"/>
        <item x="3841"/>
        <item x="4010"/>
        <item x="1879"/>
        <item x="3382"/>
        <item x="4215"/>
        <item x="2565"/>
        <item x="489"/>
        <item x="193"/>
        <item x="1782"/>
        <item x="1858"/>
        <item x="2917"/>
        <item x="180"/>
        <item x="4218"/>
        <item x="2815"/>
        <item x="1899"/>
        <item x="2069"/>
        <item x="556"/>
        <item x="268"/>
        <item x="3329"/>
        <item x="655"/>
        <item x="346"/>
        <item x="1891"/>
        <item x="3432"/>
        <item x="2584"/>
        <item x="1426"/>
        <item x="2547"/>
        <item x="2071"/>
        <item x="3396"/>
        <item x="1420"/>
        <item x="4018"/>
        <item x="2866"/>
        <item x="862"/>
        <item x="2003"/>
        <item x="3541"/>
        <item x="2539"/>
        <item x="4443"/>
        <item x="2125"/>
        <item x="1649"/>
        <item x="228"/>
        <item x="4405"/>
        <item x="1610"/>
        <item x="2140"/>
        <item x="3402"/>
        <item x="3263"/>
        <item x="1893"/>
        <item x="2907"/>
        <item x="1328"/>
        <item x="3881"/>
        <item x="1627"/>
        <item x="3236"/>
        <item x="4320"/>
        <item x="4165"/>
        <item x="1178"/>
        <item x="916"/>
        <item x="3906"/>
        <item x="943"/>
        <item x="2242"/>
        <item x="1914"/>
        <item x="3400"/>
        <item x="3620"/>
        <item x="4019"/>
        <item x="4259"/>
        <item x="1433"/>
        <item x="2085"/>
        <item x="1929"/>
        <item x="4186"/>
        <item x="1684"/>
        <item x="1139"/>
        <item x="2876"/>
        <item x="3967"/>
        <item x="3030"/>
        <item x="3344"/>
        <item x="3435"/>
        <item x="2344"/>
        <item x="4095"/>
        <item x="419"/>
        <item x="2984"/>
        <item x="3856"/>
        <item x="4311"/>
        <item x="327"/>
        <item x="3554"/>
        <item x="3904"/>
        <item x="3894"/>
        <item x="3807"/>
        <item x="3009"/>
        <item x="854"/>
        <item x="1727"/>
        <item x="763"/>
        <item x="1285"/>
        <item x="2823"/>
        <item x="2145"/>
        <item x="190"/>
        <item x="4369"/>
        <item x="2022"/>
        <item x="3199"/>
        <item x="3783"/>
        <item x="680"/>
        <item x="2151"/>
        <item x="4431"/>
        <item x="3477"/>
        <item x="174"/>
        <item x="1514"/>
        <item x="4042"/>
        <item x="1313"/>
        <item x="97"/>
        <item x="1571"/>
        <item x="1568"/>
        <item x="2560"/>
        <item x="2844"/>
        <item x="3916"/>
        <item x="1253"/>
        <item x="4146"/>
        <item x="2335"/>
        <item x="2218"/>
        <item x="2680"/>
        <item x="969"/>
        <item x="3079"/>
        <item x="2314"/>
        <item x="798"/>
        <item x="1301"/>
        <item x="4387"/>
        <item x="2819"/>
        <item x="2225"/>
        <item x="4324"/>
        <item x="2396"/>
        <item x="2361"/>
        <item x="2908"/>
        <item x="2821"/>
        <item x="1397"/>
        <item x="3106"/>
        <item x="3997"/>
        <item x="1590"/>
        <item x="1331"/>
        <item x="1566"/>
        <item x="361"/>
        <item x="2635"/>
        <item x="2592"/>
        <item x="703"/>
        <item x="2518"/>
        <item x="2585"/>
        <item x="4438"/>
        <item x="2084"/>
        <item x="4343"/>
        <item x="2938"/>
        <item x="1351"/>
        <item x="2610"/>
        <item x="3397"/>
        <item x="3350"/>
        <item x="828"/>
        <item x="445"/>
        <item x="3917"/>
        <item x="3355"/>
        <item x="4435"/>
        <item x="3381"/>
        <item x="1153"/>
        <item x="117"/>
        <item x="1006"/>
        <item x="758"/>
        <item x="1203"/>
        <item x="3964"/>
        <item x="1804"/>
        <item x="1625"/>
        <item x="1147"/>
        <item x="2510"/>
        <item x="447"/>
        <item x="4159"/>
        <item x="3443"/>
        <item x="262"/>
        <item x="2399"/>
        <item x="2454"/>
        <item x="2650"/>
        <item x="470"/>
        <item x="856"/>
        <item x="1276"/>
        <item x="101"/>
        <item x="3816"/>
        <item x="3045"/>
        <item x="2448"/>
        <item x="2050"/>
        <item x="1446"/>
        <item x="4229"/>
        <item x="2553"/>
        <item x="4451"/>
        <item x="2413"/>
        <item x="1824"/>
        <item x="334"/>
        <item x="3102"/>
        <item x="3800"/>
        <item x="326"/>
        <item x="79"/>
        <item x="778"/>
        <item x="2581"/>
        <item x="2037"/>
        <item x="192"/>
        <item x="3246"/>
        <item x="4147"/>
        <item x="393"/>
        <item x="3756"/>
        <item x="3577"/>
        <item x="2730"/>
        <item x="486"/>
        <item x="1445"/>
        <item x="3955"/>
        <item x="1898"/>
        <item x="2534"/>
        <item x="3838"/>
        <item x="3222"/>
        <item x="599"/>
        <item x="2601"/>
        <item x="1980"/>
        <item x="3932"/>
        <item x="604"/>
        <item x="2227"/>
        <item x="315"/>
        <item x="3011"/>
        <item x="889"/>
        <item x="4151"/>
        <item x="3879"/>
        <item x="1658"/>
        <item x="2891"/>
        <item x="2036"/>
        <item x="1774"/>
        <item x="488"/>
        <item x="2630"/>
        <item x="296"/>
        <item x="3478"/>
        <item x="312"/>
        <item x="649"/>
        <item x="3778"/>
        <item x="3366"/>
        <item x="2725"/>
        <item x="4444"/>
        <item x="2464"/>
        <item x="4175"/>
        <item x="3564"/>
        <item x="673"/>
        <item x="940"/>
        <item x="4107"/>
        <item x="4341"/>
        <item x="1616"/>
        <item x="3591"/>
        <item x="3896"/>
        <item x="1768"/>
        <item x="3733"/>
        <item x="2352"/>
        <item x="837"/>
        <item x="2716"/>
        <item x="2566"/>
        <item x="2649"/>
        <item x="1248"/>
        <item x="1881"/>
        <item x="2791"/>
        <item x="1267"/>
        <item x="2859"/>
        <item x="2820"/>
        <item x="259"/>
        <item x="4364"/>
        <item x="3137"/>
        <item x="2843"/>
        <item x="352"/>
        <item x="4288"/>
        <item x="4412"/>
        <item x="3814"/>
        <item x="1994"/>
        <item x="2422"/>
        <item x="3598"/>
        <item x="2111"/>
        <item x="3463"/>
        <item x="410"/>
        <item x="3672"/>
        <item x="1068"/>
        <item x="2840"/>
        <item x="3818"/>
        <item x="2921"/>
        <item x="2597"/>
        <item x="2035"/>
        <item x="440"/>
        <item x="4144"/>
        <item x="2243"/>
        <item x="1294"/>
        <item x="3228"/>
        <item x="3345"/>
        <item x="273"/>
        <item x="880"/>
        <item x="1018"/>
        <item x="1213"/>
        <item x="788"/>
        <item x="601"/>
        <item x="3434"/>
        <item x="2174"/>
        <item x="3328"/>
        <item x="2415"/>
        <item x="3307"/>
        <item x="2996"/>
        <item x="2544"/>
        <item x="1635"/>
        <item x="214"/>
        <item x="3977"/>
        <item x="4247"/>
        <item x="2028"/>
        <item x="1665"/>
        <item x="3618"/>
        <item x="3736"/>
        <item x="1617"/>
        <item x="3815"/>
        <item x="1502"/>
        <item x="1315"/>
        <item x="4275"/>
        <item x="4330"/>
        <item x="2594"/>
        <item x="664"/>
        <item x="3632"/>
        <item x="4399"/>
        <item x="3015"/>
        <item x="688"/>
        <item x="4417"/>
        <item x="2596"/>
        <item x="4242"/>
        <item x="1701"/>
        <item x="906"/>
        <item x="1215"/>
        <item x="2734"/>
        <item x="1208"/>
        <item x="2776"/>
        <item x="2252"/>
        <item x="3640"/>
        <item x="1785"/>
        <item x="134"/>
        <item x="4048"/>
        <item x="1976"/>
        <item x="3316"/>
        <item x="1508"/>
        <item x="3340"/>
        <item x="1575"/>
        <item x="917"/>
        <item x="2916"/>
        <item x="2178"/>
        <item x="1563"/>
        <item x="1816"/>
        <item x="2002"/>
        <item x="4118"/>
        <item x="2382"/>
        <item x="789"/>
        <item x="3321"/>
        <item x="1037"/>
        <item x="6"/>
        <item x="4260"/>
        <item x="3403"/>
        <item x="932"/>
        <item x="3210"/>
        <item x="3219"/>
        <item x="2130"/>
        <item x="1181"/>
        <item x="1293"/>
        <item x="1318"/>
        <item x="2380"/>
        <item x="4423"/>
        <item x="1381"/>
        <item x="1569"/>
        <item x="2318"/>
        <item x="611"/>
        <item x="319"/>
        <item x="3095"/>
        <item x="2884"/>
        <item x="835"/>
        <item x="4398"/>
        <item x="2833"/>
        <item x="1941"/>
        <item x="2913"/>
        <item x="3889"/>
        <item x="3145"/>
        <item x="3768"/>
        <item x="3298"/>
        <item x="3071"/>
        <item x="51"/>
        <item x="250"/>
        <item x="1407"/>
        <item x="1142"/>
        <item x="4258"/>
        <item x="1702"/>
        <item x="1827"/>
        <item x="1232"/>
        <item x="127"/>
        <item x="1040"/>
        <item x="4245"/>
        <item x="2867"/>
        <item x="2424"/>
        <item x="3954"/>
        <item x="3440"/>
        <item x="3575"/>
        <item x="3845"/>
        <item x="2502"/>
        <item x="3590"/>
        <item x="983"/>
        <item x="3742"/>
        <item x="786"/>
        <item x="1949"/>
        <item x="231"/>
        <item x="2029"/>
        <item x="1470"/>
        <item x="3489"/>
        <item x="3546"/>
        <item x="3121"/>
        <item x="3728"/>
        <item x="149"/>
        <item x="3643"/>
        <item x="1555"/>
        <item x="2072"/>
        <item x="4378"/>
        <item x="4454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6">
    <i>
      <x v="4"/>
    </i>
    <i>
      <x v="6"/>
    </i>
    <i>
      <x v="8"/>
    </i>
    <i>
      <x v="11"/>
    </i>
    <i>
      <x v="15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B2147-F660-4B0F-AFD2-8A550F4D98E7}">
  <sheetPr>
    <pageSetUpPr fitToPage="1"/>
  </sheetPr>
  <dimension ref="A3:B9"/>
  <sheetViews>
    <sheetView tabSelected="1" topLeftCell="A2" zoomScale="130" zoomScaleNormal="130" workbookViewId="0">
      <selection activeCell="A4" sqref="A4:B8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6" width="3" bestFit="1" customWidth="1"/>
    <col min="37" max="448" width="4" bestFit="1" customWidth="1"/>
    <col min="449" max="4455" width="5" bestFit="1" customWidth="1"/>
    <col min="4456" max="4456" width="6" bestFit="1" customWidth="1"/>
    <col min="4457" max="4457" width="10.77734375" bestFit="1" customWidth="1"/>
  </cols>
  <sheetData>
    <row r="3" spans="1:2" x14ac:dyDescent="0.3">
      <c r="A3" t="s">
        <v>0</v>
      </c>
      <c r="B3" t="s">
        <v>1</v>
      </c>
    </row>
    <row r="4" spans="1:2" x14ac:dyDescent="0.3">
      <c r="A4" s="1" t="s">
        <v>2</v>
      </c>
      <c r="B4">
        <v>657918</v>
      </c>
    </row>
    <row r="5" spans="1:2" x14ac:dyDescent="0.3">
      <c r="A5" s="1" t="s">
        <v>3</v>
      </c>
      <c r="B5">
        <v>161237</v>
      </c>
    </row>
    <row r="6" spans="1:2" x14ac:dyDescent="0.3">
      <c r="A6" s="1" t="s">
        <v>4</v>
      </c>
      <c r="B6">
        <v>648630</v>
      </c>
    </row>
    <row r="7" spans="1:2" x14ac:dyDescent="0.3">
      <c r="A7" s="1" t="s">
        <v>5</v>
      </c>
      <c r="B7">
        <v>347725</v>
      </c>
    </row>
    <row r="8" spans="1:2" x14ac:dyDescent="0.3">
      <c r="A8" s="1" t="s">
        <v>6</v>
      </c>
      <c r="B8">
        <v>626526</v>
      </c>
    </row>
    <row r="9" spans="1:2" x14ac:dyDescent="0.3">
      <c r="A9" s="1" t="s">
        <v>7</v>
      </c>
      <c r="B9">
        <v>2442036</v>
      </c>
    </row>
  </sheetData>
  <pageMargins left="0.7" right="0.7" top="0.75" bottom="0.75" header="0.3" footer="0.3"/>
  <pageSetup paperSize="9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or Bottom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2025-10-09T07:10:51Z</dcterms:created>
  <dcterms:modified xsi:type="dcterms:W3CDTF">2025-10-09T07:10:52Z</dcterms:modified>
</cp:coreProperties>
</file>