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N:\DOV_PY\"/>
    </mc:Choice>
  </mc:AlternateContent>
  <xr:revisionPtr revIDLastSave="0" documentId="13_ncr:1_{74370B2C-4B87-4932-B196-E303655745B0}" xr6:coauthVersionLast="47" xr6:coauthVersionMax="47" xr10:uidLastSave="{00000000-0000-0000-0000-000000000000}"/>
  <bookViews>
    <workbookView xWindow="-120" yWindow="-120" windowWidth="29040" windowHeight="15720" xr2:uid="{00000000-000D-0000-FFFF-FFFF00000000}"/>
  </bookViews>
  <sheets>
    <sheet name="Sheet" sheetId="1" r:id="rId1"/>
    <sheet name="Лист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<sst xmlns="http://schemas.openxmlformats.org/spreadsheetml/2006/main" count="8607" uniqueCount="4003">
  <si>
    <t>Номер телефона: +79774843351</t>
  </si>
  <si>
    <t>Гражданство: Кыргызстан</t>
  </si>
  <si>
    <t xml:space="preserve">Адрес фактического места проживания (метро): Беговая </t>
  </si>
  <si>
    <t>Возраст: 58л</t>
  </si>
  <si>
    <t>Пол: ж</t>
  </si>
  <si>
    <t>Рост: 170</t>
  </si>
  <si>
    <t>Вес: 80</t>
  </si>
  <si>
    <t>Национальность: киргизка</t>
  </si>
  <si>
    <t xml:space="preserve">Отличный уровень знания русского языка </t>
  </si>
  <si>
    <t>Образование :  среднее</t>
  </si>
  <si>
    <t xml:space="preserve">Опыт работы  Сиделкой:   5 лет </t>
  </si>
  <si>
    <t xml:space="preserve">Навыки:  </t>
  </si>
  <si>
    <t>ОБЩИЙ УХОД,ЛИЧНАЯ ГИГИЕНА, инфаркт, гипертония, измерение давления.Ходячие, лежачие. С диагнозом перелом шейки бедра.</t>
  </si>
  <si>
    <t>Вредные привычки: нет</t>
  </si>
  <si>
    <t>Мед. книжка: нет</t>
  </si>
  <si>
    <t>Мед.форма: нет</t>
  </si>
  <si>
    <t>Готова выйти: по договоренности 28-29 октября</t>
  </si>
  <si>
    <t>Пожелания:  с проживанием на дому</t>
  </si>
  <si>
    <t>С мужчинами работает.</t>
  </si>
  <si>
    <t>Анкета составлена 22.10.2024г</t>
  </si>
  <si>
    <t>2.Номер телефона: +7 922 987 82 76</t>
  </si>
  <si>
    <t>3.Гражданство: Узбекистан</t>
  </si>
  <si>
    <t xml:space="preserve">•	миграционная карта: 16. 05. 2024 / 13. 08. 2024 </t>
  </si>
  <si>
    <t xml:space="preserve">•	патент от: нет </t>
  </si>
  <si>
    <t xml:space="preserve">•	наличие регистрация до: нет  </t>
  </si>
  <si>
    <t>4.Адрес фактического места проживания: МО Коммунарка</t>
  </si>
  <si>
    <t>5.Номер телефона/адрес ближайших родственников: +7 972 362 63 30 Гулмира (сестра)</t>
  </si>
  <si>
    <t>6.Возраст: 36</t>
  </si>
  <si>
    <t>7.Пол: Ж</t>
  </si>
  <si>
    <t xml:space="preserve">8.Рост: 171  </t>
  </si>
  <si>
    <t>9.Вес: 85</t>
  </si>
  <si>
    <t xml:space="preserve">10.Хронические заболевания: нет </t>
  </si>
  <si>
    <t xml:space="preserve">11.Национальность: Таджичка </t>
  </si>
  <si>
    <t xml:space="preserve">12. Уровень знания русского языка: Среднее </t>
  </si>
  <si>
    <t>13.Образование: Высшее – педагог</t>
  </si>
  <si>
    <t xml:space="preserve">14.Опыт работы Сиделкой: 2 год </t>
  </si>
  <si>
    <t xml:space="preserve">15.Навыки: Общий уход и личная гигиена. Малоподвижные и лежачие. С диагнозами: Инсульт, инфаркт, деменция, Альцгеймер, перелом шейки бедра, сахарный диабет. Измерение давления и сахара. </t>
  </si>
  <si>
    <t xml:space="preserve">16.Вредные привычки: нет </t>
  </si>
  <si>
    <t xml:space="preserve">17.Мед. книжка: нет  </t>
  </si>
  <si>
    <t xml:space="preserve">18.Мед.форма: нет </t>
  </si>
  <si>
    <t xml:space="preserve">19.Вакцинация от ковид: нет </t>
  </si>
  <si>
    <t>20.Готова выйти: 05. 06. 2024</t>
  </si>
  <si>
    <t xml:space="preserve">21.Рекомендательные письма/ тел работодателей, кто может дать характеристику: нет </t>
  </si>
  <si>
    <t>22.Пожелания: с проживанием, на ДП.</t>
  </si>
  <si>
    <t xml:space="preserve">23.С мужчинами работает: нет </t>
  </si>
  <si>
    <t>Анкета составлена: 04. 06. 2024</t>
  </si>
  <si>
    <t>Номер телефона +79778766776</t>
  </si>
  <si>
    <t>Патент нет</t>
  </si>
  <si>
    <t>Регистрация 08.06.2025г</t>
  </si>
  <si>
    <t>Миграционная карта</t>
  </si>
  <si>
    <t>Адрес фактического места проживания (метро): Новокосино</t>
  </si>
  <si>
    <t>Возраст: 38л</t>
  </si>
  <si>
    <t xml:space="preserve">Пол: женский </t>
  </si>
  <si>
    <t>Рост: 160</t>
  </si>
  <si>
    <t>Вес: 60</t>
  </si>
  <si>
    <t xml:space="preserve">Хороший уровень знания русского языка </t>
  </si>
  <si>
    <t xml:space="preserve">Опыт работы  Сиделкой:  15 лет </t>
  </si>
  <si>
    <t xml:space="preserve">ОБЩИЙ УХОД,ЛИЧНАЯ ГИГИЕНА, гастростома, трахеостома, цистостома, колостома, мочевой катетер, н/г зонд, инфаркт, гипертония. обработка пролежней , измерение давления, сахара в крови. малоподвижные, лежачие пациенты. С диагнозом деменция, Болезнь Паркинсона, после инсульта, перелом шейки бедра, онкология, сахарный диабет,перевязки, делает клизму .   </t>
  </si>
  <si>
    <t>Мед. форма: нет</t>
  </si>
  <si>
    <t>Готова выйти: 20.11.2024г</t>
  </si>
  <si>
    <t>Пожелания: Приходящая, с проживанием на ДП или больницу.</t>
  </si>
  <si>
    <t>С мужчинами  работает.</t>
  </si>
  <si>
    <t>Анкета составлена 20.11.2024г</t>
  </si>
  <si>
    <t>Номер телефона: +996700622837</t>
  </si>
  <si>
    <t xml:space="preserve">Регистрация </t>
  </si>
  <si>
    <t>Миграционная карта 17.01.2025г</t>
  </si>
  <si>
    <t>Адрес фактического места проживания (метро): Московский</t>
  </si>
  <si>
    <t>Возраст: 59л</t>
  </si>
  <si>
    <t>Рост: 165</t>
  </si>
  <si>
    <t>Вес: 61</t>
  </si>
  <si>
    <t>Образование : среднее</t>
  </si>
  <si>
    <t>Опыт работы  Сиделкой: 2 года</t>
  </si>
  <si>
    <t xml:space="preserve">ОБЩИЙ УХОД,ЛИЧНАЯ ГИГИЕНА гипертония. обработка пролежней , измерение давления, малоподвижные,ходячие, лежачие пациенты. С диагнозом после инсульта, онкология, перевязки, делает клизму(микроклизмы).   </t>
  </si>
  <si>
    <t>Готова выйти: 16.11.2024г</t>
  </si>
  <si>
    <t>Пожелания: с проживанием на ДП или больницу.</t>
  </si>
  <si>
    <t>Анкета обновлена 14.11.2024г</t>
  </si>
  <si>
    <t>2.Номер телефона: +7 980 414-44-98</t>
  </si>
  <si>
    <t>3.Гражданство: Кыргызстан</t>
  </si>
  <si>
    <t>Регистрация: до 10.10.2024</t>
  </si>
  <si>
    <t>4.Адрес фактического места проживания: Лухмановская</t>
  </si>
  <si>
    <t xml:space="preserve">5.Номер телефона/адрес ближайших родственников: </t>
  </si>
  <si>
    <t>6.Возраст: 30</t>
  </si>
  <si>
    <t>7.Пол: м</t>
  </si>
  <si>
    <t>8.Рост: 180</t>
  </si>
  <si>
    <t>9.Вес: 80</t>
  </si>
  <si>
    <t>10.Хронические заболевания: нет</t>
  </si>
  <si>
    <t>11.Национальность: киргиз</t>
  </si>
  <si>
    <t xml:space="preserve"> уровень знания русского языка </t>
  </si>
  <si>
    <t>12.Образование :  среднее</t>
  </si>
  <si>
    <t>13.Опыт работы  Сиделкой: присматривал за бабушками и дедушками</t>
  </si>
  <si>
    <t>14.Навыки: общий уход, гигиена, кормление</t>
  </si>
  <si>
    <t>15.Вредные привычки: нет</t>
  </si>
  <si>
    <t>16.Мед. книжка: есть</t>
  </si>
  <si>
    <t>17.Мед.форма: нет, готов приобрести</t>
  </si>
  <si>
    <t xml:space="preserve">18.Готова выйти: </t>
  </si>
  <si>
    <t xml:space="preserve">19.Рекомендательные письма/ тел работодателей, кто может дать характеристику: </t>
  </si>
  <si>
    <t xml:space="preserve">20.Пожелания: </t>
  </si>
  <si>
    <t xml:space="preserve"> с проживанием, на ДП или больницу.</t>
  </si>
  <si>
    <t>21. С мужчинами работает.</t>
  </si>
  <si>
    <t>Анкета составлена 27.08.2024</t>
  </si>
  <si>
    <t>2.Номер телефона: +7 999 760-23-10 (ватсап)</t>
  </si>
  <si>
    <t>3.Гражданство:ВНЖ</t>
  </si>
  <si>
    <t>прописка есть</t>
  </si>
  <si>
    <t>4.Адрес фактического места проживания: м.Текстильщики</t>
  </si>
  <si>
    <t>5.Номер телефона/адрес ближайших родственников:  +7 958 632-69-88 (сын) Азамат</t>
  </si>
  <si>
    <t>6.Возраст: 62</t>
  </si>
  <si>
    <t>8.Рост: 178</t>
  </si>
  <si>
    <t>9.Вес: 90</t>
  </si>
  <si>
    <t xml:space="preserve">10.Хронические заболевания: Нет  </t>
  </si>
  <si>
    <t xml:space="preserve">11.Национальность, языки которыми владеете, уровень знания русского языка: Русский (хороший), киргизский, узбекский.  </t>
  </si>
  <si>
    <t xml:space="preserve">12.Образование: Средне специальное – фельдшер (диплома  собой нет) </t>
  </si>
  <si>
    <t>13.Опыт работы Сиделкой: 6 лет (Работала в Накффе от нашей компании.)</t>
  </si>
  <si>
    <t xml:space="preserve">14.Навыки: Общий уход и личная гигиена. Малоподвижные и лежачие. Обработка пролежней. С диагнозами: Инфаркт, инсульт, деменция, Паркинсон, БАС, онкология, ожоги, после операционные, после ампутационные. Инъекции: В/М. Измерение давления. Работала с тяжелым весом,н/г зонд, трахеостома, калостома, мочевой катетер. </t>
  </si>
  <si>
    <t xml:space="preserve">15.Вредные привычки: Нет </t>
  </si>
  <si>
    <t xml:space="preserve">16.Мед. книжка: Нет </t>
  </si>
  <si>
    <t>17.Мед.форма: есть зеленая</t>
  </si>
  <si>
    <t xml:space="preserve">18.Вакцинация от ковид: Нет  </t>
  </si>
  <si>
    <t>19.Готова выйти: Сегодня</t>
  </si>
  <si>
    <t xml:space="preserve">20.Рекомендательные письма/ тел работодателей, кто может дать характеристику: +7 927 702-46-56 Любовь </t>
  </si>
  <si>
    <t>Работала в Накффе.</t>
  </si>
  <si>
    <t>21.Пожелания:  В больницу и на дому. Суточная.</t>
  </si>
  <si>
    <t>22.С мужчинами не работает</t>
  </si>
  <si>
    <t>23.Дата анкетирования: 16.03.2024</t>
  </si>
  <si>
    <t>2.Номер телефона: +7 905 722-84-72</t>
  </si>
  <si>
    <t xml:space="preserve">4.Адрес фактического места проживания: </t>
  </si>
  <si>
    <t>6.Возраст: 57</t>
  </si>
  <si>
    <t>7.Пол: муж</t>
  </si>
  <si>
    <t>8.Рост: 182</t>
  </si>
  <si>
    <t>9.Вес: 93</t>
  </si>
  <si>
    <t xml:space="preserve">11.Национальность узбек, хороший уровень знания русского языка </t>
  </si>
  <si>
    <t>12.Образование :  средне специальное</t>
  </si>
  <si>
    <t xml:space="preserve">13.Опыт работы  Сиделкой: 4 года </t>
  </si>
  <si>
    <t xml:space="preserve">14.Навыки:  </t>
  </si>
  <si>
    <t xml:space="preserve">ОБЩИЙ УХОД,ЛИЧНАЯ ГИГИЕНА, гастростома, колостома ,калоприемник, мочевой катетер , гипертония., обработка пролежней , измерение давления, сахара в крови. малоподвижные, лежачие пациенты. С диагнозом деменция, перелом ноги, сахарный диабет.   </t>
  </si>
  <si>
    <t xml:space="preserve">16.Мед. книжка: нет </t>
  </si>
  <si>
    <t xml:space="preserve">17.Мед.форма:нет </t>
  </si>
  <si>
    <t>18.Вакцинация от ковид: нет</t>
  </si>
  <si>
    <t>19.Готова выйти: с 12.06.2024</t>
  </si>
  <si>
    <t>20.Рекомендательные письма/ тел работодателей, кто может дать характеристику: да</t>
  </si>
  <si>
    <t xml:space="preserve">21.Пожелания: </t>
  </si>
  <si>
    <t>с проживанием, на ДП или больницу.</t>
  </si>
  <si>
    <t>22. С женщинами  не работает.</t>
  </si>
  <si>
    <t>Анкета составлена 10.06.2024</t>
  </si>
  <si>
    <t>Номер телефона: +79688725911. +99926070181</t>
  </si>
  <si>
    <t>Гражданство: Таджикистан</t>
  </si>
  <si>
    <t>Адрес фактического места проживания (метро): метро Комсомольская</t>
  </si>
  <si>
    <t>Возраст: 43года</t>
  </si>
  <si>
    <t>Пол: женский</t>
  </si>
  <si>
    <t>Вес: 42кг</t>
  </si>
  <si>
    <t>Национальность: таджичка</t>
  </si>
  <si>
    <t>Опыт работы  Сиделкой: 2 месяца</t>
  </si>
  <si>
    <t>ОБЩИЙ УХОД,ЛИЧНАЯ ГИГИЕНА инфаркт, гипертония, измерение давления, сахара в крови.  малоподвижные, лежачие пациенты. С диагнозом сахарный диабет, перевязки.</t>
  </si>
  <si>
    <t>Готова выйти: 14.10. 2024г</t>
  </si>
  <si>
    <t xml:space="preserve">Пожелания: с проживанием на ДП </t>
  </si>
  <si>
    <t>С мужчинами не работает:</t>
  </si>
  <si>
    <t>Анкета составлена 14.10.2024г</t>
  </si>
  <si>
    <t>2.Номер телефона: +7-901-706-60-64 (ватсап)</t>
  </si>
  <si>
    <t xml:space="preserve">3.Гражданство: Таджикистан </t>
  </si>
  <si>
    <t xml:space="preserve">- миграционная карта: до 05.08.2024 (частный въезд) </t>
  </si>
  <si>
    <t xml:space="preserve">- регистрация: подала документы на оформление </t>
  </si>
  <si>
    <t xml:space="preserve">4.Адрес фактического места проживания: ул. Севастопольская 50 </t>
  </si>
  <si>
    <t xml:space="preserve">5.Номер телефона/адрес ближайших родственников: +7-926-988-52-93 (дочь) Низура </t>
  </si>
  <si>
    <t xml:space="preserve">6.Возраст: 41 </t>
  </si>
  <si>
    <t>8.Рост: 165</t>
  </si>
  <si>
    <t xml:space="preserve">9.Вес: 80 </t>
  </si>
  <si>
    <t xml:space="preserve">10.Хронические заболевания: Нет </t>
  </si>
  <si>
    <t xml:space="preserve">11.Национальность, языки которыми владеете, уровень знания русского языка: Русский (хороший), узбекский. </t>
  </si>
  <si>
    <t>12.Образование: Средне специальное – медсестра акушерка</t>
  </si>
  <si>
    <t xml:space="preserve">13.Опыт работы Сиделкой: 3 года </t>
  </si>
  <si>
    <t xml:space="preserve">14.Навыки: Общий уход и личная гигиена. Малоподвижные и лежачие. С диагнозами: инсульт, уход в качестве компаньона. Измерение давления и сахара. Инъекции: В/М, В/В, капельница. </t>
  </si>
  <si>
    <t xml:space="preserve">17.Мед.форма: Нет </t>
  </si>
  <si>
    <t xml:space="preserve">18.Вакцинация от ковид: в 2022 году  </t>
  </si>
  <si>
    <t xml:space="preserve">19.Готова выйти: 17.05.2024 </t>
  </si>
  <si>
    <t xml:space="preserve">20.Рекомендательные письма/ тел работодателей, кто может дать характеристику: +7-910-428-39-90 Андрей </t>
  </si>
  <si>
    <t xml:space="preserve">21.Пожелания: На дому, с проживанием. </t>
  </si>
  <si>
    <t xml:space="preserve">22.С мужчинами не работает </t>
  </si>
  <si>
    <t>23.Дата анкетирования: 16.05.2024</t>
  </si>
  <si>
    <t>Номер телефона: +79048513778</t>
  </si>
  <si>
    <t xml:space="preserve">Адрес фактического места проживания (метро): Щелковская </t>
  </si>
  <si>
    <t>Возраст: 57</t>
  </si>
  <si>
    <t>Рост: 168</t>
  </si>
  <si>
    <t>Вес: 75</t>
  </si>
  <si>
    <t xml:space="preserve">Национальность: таджичка </t>
  </si>
  <si>
    <t>Образование :  среднее специальное (медучилище)</t>
  </si>
  <si>
    <t>Опыт работы  Сиделкой: 5 лет , 16лет в Таджикистане медсестра</t>
  </si>
  <si>
    <t xml:space="preserve">ОБЩИЙ УХОД, ЛИЧНАЯ ГИГИЕНА  инфаркт, гипертония, измерение давления, сахара в крови, инъекции: в/м, в/в, капельницы, инсулин. малоподвижные, лежачие пациенты. С диагнозом после инсульта, перелом шейки бедра, сахарный диабет, перевязки, делает клизму .   </t>
  </si>
  <si>
    <t>Готова выйти: 02.11.2024г</t>
  </si>
  <si>
    <t>Пожелания:  с проживанием на ДП.</t>
  </si>
  <si>
    <t>С мужчинами не работает.</t>
  </si>
  <si>
    <t>Анкета составлена 02.11.2024г</t>
  </si>
  <si>
    <t>Номер телефона: +7 927 068-63-26</t>
  </si>
  <si>
    <t>Гражданство: РФ</t>
  </si>
  <si>
    <t>Адрес фактического места проживания (метро): Котельники</t>
  </si>
  <si>
    <t xml:space="preserve">Вес:86 </t>
  </si>
  <si>
    <t>Национальность: лезгинка</t>
  </si>
  <si>
    <t xml:space="preserve">хороший уровень знания русского языка </t>
  </si>
  <si>
    <t>Образование : средне специальное педагогическое</t>
  </si>
  <si>
    <t xml:space="preserve">Опыт работы  Сиделкой: 5 лет </t>
  </si>
  <si>
    <t xml:space="preserve">Навыки: </t>
  </si>
  <si>
    <t xml:space="preserve">ОБЩИЙ УХОД,ЛИЧНАЯ ГИГИЕНА,  мочевой катетер , инфаркт, гипертония. обработка пролежней , измерение давления, сахара в крови, инъекции: в/м, инсулин. малоподвижные, лежачие пациенты. С диагнозом деменция, Болезнь Паркинсона, Болезнь Альцгеймера, шизофрения, после инсульта, перелом шейки бедра, онкология, сахарный диабет,  после ампутации, ожоги ,трофические язвы, перевязки, делает клизму . </t>
  </si>
  <si>
    <t>Вредные привычки: отрицает</t>
  </si>
  <si>
    <t>Мед. форма: есть</t>
  </si>
  <si>
    <t>Готова выйти: с 17.10.2024</t>
  </si>
  <si>
    <t xml:space="preserve">Пожелания: </t>
  </si>
  <si>
    <t>с проживанием в больнице.</t>
  </si>
  <si>
    <t>Анкета составлена 15.10.2024</t>
  </si>
  <si>
    <t>Номер телефона: +7 930 900-16-57</t>
  </si>
  <si>
    <t>Гражданство: Киргизия</t>
  </si>
  <si>
    <t>регистрация до</t>
  </si>
  <si>
    <t>Адрес фактического места проживания (метро): м.Коломенская</t>
  </si>
  <si>
    <t>Возраст: 61</t>
  </si>
  <si>
    <t>Образование :  средне специальное</t>
  </si>
  <si>
    <t xml:space="preserve">Опыт работы  Сиделкой: 10  лет </t>
  </si>
  <si>
    <t xml:space="preserve">ОБЩИЙ УХОД,ЛИЧНАЯ ГИГИЕНА, гастростома , цистостома,колостома ,калоприёмник ,мочевой катетер ,н/г зонд, инфаркт, гипертония.обработка пролежней , измерение давления, сахара в крови, инъекции: в/м, инсулин. малоподвижные, лежачие пациенты. С диагнозом деменция, Болезнь Паркинсона,после инсульта, перелом шейки бедра, онкология, сахарный диабет, гангрена, после ампутации, перевязки, делает клизму .   </t>
  </si>
  <si>
    <t>Мед. книжка нет</t>
  </si>
  <si>
    <t>Мед.форма: есть</t>
  </si>
  <si>
    <t>Готова выйти: сегодня</t>
  </si>
  <si>
    <t>Анкета составлена  28.10.2024</t>
  </si>
  <si>
    <t>2.Номер телефона: + 7918 6313213</t>
  </si>
  <si>
    <t>4.Адрес фактического места проживания: г Тверь, Лихославский –н село Микшена, дом 73</t>
  </si>
  <si>
    <t xml:space="preserve">5.Номер телефона/адрес ближайших родственников:  Мухамед сын + 79157076682 , </t>
  </si>
  <si>
    <t>6.Возраст : 54</t>
  </si>
  <si>
    <t xml:space="preserve">7.Пол: женщина </t>
  </si>
  <si>
    <t>8.Рост: 162</t>
  </si>
  <si>
    <t>11.Личные качества :  ответственная, чистоплотность, доброжелательность</t>
  </si>
  <si>
    <t>12.Национальность, языки которыми владеете: Таджичка/ русский, таджикский</t>
  </si>
  <si>
    <t xml:space="preserve">13.Семейное положение: замужем </t>
  </si>
  <si>
    <t xml:space="preserve">14.Образование : среднее </t>
  </si>
  <si>
    <t>15.Опыт работы Сиделкой: почти 25 лет</t>
  </si>
  <si>
    <t>16.Навыки: онкологоия, после операции, гигиена полностью, кормление, обработка пролежней, был опыт зондового кормления, работала в больнице Солнечногорска и в Зеленограде и на дому</t>
  </si>
  <si>
    <t>17.Вредные привычки : нет</t>
  </si>
  <si>
    <t>18.Готовить умеет: да</t>
  </si>
  <si>
    <t>19.Мед. книжка: нужно продление</t>
  </si>
  <si>
    <t xml:space="preserve">20.Мед.форма: есть, синяя </t>
  </si>
  <si>
    <t>21.Вакцинация: делала в 2020 году</t>
  </si>
  <si>
    <t xml:space="preserve">22.Готова выйти: в ближайшее время (15октября) </t>
  </si>
  <si>
    <t>23.Последнее место работы: в больнице Зеленограда</t>
  </si>
  <si>
    <t>24.Рекомендательные письма/ тел работодателей, кто может дать характеристику: нет</t>
  </si>
  <si>
    <t>Пожелания: ДП, больницы, с проживанием, приходящая.</t>
  </si>
  <si>
    <t>Анкета обновлена 11.10.2024г</t>
  </si>
  <si>
    <t>2.Номер телефона: +7 999 768-63-13</t>
  </si>
  <si>
    <t>Регистрация: до 03.09.2024</t>
  </si>
  <si>
    <t>Миграционная карта: до 03.01.2024</t>
  </si>
  <si>
    <t>4.Адрес фактического места проживания: Тёплый стан</t>
  </si>
  <si>
    <t>6.Возраст: 53</t>
  </si>
  <si>
    <t>7.Пол: ж</t>
  </si>
  <si>
    <t>8.Рост: 168</t>
  </si>
  <si>
    <t>9.Вес: 72</t>
  </si>
  <si>
    <t>11.Национальность: киргизка</t>
  </si>
  <si>
    <t>12.Образование : среднее</t>
  </si>
  <si>
    <t xml:space="preserve">13.Опыт работы  Сиделкой: 15 лет </t>
  </si>
  <si>
    <t>ОБЩИЙ УХОД,ЛИЧНАЯ ГИГИЕНА, гастростома, трахеостома,колостома ,калоприёмник ,мочевой катетер ,н/г зонд, гипертония. БАС, обработка пролежней , измерение давления, сахара в крови, инъекции: в/м, инсулин. малоподвижные, лежачие пациенты. С диагнозом деменция, Паркинсона, Альцгеймер, шизофрения  после инсульта, перелом шейки бедра, сахарный диабет, перевязки, делает клизму . Трофические язвы</t>
  </si>
  <si>
    <t>17.Мед.форма: есть (хаки)</t>
  </si>
  <si>
    <t>18.Готова выйти: 01.09.2024</t>
  </si>
  <si>
    <t>Анкета отредактирована 28.08.2024</t>
  </si>
  <si>
    <t>Возраст: 53 года</t>
  </si>
  <si>
    <t>Рост:155</t>
  </si>
  <si>
    <t>Вес: 79</t>
  </si>
  <si>
    <t>Семейное положение: не замужем</t>
  </si>
  <si>
    <t>Образование : среднее специальное медсестра</t>
  </si>
  <si>
    <t>Опыт работы: 4 года                                                                                                                                                                                                                                             Навыки: общий уход, после инсульта,  перелом шейки бедра, обработка пролежней, деменция, Альцгеймера, Паркинсон, онкобольные, трахеостома, все виды инъекций, капельницы, сахарный диабет.</t>
  </si>
  <si>
    <t>Готовить умеет: да</t>
  </si>
  <si>
    <t>Мед книжка: есть, от 20.05.22</t>
  </si>
  <si>
    <t>Мед форма: есть</t>
  </si>
  <si>
    <t>Регистрация: есть</t>
  </si>
  <si>
    <t xml:space="preserve">Вакцинация: есть, от </t>
  </si>
  <si>
    <t>Пожелания : больница/дом с проживанием</t>
  </si>
  <si>
    <t xml:space="preserve">Ожидаемая зарплата: от 60.000р </t>
  </si>
  <si>
    <t>Готова выйти: сразу</t>
  </si>
  <si>
    <t>Номер телефона: +79017432951 ,+7 925 453-91-22 отличный русский язык</t>
  </si>
  <si>
    <t>2.Номер телефона: +79776306671 ВА</t>
  </si>
  <si>
    <t xml:space="preserve">3.Гражданство: Киргизстан </t>
  </si>
  <si>
    <t>4.Адрес фактического места проживания: г. Москва м Академический</t>
  </si>
  <si>
    <t>5.Номер телефона/адрес ближайших родственников: +79917041093 Бегимай (доч)</t>
  </si>
  <si>
    <t>9.Вес: 74</t>
  </si>
  <si>
    <t xml:space="preserve">11.Национальность, языки которыми владеете, уровень знания русского языка: узбекский, киргизский, русский язык хороший </t>
  </si>
  <si>
    <t>12.Образование: Среднее специальное</t>
  </si>
  <si>
    <t>13.Опыт работы Сиделкой: 10 лет</t>
  </si>
  <si>
    <t xml:space="preserve">14.Навыки: Общий уход и личная гигиена. Малоподвижные и лежачие. Обработка пролежней. С диагнозами: Инсульт, инфаркт, деменция, Альцгеймер, Паркинсон, перелом шейки бедра, онкология, сахарный диабет, после ампутации, после операции, гипертония. Инсулин. Измерение давления и сахара. Зонды: Гастростома, мочевой катетер.колостома. </t>
  </si>
  <si>
    <t xml:space="preserve">16.Мед. книжка: нет  </t>
  </si>
  <si>
    <t>17.Мед.форма: нет</t>
  </si>
  <si>
    <t xml:space="preserve">18.Вакцинация от ковид: есть </t>
  </si>
  <si>
    <t>19.Готова выйти: 7.02.2024</t>
  </si>
  <si>
    <t>20.Рекомендательные письма/ тел работодателей, кто может дать характеристику: нет</t>
  </si>
  <si>
    <t xml:space="preserve">21.Пожелания: на дом с проживанием </t>
  </si>
  <si>
    <t>22.С мужчинами работает: да</t>
  </si>
  <si>
    <t>Возраст:59</t>
  </si>
  <si>
    <t>Рост:157</t>
  </si>
  <si>
    <t>Вес:57</t>
  </si>
  <si>
    <t>Семейное положение: замужем</t>
  </si>
  <si>
    <t>Образование:средний медицинский, мед сестра</t>
  </si>
  <si>
    <t>Опыт работы:8 лет</t>
  </si>
  <si>
    <t>Навыки: общий уход за больными, после инсульта, сахарный диабет, деменция, онкологический больных, после операции шейки бедра, обработки ран, пролежни, инъекции: в/м, в/в капельницы.</t>
  </si>
  <si>
    <t>Вредные привычки:нет</t>
  </si>
  <si>
    <t>Готовить умеет:да</t>
  </si>
  <si>
    <t>Мед.книжка: есть</t>
  </si>
  <si>
    <t>Регистрация:есть</t>
  </si>
  <si>
    <t>Пожелания - с проживанием</t>
  </si>
  <si>
    <t>Ожидаемое зарплата -от 60000₽</t>
  </si>
  <si>
    <t>Готова выйти - завтра</t>
  </si>
  <si>
    <t>Номер телефона</t>
  </si>
  <si>
    <t>+7 903 700-69-65</t>
  </si>
  <si>
    <t>Номер телефона: +905058321243 вацап. +79167308444.</t>
  </si>
  <si>
    <t>Адрес фактического места проживания (метро): Шелепиха</t>
  </si>
  <si>
    <t>Возраст: 57л</t>
  </si>
  <si>
    <t>Рост: 167</t>
  </si>
  <si>
    <t xml:space="preserve">Образование :  незаконченное высшее </t>
  </si>
  <si>
    <t>Опыт работы  Сиделкой:   9 лет</t>
  </si>
  <si>
    <t xml:space="preserve">ОБЩИЙ УХОД,ЛИЧНАЯ ГИГИЕНА, гипертония. измерение давления, сахара в крови, инъекции: в/м, инсулин. Ходячие. С диагнозом деменция, Болезнь Альцгеймера, шизофрения, сахарный диабет. </t>
  </si>
  <si>
    <t>Готова выйти: 17.10.2024г</t>
  </si>
  <si>
    <t>с проживанием на ДП или больницу, больше как компаньонка.</t>
  </si>
  <si>
    <t>С мужчинами работает</t>
  </si>
  <si>
    <t xml:space="preserve">Анкета составлена 17.10.2024г. </t>
  </si>
  <si>
    <t>2.Номер телефона: +79123442888, +79877877386, +79867820861</t>
  </si>
  <si>
    <t>3.Гражданство: РФ</t>
  </si>
  <si>
    <t>4.Адрес фактического места проживания: г. Оренбург, ул. Конституции СССР,  д. 11/2,кв.96</t>
  </si>
  <si>
    <t xml:space="preserve">5.Номер телефона/адрес ближайших родственников: 89194318406 подружка Елена </t>
  </si>
  <si>
    <t>6.Возраст: 58</t>
  </si>
  <si>
    <t>7.Пол: женский</t>
  </si>
  <si>
    <t>8.Рост: 163</t>
  </si>
  <si>
    <t>9.Вес: 98</t>
  </si>
  <si>
    <t xml:space="preserve">11.Личные качества : трудолюбивая, ответственная, терпеливая </t>
  </si>
  <si>
    <t xml:space="preserve">12.Национальность, языки которыми владеете: Русская/ русский </t>
  </si>
  <si>
    <t xml:space="preserve">13.Семейное положение: не замужем </t>
  </si>
  <si>
    <t>14.Образование : высшее</t>
  </si>
  <si>
    <t xml:space="preserve">15.Опыт работы Сиделкой: 1год 1 месяц </t>
  </si>
  <si>
    <t>16.Навыки: малоподвижные пациенты, контроль медикаментозных препаратов, пациенты после инсульта, болезнь  паркинсона,  гигиена полностью</t>
  </si>
  <si>
    <t>17.Вредные привычки: нет</t>
  </si>
  <si>
    <t xml:space="preserve">19.Мед.книжка: нет  </t>
  </si>
  <si>
    <t>20.Мед.форма: нет</t>
  </si>
  <si>
    <t xml:space="preserve">21.Вакцинация: нет ( переболела) </t>
  </si>
  <si>
    <t xml:space="preserve">22.Готова выйти: 18.0.2023 </t>
  </si>
  <si>
    <t xml:space="preserve">23.Последнее место работы: консьержкой  параллельно сиделкой на ДП </t>
  </si>
  <si>
    <t>Пожелания: Сиделка на ДП с проживанием</t>
  </si>
  <si>
    <t>Номер телефона: +998958887535 . +79165773529</t>
  </si>
  <si>
    <t>Гражданство: Узбекистан(Ташкент)</t>
  </si>
  <si>
    <t>Патент нет (только приехал 13.11.2024г)</t>
  </si>
  <si>
    <t>Регистрация (только приехал 13.11.2024г)</t>
  </si>
  <si>
    <t>Миграционная карта 10.02.2025</t>
  </si>
  <si>
    <t xml:space="preserve">Адрес фактического места проживания (метро): Киевская </t>
  </si>
  <si>
    <t>Возраст: 51г</t>
  </si>
  <si>
    <t xml:space="preserve">Пол: мужской </t>
  </si>
  <si>
    <t xml:space="preserve">Размер одежды </t>
  </si>
  <si>
    <t>Размер обуви 42</t>
  </si>
  <si>
    <t>Вес: 70</t>
  </si>
  <si>
    <t xml:space="preserve">Национальность: узбек </t>
  </si>
  <si>
    <t>Образование :  высшее, педагог</t>
  </si>
  <si>
    <t>Опыт работы  Сиделкой:  10 лет. Хочет работать Стс</t>
  </si>
  <si>
    <t>ОБЩИЙ УХОД, ЛИЧНАЯ ГИГИЕНА  гипертония, обработка пролежней, измерение давления. Ходячие пациенты,перевязки, делает клизму. СТС в Химках пол года работал.</t>
  </si>
  <si>
    <t>Мед. книжка: нет, согласен сделать</t>
  </si>
  <si>
    <t>Мед.форма: нет,купит</t>
  </si>
  <si>
    <t>Готова выйти: 13.11.2024г</t>
  </si>
  <si>
    <t>Пожелания: Хочет работать СТС</t>
  </si>
  <si>
    <t>С мужчинами и женщинами  работает.</t>
  </si>
  <si>
    <t>2.Номер телефона: +79688359663</t>
  </si>
  <si>
    <t>4.Адрес фактического места проживания: г. Москва, ул. Окская, д. 4, к. 3, кв. 56</t>
  </si>
  <si>
    <t>5.Номер телефона/адрес ближайших родственников: +79629423220 дочь</t>
  </si>
  <si>
    <t>6.Возраст: 60</t>
  </si>
  <si>
    <t>9.Вес: 78</t>
  </si>
  <si>
    <t>11.Национальность, языки которыми владеете, уровень знания русского языка: киргизка/ русский отличный</t>
  </si>
  <si>
    <t>12.Образование : школа</t>
  </si>
  <si>
    <t xml:space="preserve">13.Опыт работы  Сиделкой: 6 лет </t>
  </si>
  <si>
    <t xml:space="preserve">ОБЩИЙ УХОД,ЛИЧНАЯ ГИГИЕНА, мочевой катетер, инфаркт, гипертония, обработка пролежней , измерение давления, сахара в крови, малоподвижные, лежачие пациенты. С диагнозом деменция, после инсульта, перелом шейки бедра, сахарный диабет. </t>
  </si>
  <si>
    <t>16.Мед. книжка: нет</t>
  </si>
  <si>
    <t>19.Готова выйти: 19.12.2023</t>
  </si>
  <si>
    <t>20.Рекомендательные письма/ тел работодателей, кто может дать характеристику: +79055377457 Марина</t>
  </si>
  <si>
    <t>21.Пожелания: сиделка</t>
  </si>
  <si>
    <t>Приходящая, с проживанием, на ДП или больницу.</t>
  </si>
  <si>
    <t>2.Номер телефона: +79118187867</t>
  </si>
  <si>
    <t>3.Гражданство: Киргизия</t>
  </si>
  <si>
    <t>4.Адрес фактического места проживания: г. Москва, ул. Бирюлевская, д. 13, к. 1, кв.10</t>
  </si>
  <si>
    <t>5.Номер телефона/адрес ближайших родственников: +79154322797 сестра</t>
  </si>
  <si>
    <t>6.Возраст: 51</t>
  </si>
  <si>
    <t>8.Рост: 160</t>
  </si>
  <si>
    <t>9.Вес: 100</t>
  </si>
  <si>
    <t>11.Национальность, языки которыми владеете, уровень знания русского языка: киргизка/ Русский отличный 12.Образование :  школа</t>
  </si>
  <si>
    <t xml:space="preserve">13.Опыт работы  Сиделкой: 7 лет (в больнице нет) </t>
  </si>
  <si>
    <t xml:space="preserve">ОБЩИЙ УХОД,ЛИЧНАЯ ГИГИЕНА, обработка пролежней , измерение давления, сахара в крови, малоподвижные, лежачие пациенты. С диагнозом деменция, после инсульта, перелом шейки бедра, сахарный диабет, контроль в передвижении, прогулки с подопечными. Соблюдение рекомендации врача. </t>
  </si>
  <si>
    <t>15.Вредные привычки: Нет</t>
  </si>
  <si>
    <t>16.Мед. книжка: Нет</t>
  </si>
  <si>
    <t>17.Мед.форма: Нет</t>
  </si>
  <si>
    <t>18.Вакцинация от ковид: Нет</t>
  </si>
  <si>
    <t>19.Готова выйти: 13.11.2023</t>
  </si>
  <si>
    <t xml:space="preserve">20.Рекомендательные письма/ тел работодателей, кто может дать характеристику: Да(предоставит) </t>
  </si>
  <si>
    <t xml:space="preserve">с проживанием, на ДП </t>
  </si>
  <si>
    <t>2.Номер телефона: +79099961239</t>
  </si>
  <si>
    <t>Миграционная карта: до 27.10.2024</t>
  </si>
  <si>
    <t>4.Адрес фактического места проживания: м. Полежаевская</t>
  </si>
  <si>
    <t>6.Возраст: 35</t>
  </si>
  <si>
    <t>11.Национальность: узбечка</t>
  </si>
  <si>
    <t xml:space="preserve">средний уровень знания русского языка </t>
  </si>
  <si>
    <t xml:space="preserve">13.Опыт работы  Сиделкой: 9 лет </t>
  </si>
  <si>
    <t xml:space="preserve">ОБЩИЙ УХОД,ЛИЧНАЯ ГИГИЕНА  инфаркт, гипертония. обработка пролежней , измерение давления, сахара в крови. малоподвижные, лежачие пациенты. С диагнозом деменция, Паркинсона, Альцгеймер, шизофрения  после инсульта, перелом шейки бедра, онкология,, сахарный диабет, ожоги ,перевязки, делает клизму .   </t>
  </si>
  <si>
    <t>18.Готова выйти: 01.08.2024</t>
  </si>
  <si>
    <t>с проживанием, на ДП</t>
  </si>
  <si>
    <t>21. С мужчинами не работает.</t>
  </si>
  <si>
    <t>Анкета составлена 31.07.2024</t>
  </si>
  <si>
    <t>Номер телефона: +79647064748</t>
  </si>
  <si>
    <t>Гражданство: Узбекистан</t>
  </si>
  <si>
    <t>Адрес фактического места проживания (метро): Тушинская</t>
  </si>
  <si>
    <t>Возраст: 41л</t>
  </si>
  <si>
    <t>Рост: 172</t>
  </si>
  <si>
    <t>Вес: 90</t>
  </si>
  <si>
    <t>Национальность: узбечка</t>
  </si>
  <si>
    <t xml:space="preserve">Опыт работы  Сиделкой:  6 лет </t>
  </si>
  <si>
    <t xml:space="preserve">ОБЩИЙ УХОД,ЛИЧНАЯ ГИГИЕНА, мочевой катетер,  инфаркт, гипертония. ДЦП ,обработка пролежней , измерение давления, сахара в крови, инъекции: в/м. малоподвижные, лежачие пациенты. С диагнозом деменция, Болезнь Паркинсона, Болезнь Альцгеймера, шизофрения, после инсульта, перелом шейки бедра,сахарный диабет, ожоги , перевязки, делает клизму .   </t>
  </si>
  <si>
    <t>Готова выйти: 30.10.2024г</t>
  </si>
  <si>
    <t>Пожелания:  с проживанием на ДП или больницу.</t>
  </si>
  <si>
    <t>Анкета составлена 30.10.2024г</t>
  </si>
  <si>
    <t>2.Номер телефона: +7 992 353-82-21</t>
  </si>
  <si>
    <t>регистрация до 12.11.2024</t>
  </si>
  <si>
    <t>Патент -нет</t>
  </si>
  <si>
    <t>МК до 12.08.2024</t>
  </si>
  <si>
    <t>4.Адрес фактического места проживания: г. Зеленоград (родственники)</t>
  </si>
  <si>
    <t>6.Возраст: 44</t>
  </si>
  <si>
    <t>10.Хронические заболевания: отрицает</t>
  </si>
  <si>
    <t xml:space="preserve">отличный  уровень знания русского языка </t>
  </si>
  <si>
    <t xml:space="preserve">12.Образование :  средне специальное </t>
  </si>
  <si>
    <t xml:space="preserve">13.Опыт работы  Сиделкой: 8  лет  (работала от Доверия </t>
  </si>
  <si>
    <t xml:space="preserve">ОБЩИЙ УХОД,ЛИЧНАЯ ГИГИЕНА, гастростома , мочевой катетер , инфаркт, гипертония.измерение давления, сахара в крови, инъекции: в/м . малоподвижные, лежачие пациенты. С диагнозом  после инсульта, сахарный диабет, перевязки, делает клизму .   </t>
  </si>
  <si>
    <t>15.Вредные привычки: отрицает</t>
  </si>
  <si>
    <t xml:space="preserve">17.Мед.форма: есть </t>
  </si>
  <si>
    <t>18.Готова выйти: с 30.08.2024</t>
  </si>
  <si>
    <t xml:space="preserve">19.Рекомендательные письма/ тел работодателей, кто может дать характеристику: да, </t>
  </si>
  <si>
    <t xml:space="preserve"> менеджер :Оксана Сергеевна,Любовь Михайловна Новикова.</t>
  </si>
  <si>
    <t>21. С мужчинами  работает.</t>
  </si>
  <si>
    <t>Анкета обнавлена 29.08.2024</t>
  </si>
  <si>
    <t>Возраст: 23</t>
  </si>
  <si>
    <t>Семейное положение: не замужем                                                                                                                                                                                                                    Образование: средняя школа</t>
  </si>
  <si>
    <t>Опыт работы: 3 года</t>
  </si>
  <si>
    <t>Навыки: общий уход, деменция, после инсульта, обработка пролежней</t>
  </si>
  <si>
    <t>Мед книжка: нет</t>
  </si>
  <si>
    <t>Регистрация:  есть</t>
  </si>
  <si>
    <t>Тест на Covid-19:  нет</t>
  </si>
  <si>
    <t>Вакцинация: есть, от 03.12.22</t>
  </si>
  <si>
    <t>Пожелания: дом приходящая, или на короткие сроки/больница с проживанием</t>
  </si>
  <si>
    <t>Ожидаемая зарплата: от 50.000р</t>
  </si>
  <si>
    <t>Номер телефона:+7 908 960-69-92 нормальный русский язык</t>
  </si>
  <si>
    <t>Номер телефона: +7 992 103-28-19</t>
  </si>
  <si>
    <t>регистрация в процессе</t>
  </si>
  <si>
    <t>патент в процессе</t>
  </si>
  <si>
    <t>мигр.к до 25.12.2024</t>
  </si>
  <si>
    <t>Адрес фактического места проживания (метро): м.Динамо</t>
  </si>
  <si>
    <t>Возраст: 51</t>
  </si>
  <si>
    <t xml:space="preserve">Пол:ж </t>
  </si>
  <si>
    <t>Вес: 82</t>
  </si>
  <si>
    <t>Образование : средне специальное</t>
  </si>
  <si>
    <t xml:space="preserve">Опыт работы  Сиделкой:  10 лет </t>
  </si>
  <si>
    <t xml:space="preserve">ОБЩИЙ УХОД,ЛИЧНАЯ ГИГИЕНА, инфаркт, гипертония. ДЦП ,обработка пролежней , измерение давления, сахара в крови, инъекции: в/м, в/в , капельницы. малоподвижные, лежачие пациенты. С диагнозом деменция, Болезнь Паркинсона, после инсульта, перелом руки и ноги , онкология  груди, сахарный диабет, перевязки, делает клизму .   </t>
  </si>
  <si>
    <t xml:space="preserve">Мед. книжка: нет </t>
  </si>
  <si>
    <t>Приходящая, с проживанием, на ДП.</t>
  </si>
  <si>
    <t>Анкета составлена  30.09.2024</t>
  </si>
  <si>
    <t>Номер телефона: +79013890708</t>
  </si>
  <si>
    <t>Адрес фактического места проживания (метро): МО Орехово-зуево</t>
  </si>
  <si>
    <t>Национальность: русская</t>
  </si>
  <si>
    <t>Образование :  среднее специальное (педагог)</t>
  </si>
  <si>
    <t xml:space="preserve">Опыт работы  Сиделкой:  4 года </t>
  </si>
  <si>
    <t>ОБЩИЙ УХОД,ЛИЧНАЯ ГИГИЕНА цистостома, инфаркт, гипертония. обработка пролежней , измерение давления, сахара в крови. малоподвижные, лежачие пациенты. С диагнозом деменция, Болезнь Паркинсона, Болезнь Альцгеймера, шизофрения, после инсульта, онкология, сахарный диабет, перевязки.</t>
  </si>
  <si>
    <t>Мед. книжка:да</t>
  </si>
  <si>
    <t>Мед.форма: да ( желто-серая, голубая, фуксия)</t>
  </si>
  <si>
    <t>Готова выйти: основная работа 1/3,1/2 , звонить! по договоренности.</t>
  </si>
  <si>
    <t>Пожелания:  Приходящая, суточная в зависимости от графика!</t>
  </si>
  <si>
    <t>Анкета составлена 08.11.2024</t>
  </si>
  <si>
    <t>Номер телефона: +79686894628</t>
  </si>
  <si>
    <t>Адрес фактического места проживания (метро): Выхино</t>
  </si>
  <si>
    <t>Возраст: 53г</t>
  </si>
  <si>
    <t>Рост: 155</t>
  </si>
  <si>
    <t>Вес: 68</t>
  </si>
  <si>
    <t xml:space="preserve">Опыт работы  Сиделкой:  5 лет </t>
  </si>
  <si>
    <t>ОБЩИЙ УХОД, ЛИЧНАЯ ГИГИЕНА,колостома(2месяца), мочевой катетер , гипертония. измерение давления, сахара в крови. С диагнозом деменция, сахарный диабет, делает клизму .   Компаньонка.</t>
  </si>
  <si>
    <t>Готова выйти: 25.10.2024г</t>
  </si>
  <si>
    <t xml:space="preserve">с проживанием на ДП </t>
  </si>
  <si>
    <t xml:space="preserve">Анкета составлена 25.10.2024 г </t>
  </si>
  <si>
    <t xml:space="preserve">Возраст: 59 лет.                          </t>
  </si>
  <si>
    <t xml:space="preserve">Вес: 85.                                     </t>
  </si>
  <si>
    <t xml:space="preserve">Рост: 169.                              </t>
  </si>
  <si>
    <t xml:space="preserve">Семейное положение: не замужем                              </t>
  </si>
  <si>
    <t xml:space="preserve">Образование: высшее(педагогическое)                                           </t>
  </si>
  <si>
    <t xml:space="preserve">Опыт работы : 5 лет.         </t>
  </si>
  <si>
    <t xml:space="preserve">Навыки: общий уход, после инсульта, деменция, онкология, обработка перевязка ран и пролежней, мочевой катетер, калостома , сахарный диабет. </t>
  </si>
  <si>
    <t xml:space="preserve">Мед.книжка: есть </t>
  </si>
  <si>
    <t xml:space="preserve">Регистрация: есть.                               </t>
  </si>
  <si>
    <t xml:space="preserve">Форма:есть                                                                                                                                                                                     Вакцинация: нет.против                             </t>
  </si>
  <si>
    <t xml:space="preserve">Готова выйти: сегодня                             </t>
  </si>
  <si>
    <t xml:space="preserve">Ожидаемая зарплата: от 50000р.                               </t>
  </si>
  <si>
    <t>2.Номер телефона: +7 902 843-95-85</t>
  </si>
  <si>
    <t>регистрация 06.10.2024</t>
  </si>
  <si>
    <t>миграционная карта 06.10.2024</t>
  </si>
  <si>
    <t>4.Адрес фактического места проживания: в Люберцах</t>
  </si>
  <si>
    <t xml:space="preserve">6.Возраст: 67 </t>
  </si>
  <si>
    <t>8.Рост: 167</t>
  </si>
  <si>
    <t>9.Вес: 84</t>
  </si>
  <si>
    <t xml:space="preserve"> отличный уровень знания русского языка </t>
  </si>
  <si>
    <t>13.Опыт работы  Сиделкой:  8 лет ,из них 2 года в паллиативном отделении</t>
  </si>
  <si>
    <t xml:space="preserve">ОБЩИЙ УХОД,ЛИЧНАЯ ГИГИЕНА, калоприёмник ,мочевой катетер ,н/г зонд, инфаркт, гипертония. обработка пролежней , измерение давления, сахара в крови, инъекции: в/м, инсулин. малоподвижные, лежачие пациенты. С диагнозом деменция, Болезнь Паркинсона, Болезнь Альцгеймера, шизофрения, после инсульта, перелом шейки бедра, онкология кишечника, сахарный диабет, гангрена, после ампутации, перевязки, делает клизму .   </t>
  </si>
  <si>
    <t xml:space="preserve">15.Вредные привычки:отрицает </t>
  </si>
  <si>
    <t>16.Мед. книжка: нет, есть анализы</t>
  </si>
  <si>
    <t>18.Готова выйти: с 03.09.2024</t>
  </si>
  <si>
    <t>19.Рекомендательные письма/ тел работодателей, кто может дать характеристику: да</t>
  </si>
  <si>
    <t>Анкета составлена 02.09.2024</t>
  </si>
  <si>
    <t>2.Номер телефона: +79671073605  +79643307013</t>
  </si>
  <si>
    <t>4.Адрес фактического места проживания: г. Москва, ул. Кетчерская, д. 8, к. 1, кв. 139</t>
  </si>
  <si>
    <t>5.Номер телефона/адрес ближайших родственников: +79586355869 дочь</t>
  </si>
  <si>
    <t>6.Возраст: 56</t>
  </si>
  <si>
    <t>8.Рост: 150</t>
  </si>
  <si>
    <t>9.Вес: 56</t>
  </si>
  <si>
    <t>11.Национальность, языки которыми владеете, уровень знания русского языка: узбечка/русский отличный</t>
  </si>
  <si>
    <t xml:space="preserve">12.Образование : средне-специальное фельдшер ( со слов) </t>
  </si>
  <si>
    <t xml:space="preserve">13.Опыт работы  Сиделкой: 14 лет ( в больнице нет) </t>
  </si>
  <si>
    <t xml:space="preserve">ОБЩИЙ УХОД,ЛИЧНАЯ ГИГИЕНА, гастростома, калостома ,мочевой катетр,зонд, инфаркт,гипертония.трахеостома, обработка пролежней , измерение давления, сахара в крови,инъекции:в/м, в/в, капельницы,инсулин. малоподвижные, лежачие пациенты. С диагнозом деменция, после инсульта, перелом шейки бедра, онкология, Паркинсона, айцгеймер, сахарный диабет, после ампутации, контроль в передвижении, прогулки с подопечными. Соблюдение рекомендации врача. </t>
  </si>
  <si>
    <t xml:space="preserve">17.Мед.форма: да(синий) </t>
  </si>
  <si>
    <t>19.Готова выйти: 17.11.2024г</t>
  </si>
  <si>
    <t xml:space="preserve">Приходящая, в ночь, на ДП . </t>
  </si>
  <si>
    <t>Номер телефона: +79309624559</t>
  </si>
  <si>
    <t>Возраст: 54</t>
  </si>
  <si>
    <t>Рост: 175</t>
  </si>
  <si>
    <t>Вес: 86</t>
  </si>
  <si>
    <t>Образование :  высшее</t>
  </si>
  <si>
    <t xml:space="preserve">Опыт работы  Сиделкой:   8лет </t>
  </si>
  <si>
    <t xml:space="preserve">ОБЩИЙ УХОД,ЛИЧНАЯ ГИГИЕНА, цистостома, мочевой катетер, инфаркт, гипертония,обработка пролежней , измерение давления, сахара в крови, инъекции: в/м, инсулин. малоподвижные, лежачие пациенты. С диагнозом деменция, Болезнь Альцгеймера, после инсульта, сахарный диабет,перевязки.   </t>
  </si>
  <si>
    <t>Готова выйти: 28.10.2024</t>
  </si>
  <si>
    <t xml:space="preserve">Пожелания:  Приходящая на ДП </t>
  </si>
  <si>
    <t>Анкета обновлена 25.10.2024г</t>
  </si>
  <si>
    <t>Номер телефона: +7 965 700-36-85</t>
  </si>
  <si>
    <t>Адрес фактического места проживания (метро): Беговая</t>
  </si>
  <si>
    <t>Вес: 78</t>
  </si>
  <si>
    <t xml:space="preserve">отличный уровень знания русского языка </t>
  </si>
  <si>
    <t>Образование : средне специальное медицинское</t>
  </si>
  <si>
    <t xml:space="preserve">Опыт работы  Сиделкой: более 10  лет </t>
  </si>
  <si>
    <t xml:space="preserve">ОБЩИЙ УХОД,ЛИЧНАЯ ГИГИЕНА, трахеостома, санирует, мочевой катетер , инфаркт, гипертония. обработка пролежней , измерение давления, сахара в крови, инъекции: в/м,  инсулин. малоподвижные, лежачие пациенты. С диагнозом деменция, Болезнь Паркинсона, Болезнь Альцгеймера, после инсульта, перелом тазобедренного сустава, сахарный диабет, перевязки, делает клизму .   </t>
  </si>
  <si>
    <t xml:space="preserve">Вредные привычки: отрицает </t>
  </si>
  <si>
    <t xml:space="preserve">Мед. форма: есть </t>
  </si>
  <si>
    <t>Готова выйти: работает на заказе в Боткинской б у СП</t>
  </si>
  <si>
    <t>Анкета отредактирована 09.10.2024</t>
  </si>
  <si>
    <t>2.Номер телефона: 89956234336  +992000035233</t>
  </si>
  <si>
    <t>3.Гражданство: Таджикистан</t>
  </si>
  <si>
    <t>патент-нет</t>
  </si>
  <si>
    <t>миграционная карта просрочена</t>
  </si>
  <si>
    <t>регистрация - нет</t>
  </si>
  <si>
    <t>9.Вес: 54</t>
  </si>
  <si>
    <t xml:space="preserve">11.Национальность таджичка, отличный уровень знания русского языка </t>
  </si>
  <si>
    <t>12.Образование :  средне спец (медсестра)</t>
  </si>
  <si>
    <t>13.Опыт работы  Сиделкой: 2 года, медсестрой в хирургии 22 года</t>
  </si>
  <si>
    <t xml:space="preserve">ОБЩИЙ УХОД,ЛИЧНАЯ ГИГИЕНА, гастростома, колостома ,мочевой катетер ,н/г зонд, гипертония.  обработка пролежней , измерение давления, сахара в крови, инъекции:в/м, в/в, капельницы, инсулин. малоподвижные, лежачие пациенты. С диагнозом деменция, после инсульта, онкология кишечника, матки, желудка, поджелудочной железы,  сахарный диабет, перевязки, клизму делает.   </t>
  </si>
  <si>
    <t>15.Вредные привычки:отрицает</t>
  </si>
  <si>
    <t>16.Мед. книжка:  нет</t>
  </si>
  <si>
    <t>18.Готова выйти: с 1.09.2024</t>
  </si>
  <si>
    <t>22. С мужчинами  работает.</t>
  </si>
  <si>
    <t>Анкета составлена 31.08.24</t>
  </si>
  <si>
    <t>Номер телефона: +79015164198</t>
  </si>
  <si>
    <t>Адрес фактического места проживания (метро): Теплый Стан</t>
  </si>
  <si>
    <t>Возраст: 47лет</t>
  </si>
  <si>
    <t>Рост: 174</t>
  </si>
  <si>
    <t>Вес: 92</t>
  </si>
  <si>
    <t>Образование :  высшее , медицинское образование</t>
  </si>
  <si>
    <t>Опыт работы  Сиделкой:   8лет, 12 лет врач-лаборант в Кыргызстане</t>
  </si>
  <si>
    <t xml:space="preserve">ОБЩИЙ УХОД,ЛИЧНАЯ ГИГИЕНА цистостома, мочевой катетер, н/г зонд, инфаркт, гипертония.  обработка пролежней , измерение давления, сахара в крови,. малоподвижные, лежачие пациенты. С диагнозом деменция, Болезнь Паркинсона, Болезнь Альцгеймера, после инсульта, перелом шейки бедра, онкология, сахарный диабет, после ампутации, ожоги , трофические язвы, перевязки, делает клизму.   </t>
  </si>
  <si>
    <t>Мед. книжка: нет, сделает</t>
  </si>
  <si>
    <t>Мед.форма: есть (купит)</t>
  </si>
  <si>
    <t>Готова выйти: 07.11.2024г</t>
  </si>
  <si>
    <t>Анкета обновлена 07.11.2024г</t>
  </si>
  <si>
    <t>Номер телефона: +79688574371</t>
  </si>
  <si>
    <t>Адрес фактического места проживания (метро): Зеленоград</t>
  </si>
  <si>
    <t>Возраст: 39л</t>
  </si>
  <si>
    <t>Вес: 62</t>
  </si>
  <si>
    <t>Образование :  средне специальное (медсестра)</t>
  </si>
  <si>
    <t>Опыт работы  Сиделкой:  4 года, до этого в Узбекистане работала м/с в операционном отделении.</t>
  </si>
  <si>
    <t xml:space="preserve">ОБЩИЙ УХОД,ЛИЧНАЯ ГИГИЕНА  инфаркт, гипертония,измерение давления, сахара в крови, инъекции: в/м, в/в, капельницы, инсулин, ходячая,  малоподвижные, лежачие пациенты. С диагнозом после инсульта, сахарный диабет, перевязки, делает клизму. </t>
  </si>
  <si>
    <t>Мед. книжка: есть, на работе в пекарне(не дают на руки)</t>
  </si>
  <si>
    <t>Мед. форма: да, белый халат</t>
  </si>
  <si>
    <t>Готова выйти: 11 ноября , звонить!</t>
  </si>
  <si>
    <t>Приходящая в Зеленограде, с проживанием на ДП в Москве и Зеленограде!</t>
  </si>
  <si>
    <t>Анкета составлена 05.11.2024г</t>
  </si>
  <si>
    <t>- миграционная карта 03.06.2024</t>
  </si>
  <si>
    <t>- патент нет</t>
  </si>
  <si>
    <t>-наличие регистрации  в процессе</t>
  </si>
  <si>
    <t>4.Адрес фактического места проживания: г Москва Люберцы Мирный мкр ул Крымская д.8.кв 243</t>
  </si>
  <si>
    <t>6.Возраст: 63</t>
  </si>
  <si>
    <t>9.Вес: 68</t>
  </si>
  <si>
    <t xml:space="preserve">11.Национальность узбечка, отличный уровень знания русского языка </t>
  </si>
  <si>
    <t>12.Образование :  Высшее педагогическое</t>
  </si>
  <si>
    <t>13.Опыт работы  Сиделкой: 9 лет , до этого работала методистом по ЛФК и массажу 12 лет</t>
  </si>
  <si>
    <t xml:space="preserve">ОБЩИЙ УХОД,ЛИЧНАЯ ГИГИЕНА, гастростома (кормила 1 день на подработке), ,мочевой катетер ,зондовое питание, инфаркт, гипертония. обработка пролежней , измерение давления, сахара в крови, инъекции: в/м, инсулин. малоподвижные, лежачие пациенты с легким весом. С диагнозом деменция, после инсульта, перелом плечевого сустава. локтевого, ЛФК, Паркинсона,  сахарный диабет, клизму, перевязки.   </t>
  </si>
  <si>
    <t xml:space="preserve">15.Вредные привычки:нет </t>
  </si>
  <si>
    <t>18.Вакцинация от ковид: есть</t>
  </si>
  <si>
    <t>19.Готова выйти: сегодня</t>
  </si>
  <si>
    <t>с проживанием, на ДП.</t>
  </si>
  <si>
    <t>Анкета составлена 18.03.2024</t>
  </si>
  <si>
    <t>Номер телефона: +79254071062</t>
  </si>
  <si>
    <t xml:space="preserve">Адрес фактического места проживания (метро): пролетарская </t>
  </si>
  <si>
    <t>Возраст: 48</t>
  </si>
  <si>
    <t>Рост: 1570</t>
  </si>
  <si>
    <t>Опыт работы  Сиделкой:  7 лет за одной бабушкой, потом 5 лет там же дом.работницей</t>
  </si>
  <si>
    <t>ОБЩИЙ УХОД,ЛИЧНАЯ ГИГИЕНА инфаркт, гипертония. измерение давления. малоподвижные, лежачие пациенты. С диагнозом деменция, и по старости.   Готовит русскую и национальную кухню.</t>
  </si>
  <si>
    <t>2.Номер телефона+7 967 332-16-60</t>
  </si>
  <si>
    <t>4.Адрес фактического места проживания: м.Сходненское</t>
  </si>
  <si>
    <t>6.Возраст: 68</t>
  </si>
  <si>
    <t>8.Рост:160</t>
  </si>
  <si>
    <t>9.Вес: 67</t>
  </si>
  <si>
    <t xml:space="preserve">11.Национальность казашка, отличный уровень знания русского языка </t>
  </si>
  <si>
    <t>12.Образование : среднее спец ( оператор)</t>
  </si>
  <si>
    <t xml:space="preserve">13.Опыт работы  Сиделкой:  12 лет </t>
  </si>
  <si>
    <t xml:space="preserve">ОБЩИЙ УХОД,ЛИЧНАЯ ГИГИЕНА,мочевой катетер , гипертония. обработка пролежней , измерение давления, сахара в крови,  малоподвижные, лежачие пациенты. С диагнозом деменция начальной стадии,, после инсульта, перелом шейки бедра, онкология,  сахарный диабет.   </t>
  </si>
  <si>
    <t>16.Мед. книжка: да от 2024 г</t>
  </si>
  <si>
    <t>17.Мед.форма: есть</t>
  </si>
  <si>
    <t>18.Вакцинация от ковид: да</t>
  </si>
  <si>
    <t xml:space="preserve">20.Рекомендательные письма/ тел работодателей, кто может дать характеристику: </t>
  </si>
  <si>
    <t>с проживанием  больницу.</t>
  </si>
  <si>
    <t>2.Номер телефона: +7 977 615-06-89</t>
  </si>
  <si>
    <t>Патент: от 29.03.2024</t>
  </si>
  <si>
    <t>Миграционная карта: до 26.05.2024</t>
  </si>
  <si>
    <t>Регистрация: до 07.09.2024</t>
  </si>
  <si>
    <t>4.Адрес фактического места проживания: Крымская</t>
  </si>
  <si>
    <t>6.Возраст: 55</t>
  </si>
  <si>
    <t>8.Рост: 156</t>
  </si>
  <si>
    <t>9.Вес: 75</t>
  </si>
  <si>
    <t xml:space="preserve"> хороший уровень знания русского языка </t>
  </si>
  <si>
    <t>12.Образование : высшее (менеджер-бухгалтер)</t>
  </si>
  <si>
    <t xml:space="preserve">ОБЩИЙ УХОД,ЛИЧНАЯ ГИГИЕНА, гастростома, трахеостома,колостома , инфаркт, гипертония. обработка пролежней , измерение давления, сахара в крови, инъекции: в/м, инсулин. малоподвижные, лежачие пациенты. С диагнозом деменция, шизофрения  после инсульта, перелом шейки бедра, онкология,, сахарный диабет, гангрена, после ампутации, ожоги ,перевязки, делает клизму .   </t>
  </si>
  <si>
    <t xml:space="preserve">Приходящая, на ДП </t>
  </si>
  <si>
    <t>Номер телефона:+90 543 177 01 41</t>
  </si>
  <si>
    <t xml:space="preserve"> +79256249762</t>
  </si>
  <si>
    <t>патент нет</t>
  </si>
  <si>
    <t>регистрация на продлении</t>
  </si>
  <si>
    <t>Адрес фактического места проживания (метро): м 1905</t>
  </si>
  <si>
    <t>Возраст: 62</t>
  </si>
  <si>
    <t>Рост: 156</t>
  </si>
  <si>
    <t>Образование :  высшее, психология и педагогика</t>
  </si>
  <si>
    <t xml:space="preserve">Опыт работы  Сиделкой: 10 лет </t>
  </si>
  <si>
    <t xml:space="preserve">ОБЩИЙ УХОД,ЛИЧНАЯ ГИГИЕНА, гастростома, трахеостома, цистостома, колостома ,калоприёмник ,мочевой катетер ,н/г зонд, инфаркт, гипертония,обработка пролежней , измерение давления, сахара в крови, инъекции: в/м, в/в, капельницы, инсулин. малоподвижные, лежачие пациенты. С диагнозом деменция, Болезнь Паркинсона, Болезнь Альцгеймера, шизофрения, после инсульта, перелом шеи , позвоночника,шейки бедра, онкология, сахарный диабет, после ампутации, перевязки .   </t>
  </si>
  <si>
    <t>Пожелания: с проживанием, на ДП или больницу.</t>
  </si>
  <si>
    <t>Анкета составлена 18.11.2024</t>
  </si>
  <si>
    <t>Номер телефона +79686394646</t>
  </si>
  <si>
    <t>Регистрация 25.11.2024г</t>
  </si>
  <si>
    <t>Адрес фактического места проживания (метро): Новые Черемушки</t>
  </si>
  <si>
    <t>Возраст: 56л</t>
  </si>
  <si>
    <t xml:space="preserve">ОБЩИЙ УХОД,ЛИЧНАЯ ГИГИЕНА, гастростома, трахеостома, цистостома,колостома ,калоприёмник ,мочевой катетер, инфаркт, гипертония. обработка пролежней , измерение давления, сахара в крови. малоподвижные, лежачие пациенты. С диагнозом деменция, Болезнь Паркинсона, Болезнь Альцгеймера, шизофрения, после инсульта, перелом шейки бедра, онкология, сахарный диабет,перевязки, делает клизму .   </t>
  </si>
  <si>
    <t>Пожелания: с проживанием на ДП одинокие</t>
  </si>
  <si>
    <t>С мужчинами работает (65лет и выше)</t>
  </si>
  <si>
    <t>Номер телефона: +79051909177</t>
  </si>
  <si>
    <t xml:space="preserve">Адрес фактического места проживания (метро): Каширское </t>
  </si>
  <si>
    <t>Возраст: 55</t>
  </si>
  <si>
    <t>Пол: женское</t>
  </si>
  <si>
    <t>Образование :  среднее специальное ( медицинское)</t>
  </si>
  <si>
    <t xml:space="preserve">Опыт работы  Сиделкой: 15  лет </t>
  </si>
  <si>
    <t xml:space="preserve">ОБЩИЙ УХОД,ЛИЧНАЯ ГИГИЕНА, гастростома, трахеостома, цистостома, колостома ,калоприёмник ,мочевой катетер ,н/г зонд, инфаркт, гипертония. ДЦП, обработка пролежней , измерение давления, сахара в крови, инъекции: в/м, в/в, капельницы, инсулин. малоподвижные, лежачие пациенты. С диагнозом деменция, Болезнь Паркинсона, Болезнь Альцгеймера, шизофрения, после инсульта, перелом шейки бедра, онкология, сахарный диабет, гангрена, после ампутации, ожоги ,трофические язвы,перевязки, делает клизму .   </t>
  </si>
  <si>
    <t>Мед. книжка: да</t>
  </si>
  <si>
    <t>Мед.форма: да</t>
  </si>
  <si>
    <t xml:space="preserve">С мужчинами  работает </t>
  </si>
  <si>
    <t xml:space="preserve">Анкета составлена 30.10.2024г </t>
  </si>
  <si>
    <t>2.Номер телефона: +79663171342</t>
  </si>
  <si>
    <t>3.Гражданство: Таджикистан ,паспорт РФ</t>
  </si>
  <si>
    <t>4.Адрес фактического места проживания: Чистые пруды пер гусятникова 9 кв 21</t>
  </si>
  <si>
    <t>6.Возраст: 59</t>
  </si>
  <si>
    <t>9.Вес: 66</t>
  </si>
  <si>
    <t>11.Национальность: таджичка</t>
  </si>
  <si>
    <t xml:space="preserve">  Хороший уровень знания русского языка:</t>
  </si>
  <si>
    <t>12.Образование :  средне-специальное</t>
  </si>
  <si>
    <t>13.Опыт работы  Сиделкой:   20лет</t>
  </si>
  <si>
    <t xml:space="preserve">ОБЩИЙ УХОД,ЛИЧНАЯ ГИГИЕНА, колостома ,мочевой катетер , инфаркт, гипертония.  обработка пролежней, измерение давления, сахара в крови, инъекции: в/м, инсулие. малоподвижные, лежачие пациенты. С диагнозом деменция, Паркинсона, Альцгеймер,  после инсульта, перелом шейки бедра, онкология,, сахарный диабет, перевязки, делает клизму .   </t>
  </si>
  <si>
    <t>18.Готова выйти:  с 13.10.2024г</t>
  </si>
  <si>
    <t>20.Пожелания: с проживание, только женщины</t>
  </si>
  <si>
    <t>21. С мужчинами (не) работает: нет!</t>
  </si>
  <si>
    <t xml:space="preserve">Анкета составлена : 03.10.2024 </t>
  </si>
  <si>
    <t>Номер телефона: +79360058080</t>
  </si>
  <si>
    <t xml:space="preserve">Адрес фактического места проживания (метро): Щелковский </t>
  </si>
  <si>
    <t>Возраст: 50л</t>
  </si>
  <si>
    <t>Образование :  среднее-специальное(педучилище)</t>
  </si>
  <si>
    <t xml:space="preserve">Опыт работы  Сиделкой: 12 лет </t>
  </si>
  <si>
    <t xml:space="preserve">ОБЩИЙ УХОД,ЛИЧНАЯ ГИГИЕНА,мочевой катетер,инфаркт, гипертония.ДЦП ,обработка пролежней , измерение давления, сахара в крови, инъекции: в/м, инсулин. малоподвижные, лежачие пациенты. С диагнозом деменция, Болезнь Паркинсона, после инсульта, перелом шейки бедра, онкология, сахарный диабет, ожоги, перевязки, делает клизму .   </t>
  </si>
  <si>
    <t>Мед.форма: нет, купит</t>
  </si>
  <si>
    <t>Готова выйти: 24.10.2024</t>
  </si>
  <si>
    <t>Пожелания:  с проживанием на ДП</t>
  </si>
  <si>
    <t>Анкета составлена 23.10.2024г</t>
  </si>
  <si>
    <t>2.Номер телефона: +7 996 364-72-75</t>
  </si>
  <si>
    <t>+7 991 646-84-08</t>
  </si>
  <si>
    <t>3.Гражданство:Узбекистан</t>
  </si>
  <si>
    <t xml:space="preserve">- миграционная карта </t>
  </si>
  <si>
    <t xml:space="preserve">- патент нет </t>
  </si>
  <si>
    <t xml:space="preserve">-наличие регистрации  </t>
  </si>
  <si>
    <t>4.Адрес фактического места проживания: м.Юго-Восточное</t>
  </si>
  <si>
    <t>6.Возраст: 40</t>
  </si>
  <si>
    <t>9.Вес: 70</t>
  </si>
  <si>
    <t xml:space="preserve">11.Национальность,узбечка. Отличный русский язык </t>
  </si>
  <si>
    <t>12.Образование :  Средне спец (бухгалтер)</t>
  </si>
  <si>
    <t xml:space="preserve">ОБЩИЙ УХОД,ЛИЧНАЯ ГИГИЕНА, гастростома, колостома ,мочевой катетер ,зондовое питание, инфаркт, гипертония. трахеостома, сонирует, обработка пролежней , измерение давления, сахара в крови, инъекции : в/м,  инсулин. малоподвижные, лежачие пациенты. С диагнозом деменция, после инсульта, перелом шейки бедра, онкология кишечника, Паркинсона, Альцгеймер, сахарный диабет, после ампутации, клизма, перевязки, гнойные.   </t>
  </si>
  <si>
    <t>16.Мед. книжка: просрочена</t>
  </si>
  <si>
    <t>17.Мед.форма: есть от доверия и бейджик</t>
  </si>
  <si>
    <t>20.Рекомендательные письма/ тел работодателей, кто может дать характеристику: Людмила Владимировна, Мирослава Ивановна</t>
  </si>
  <si>
    <t>Приходящая, с проживанием, на ДП или больницу. готова  идти на ИКБ или НА КРАСНУЮ ЗОНУ (ковид)</t>
  </si>
  <si>
    <t>22. С мужчинами работает.</t>
  </si>
  <si>
    <t>Анкета  отредактирована 13.03.2024</t>
  </si>
  <si>
    <t>Номер телефона: +7 999 545-61-22</t>
  </si>
  <si>
    <t>Гражданство: Украина</t>
  </si>
  <si>
    <t>регистрация до 1.04.25</t>
  </si>
  <si>
    <t>Национальность: украинка</t>
  </si>
  <si>
    <t>Образование :  среднее спец</t>
  </si>
  <si>
    <t xml:space="preserve">ОБЩИЙ УХОД,ЛИЧНАЯ ГИГИЕНА, гастростома, трахеостома, цистостома, колостома ,калоприёмник ,н/г зонд, инфаркт, гипертония. ДЦП ,обработка пролежней , измерение давления, инъекции: в/м, подкожно в живот . малоподвижные, лежачие пациенты. С диагнозом деменция, после инсульта,  онкология, перевязки, делает клизму .   </t>
  </si>
  <si>
    <t>Вредные привычки: редко курит</t>
  </si>
  <si>
    <t>Мед. книжка: нет ,но есть анализы и обследования</t>
  </si>
  <si>
    <t>Готова выйти: в ближайшее время</t>
  </si>
  <si>
    <t>с проживанием, на ДП, больницы,пансионат</t>
  </si>
  <si>
    <t>С мужчинами   работает.</t>
  </si>
  <si>
    <t>Анкета  отредактирована 07.11.2024</t>
  </si>
  <si>
    <t>Номер телефона: +79036626231</t>
  </si>
  <si>
    <t>Гражданство: Армения</t>
  </si>
  <si>
    <t>Адрес фактического места проживания (метро): Алексеевская</t>
  </si>
  <si>
    <t>Рост: 169</t>
  </si>
  <si>
    <t>Национальность: армянка</t>
  </si>
  <si>
    <t xml:space="preserve">уровень знания русского языка </t>
  </si>
  <si>
    <t>Опыт работы  Сиделкой:  5 лет в Турции, 3,5 года в семье музыкантов.</t>
  </si>
  <si>
    <t xml:space="preserve">ОБЩИЙ УХОД,ЛИЧНАЯ ГИГИЕНА, мочевой катетер, памперс, ишемия головного мозга, гипертония,обработка пролежней , измерение давления, сахара в крови, инъекции: в/м. малоподвижные, лежачие пациенты. С диагнозом деменция, Болезнь Паркинсона, после инсульта, онкология, сахарный диабет,перевязкине, делает клизму .   </t>
  </si>
  <si>
    <t>Готова выйти: 11 ноября (звонить)</t>
  </si>
  <si>
    <t>Пожелания:  Приходящая почасовая, после Нового Года с проживанием!</t>
  </si>
  <si>
    <t xml:space="preserve">С мужчинами  работает, но еще подумает. </t>
  </si>
  <si>
    <t>Анкета составлена  01.11.2024г</t>
  </si>
  <si>
    <t>Номер телефона: +7 906 664-60-37</t>
  </si>
  <si>
    <t>патент от 17.10.2024</t>
  </si>
  <si>
    <t>регистрация до 21.12.24</t>
  </si>
  <si>
    <t xml:space="preserve">Адрес фактического места проживания (метро): </t>
  </si>
  <si>
    <t xml:space="preserve">Рост:160 </t>
  </si>
  <si>
    <t>Образование :  средне специальное педагогическое</t>
  </si>
  <si>
    <t xml:space="preserve">Опыт работы  Сиделкой: 8  лет </t>
  </si>
  <si>
    <t xml:space="preserve">ОБЩИЙ УХОД,ЛИЧНАЯ ГИГИЕНА, гастростома, трахеостома, цистостома, колостома ,калоприёмник ,мочевой катетер ,н/г зонд, инфаркт, гипертония.  БАС, ДЦП ,обработка пролежней , измерение давления, сахара в крови, инъекции: в/м, в/в, капельницы, инсулин. малоподвижные, лежачие пациенты. С диагнозом деменция, Болезнь Паркинсона, Болезнь Альцгеймера, шизофрения, после инсульта, перелом шейки бедра, онкология, сахарный диабет, гангрена, после ампутации, ожоги ,трофические язвы,перевязки, делает клизму .   </t>
  </si>
  <si>
    <t xml:space="preserve">Вредные привычки: </t>
  </si>
  <si>
    <t>Мед. книжка: есть до 05.11.25</t>
  </si>
  <si>
    <t>с проживанием, на ДП или больнице.</t>
  </si>
  <si>
    <t>Анкета  отредактирована 14.11.2024</t>
  </si>
  <si>
    <t>Номер телефона: +79162134029</t>
  </si>
  <si>
    <t>Адрес фактического места проживания (метро): Щелковская</t>
  </si>
  <si>
    <t>Возраст: 60л</t>
  </si>
  <si>
    <t xml:space="preserve">Рост: </t>
  </si>
  <si>
    <t>157</t>
  </si>
  <si>
    <t>Вес: 64</t>
  </si>
  <si>
    <t xml:space="preserve">ОБЩИЙ УХОД,ЛИЧНАЯ ГИГИЕНА гастростома, цистостома,мочевой катетер ,н/г зонд, инфаркт, гипертония,обработка пролежней , измерение давления, сахара в крови,ходячие, малоподвижные, лежачие пациенты. С диагнозом деменция, Болезнь Паркинсона, Болезнь Альцгеймера,после инсульта, сахарный диабет,перевязки, делает клизму .   </t>
  </si>
  <si>
    <t>Мед. книжка:нет</t>
  </si>
  <si>
    <t xml:space="preserve">Мед.форма: есть(зелёная) </t>
  </si>
  <si>
    <t>Готова выйти: 23.11.2024г</t>
  </si>
  <si>
    <t>Пожелания:с проживанием на ДП или больницу.</t>
  </si>
  <si>
    <t>Анкета обновлена 23.11.2024г</t>
  </si>
  <si>
    <t>Номер телефона: +79852094627</t>
  </si>
  <si>
    <t xml:space="preserve">Гражданство: Кыргызстан </t>
  </si>
  <si>
    <t xml:space="preserve">Адрес фактического места проживания (метро): Смоленская </t>
  </si>
  <si>
    <t>Возраст: 55л</t>
  </si>
  <si>
    <t>Вес: 85</t>
  </si>
  <si>
    <t>Опыт работы  Сиделкой:  15 лет</t>
  </si>
  <si>
    <t xml:space="preserve">ОБЩИЙ УХОД,ЛИЧНАЯ ГИГИЕНА, гастростома, трахеостома, цистостома, колостома ,калоприёмник ,мочевой катетер ,н/г зонд, инфаркт, гипертония. ДЦП ,обработка пролежней , измерение давления, сахара в крови, инъекции: инсулин. малоподвижные, лежачие пациенты. С диагнозом деменция, Болезнь Паркинсона, Болезнь Альцгеймера, шизофрения, после инсульта, ожирение, перелом шейки бедра, онкология, сахарный диабет, гангрена, после ампутации, перевязки, делает клизму .   </t>
  </si>
  <si>
    <t xml:space="preserve">Готова выйти: с 20:00-10:00 </t>
  </si>
  <si>
    <t>Пожелания:  Приходящая ДП или больницу.</t>
  </si>
  <si>
    <t>Анкета обновление 05.11.2024г</t>
  </si>
  <si>
    <t>Номер телефона: +79384393698 .  +992 92 732 0401</t>
  </si>
  <si>
    <t>Адрес фактического места проживания (метро): Лобня</t>
  </si>
  <si>
    <t>Опыт работы  Сиделкой:  3года</t>
  </si>
  <si>
    <t>ОБЩИЙ УХОД,ЛИЧНАЯ ГИГИЕНА, гастростома, трахеостома, цистостома, колостома ,мочевой катетер, инфаркт, гипертония.  ДЦП , обработка пролежней , измерение давления, сахара в крови, инъекции: в/м,инсулин. малоподвижные, лежачие пациенты. С диагнозом деменция, Болезнь Паркинсона, Болезнь Альцгеймера,после инсульта, онкология, сахарный диабет, гангрена.</t>
  </si>
  <si>
    <t>Мед. книжка: да, продлить нужно</t>
  </si>
  <si>
    <t>Мед.форма:  да</t>
  </si>
  <si>
    <t>Готова выйти: 18.10.2024г</t>
  </si>
  <si>
    <t>С мужчинами   работает !</t>
  </si>
  <si>
    <t>Анкета составлена  18.10.2024г</t>
  </si>
  <si>
    <t>Номер телефона +79778850606</t>
  </si>
  <si>
    <t>Миграционная карта 05.02.2025г</t>
  </si>
  <si>
    <t>Адрес фактического места проживания (метро): Коптево</t>
  </si>
  <si>
    <t>Возраст: 36л</t>
  </si>
  <si>
    <t>Вес: 88</t>
  </si>
  <si>
    <t xml:space="preserve">Опыт работы  Сиделкой:   5лет </t>
  </si>
  <si>
    <t xml:space="preserve">ОБЩИЙ УХОД,ЛИЧНАЯ ГИГИЕНА, гастростома, трахеостома, цистостома, мочевой катетер, инфаркт, гипертония,обработка пролежней , измерение давления, сахара в крови. малоподвижные, лежачие пациенты. С диагнозом деменция, Болезнь Паркинсона, после инсульта, перелом шейки бедра, онкология, перевязки.   </t>
  </si>
  <si>
    <t>Готова выйти: 19.11.2024 г (приходящая работа с 11 до 14)</t>
  </si>
  <si>
    <t>Пожелания: Приходящая, с проживанием, на ДП.</t>
  </si>
  <si>
    <t>Анкета  составлена 19.11.2024 г</t>
  </si>
  <si>
    <t>Номер телефона: +7 991 264-55-56</t>
  </si>
  <si>
    <t xml:space="preserve">Адрес фактического места проживания (метро): Селигерская </t>
  </si>
  <si>
    <t>Возраст: 49</t>
  </si>
  <si>
    <t>Рост: 163</t>
  </si>
  <si>
    <t>Вес: 73</t>
  </si>
  <si>
    <t xml:space="preserve">Опыт работы  Сиделкой: 7  лет </t>
  </si>
  <si>
    <t xml:space="preserve">ОБЩИЙ УХОД,ЛИЧНАЯ ГИГИЕНА, мочевой катетер, инфаркт, гипертония, измерение давления, сахара в крови. ходячие. С диагнозом деменция, Болезнь Паркинсона, сахарный диабет.  </t>
  </si>
  <si>
    <t>Готова выйти: 28.10.2024г</t>
  </si>
  <si>
    <t xml:space="preserve">Анкета составлена 24.10.2024г </t>
  </si>
  <si>
    <t>Номер телефона: +998913308684. +79990009851</t>
  </si>
  <si>
    <t>Адрес фактического места проживания (метро): Москва</t>
  </si>
  <si>
    <t>Возраст: 60</t>
  </si>
  <si>
    <t>Вес: 87</t>
  </si>
  <si>
    <t>Образование :  высшее(психолог, доцент)</t>
  </si>
  <si>
    <t>Опыт работы  Сиделкой:  8 лет</t>
  </si>
  <si>
    <t>ОБЩИЙ УХОД, ЛИЧНАЯ ГИГИЕНА, мочевой катетер, инфаркт, гипертония.  обработка пролежней , измерение давления, сахара в крови, инъекции: в/м, инсулин. малоподвижные, лежачие пациенты. С диагнозом деменция, Болезнь Паркинсона, Болезнь Альцгеймера, шизофрения, после инсульта, перелом шейки бедра, онкология, сахарный диабет.</t>
  </si>
  <si>
    <t>Анкета составлена 25.10.2024г</t>
  </si>
  <si>
    <t>2.Номер телефона: +79253854768</t>
  </si>
  <si>
    <t>4.Адрес фактического места проживания: г. Москва, ул. Фестивальная, д. 63, к. 1, кв. 62</t>
  </si>
  <si>
    <t>5.Номер телефона/адрес ближайших родственников: +79264609270 сестра</t>
  </si>
  <si>
    <t>8.Рост: 175</t>
  </si>
  <si>
    <t>9.Вес: 76</t>
  </si>
  <si>
    <t>11.Национальность, языки которыми владеете, уровень знания русского языка: таджичка/ русский хороший 12.Образование : средне-специальное медсестра</t>
  </si>
  <si>
    <t xml:space="preserve">13.Опыт работы  Сиделкой: 8 лет </t>
  </si>
  <si>
    <t xml:space="preserve">ОБЩИЙ УХОД,ЛИЧНАЯ ГИГИЕНА, обработка пролежней , измерение давление, инъекции:в/м, в/в, инсулин. малоподвижные, лежачие пациенты. С диагнозом деменция, после инсульта,  онкология, Паркинсона, айцгеймер,  контроль в передвижении, прогулки с подопечными. Соблюдение рекомендации врача. </t>
  </si>
  <si>
    <t>19.Готова выйти: 20.11.2023</t>
  </si>
  <si>
    <t xml:space="preserve">Приходящая, на ДП. </t>
  </si>
  <si>
    <t>Номер телефона: +7 926 409-37-56</t>
  </si>
  <si>
    <t>Адрес фактического места проживания (метро): ул Кленовый Бульвар</t>
  </si>
  <si>
    <t>Возраст: 47</t>
  </si>
  <si>
    <t xml:space="preserve">ОБЩИЙ УХОД,ЛИЧНАЯ ГИГИЕНА, трахеостома, цистостома, мочевой катетер ,инфаркт, гипертония. ДЦП ,обработка пролежней , измерение давления, сахара в крови, инъекции: в/м, в/в, капельницы, инсулин. малоподвижные, лежачие пациенты. С диагнозом деменция, Болезнь Паркинсона, Болезнь Альцгеймера, после инсульта, переломы, онкология, сахарный диабет,ожоги ,трофические язвы, перевязки .   </t>
  </si>
  <si>
    <t>Готова выйти: с 02.11.2024</t>
  </si>
  <si>
    <t>Приходящая на ДП, есть подработка с 11 до 14 часов, может менять время .</t>
  </si>
  <si>
    <t>Анкета составлена 01.10.2024</t>
  </si>
  <si>
    <t>Номер телефона: +7 901 353-41-99</t>
  </si>
  <si>
    <t>Адрес фактического места проживания (метро): Водный стадион</t>
  </si>
  <si>
    <t xml:space="preserve">ОБЩИЙ УХОД,ЛИЧНАЯ ГИГИЕНА, гастростома, трахеостома, цистостома, колостома ,калоприёмник ,мочевой катетер ,н/г зонд, инфаркт, гипертония. обработка пролежней , измерение давления, сахара в крови, инъекции: в/м, в/в, капельницы, инсулин. малоподвижные, лежачие пациенты. С диагнозом после инсульта, перелом шейки бедра, онкология, сахарный диабет, гангрена, после ампутации, ожоги ,трофические язвы, перевязки, делает клизму .   </t>
  </si>
  <si>
    <t>Мед. книжка: есть, просрочена</t>
  </si>
  <si>
    <t>Готова выйти: 24.10.2024г</t>
  </si>
  <si>
    <t>Пожелания: с проживанием на ДП.</t>
  </si>
  <si>
    <t xml:space="preserve">С мужчинами работает. </t>
  </si>
  <si>
    <t>Анкета составлена 24.10.2024г</t>
  </si>
  <si>
    <t>2 Номер телефона: + 79854785702 ВА</t>
  </si>
  <si>
    <t>3 Гражданство: РФ</t>
  </si>
  <si>
    <t xml:space="preserve">4 Адрес фактического места проживания: Жуковский, </t>
  </si>
  <si>
    <t xml:space="preserve">5 Номер телефона/адрес ближайшего родственника: </t>
  </si>
  <si>
    <t>6 Возраст: 50</t>
  </si>
  <si>
    <t>7 Пол: женщина</t>
  </si>
  <si>
    <t>8 Рост: 173</t>
  </si>
  <si>
    <t>9 Вес: 90</t>
  </si>
  <si>
    <t>10 Хронический заболевания: нет</t>
  </si>
  <si>
    <t xml:space="preserve">11 Личные качества: </t>
  </si>
  <si>
    <t>12 Национальность, язык которым владеет:  русский,</t>
  </si>
  <si>
    <t>13 Семейное положение: разведена</t>
  </si>
  <si>
    <t>14 Образование: высшее инженер строитель, диплом сиделки</t>
  </si>
  <si>
    <t>15 Опыт работы: более 1 года</t>
  </si>
  <si>
    <t>16 Навыки: Рассеяный склероз, деменция, инсульт, паркенсон, лежачие, альцгеймер, психиатрические заболевания , перевязки, общий уход, пролежни, инсулиновые уколы, медикоментозный контроль</t>
  </si>
  <si>
    <t>17 Вредные привычки: нет</t>
  </si>
  <si>
    <t>18 Готовить: да</t>
  </si>
  <si>
    <t>19 Регистрация: есть</t>
  </si>
  <si>
    <t>20 Мед. Книжка: есть</t>
  </si>
  <si>
    <t>21 Вакцинация: есть</t>
  </si>
  <si>
    <t>22 Мед. Одежда: нет</t>
  </si>
  <si>
    <t>23 Готова выйти: с 17.06.23</t>
  </si>
  <si>
    <t xml:space="preserve">24 Последнее место работы:  пансионат сиделка, </t>
  </si>
  <si>
    <t xml:space="preserve">25 Рекомендательные письма/телефон работодателей, кто может дать характеристику: </t>
  </si>
  <si>
    <t>Пожелания: ДП с проживанием, клиники</t>
  </si>
  <si>
    <t xml:space="preserve">Номер телефона:+7 999 815-10-68 </t>
  </si>
  <si>
    <t xml:space="preserve">Гражданство: Киргизия </t>
  </si>
  <si>
    <t>регистрация 22.10.2024</t>
  </si>
  <si>
    <t>Адрес фактического места проживания (метро): м.Профсоюзная</t>
  </si>
  <si>
    <t>Возраст: 56</t>
  </si>
  <si>
    <t>Национальность: киргиз</t>
  </si>
  <si>
    <t>Опыт работы  Сиделкой: 9 лет (в Боткинской больнице долгое время)</t>
  </si>
  <si>
    <t xml:space="preserve">ОБЩИЙ УХОД,ЛИЧНАЯ ГИГИЕНА, трахеостома, цистостома, колостома ,калоприёмник ,мочевой катетер,инфаркт, гипертония.обработка пролежней , измерение давления, сахара в крови, инъекции: в/м,  инсулин. малоподвижные, лежачие пациенты. С диагнозом деменция, Болезнь Паркинсона, Болезнь Альцгеймера,, после инсульта, перелом шейки бедра, онкология, сахарный диабет, гангрена, перевязки, делает клизму .   </t>
  </si>
  <si>
    <t>Вредные привычки: курит</t>
  </si>
  <si>
    <t>Пожелания: от 3000 р</t>
  </si>
  <si>
    <t>приходящий или с  проживанием на ДП или больницу.</t>
  </si>
  <si>
    <t>С женщинами  работает.</t>
  </si>
  <si>
    <t>Анкета составлена  04.10.2024</t>
  </si>
  <si>
    <t>Номер телефона: +79269996549</t>
  </si>
  <si>
    <t>Адрес фактического места проживания (метро): Некрасовка</t>
  </si>
  <si>
    <t>Рост: 164</t>
  </si>
  <si>
    <t xml:space="preserve">Опыт работы  Сиделкой:  2 года </t>
  </si>
  <si>
    <t>ОБЩИЙ УХОД,ЛИЧНАЯ ГИГИЕНА ходячие, компаньонка</t>
  </si>
  <si>
    <t>Готова выйти: по договоренности, звонить</t>
  </si>
  <si>
    <t>Номер телефона: +7 977 468-74-75</t>
  </si>
  <si>
    <t>Адрес фактического места проживания (метро): Коньково</t>
  </si>
  <si>
    <t>Возраст: 30</t>
  </si>
  <si>
    <t>Вес: 55</t>
  </si>
  <si>
    <t>Национальность: памиркка</t>
  </si>
  <si>
    <t>Образование :  среднее специальное (медицинское)</t>
  </si>
  <si>
    <t xml:space="preserve">Опыт работы  Сиделкой:  8 лет </t>
  </si>
  <si>
    <t xml:space="preserve">ОБЩИЙ УХОД,ЛИЧНАЯ ГИГИЕНА, ,мочевой катетер ,н/г зонд, инфаркт, гипертония. обработка пролежней , измерение давления, сахара в крови, инъекции: в/м, в/в, капельницы, инсулин. малоподвижные, лежачие пациенты. С диагнозом деменция, Болезнь Паркинсона, Болезнь Альцгеймера, шизофрения, после инсульта, перелом шейки бедра, онкология, сахарный диабет, гангрена, после ампутации, ожоги, перевязки, делает клизму .   </t>
  </si>
  <si>
    <t>Мед. книжка: есть</t>
  </si>
  <si>
    <t>Готова выйти: 30.10..2024г</t>
  </si>
  <si>
    <t>2.Номер телефона: +996507120172 , +79852035557</t>
  </si>
  <si>
    <t xml:space="preserve">4.Адрес фактического места проживания:м.Проспект Вернадского </t>
  </si>
  <si>
    <t>6.Возраст: 52 года</t>
  </si>
  <si>
    <t xml:space="preserve"> Хороший уровень знания русского языка </t>
  </si>
  <si>
    <t>12.Образование : высшее педагогическое</t>
  </si>
  <si>
    <t xml:space="preserve">13.Опыт работы  Сиделкой: 9  лет </t>
  </si>
  <si>
    <t xml:space="preserve">ОБЩИЙ УХОД,ЛИЧНАЯ ГИГИЕНА, ,мочевой катетер ,  гипертония, обработка пролежней , измерение давления, сахара в крови,  малоподвижные, лежачие пациенты. С диагнозом деменция,    после инсульта, перелом шейки бедра, онкология, сахарный диабет,  после ампутации ,перевязки .   </t>
  </si>
  <si>
    <t>16.Мед. книжка: нет , есть флюрография</t>
  </si>
  <si>
    <t>18.Готова выйти: простыла, выйдет ,6-7 июля</t>
  </si>
  <si>
    <t xml:space="preserve"> с проживанием, на ДП </t>
  </si>
  <si>
    <t>Анкета составлена 03.07.24</t>
  </si>
  <si>
    <t>2.Номер телефона: +7-966-118-25-24 (вацап)</t>
  </si>
  <si>
    <t xml:space="preserve">3.Гражданство: Российское </t>
  </si>
  <si>
    <t xml:space="preserve">4.Адрес фактического места проживания: Перовское шоссе 14 </t>
  </si>
  <si>
    <t>5.Номер телефона/адрес ближайших родственников: +7-980-375-19-38 (муж) Валерий</t>
  </si>
  <si>
    <t>6.Возраст: 52</t>
  </si>
  <si>
    <t>11.Национальность, языки которыми владеете, уровень знания русского языка: Русский (родной)</t>
  </si>
  <si>
    <t xml:space="preserve">12.Образование: Среднее </t>
  </si>
  <si>
    <t xml:space="preserve">13.Опыт работы Сиделкой: 15 лет  </t>
  </si>
  <si>
    <t xml:space="preserve">14.Навыки: Общий уход и личная гигиена. Малоподвижные и лежачие. Обработка пролежней. С диагнозами: Инфаркт, инсульт, деменция, Паркинсон, Альцгеймер, онкология, сахарный диабет, переломы, после операционные, после ампутационные, БАС, ожоги. Инъекции: В/М, инсулин. Измерение давления и сахара. Зонды: Назогастральный, калостома, трахиостома, цистостома, нефростома, мочевой катетер, гастростома. </t>
  </si>
  <si>
    <t>16.Мед. книжка: Есть (08.04.2024)</t>
  </si>
  <si>
    <t xml:space="preserve">17.Мед.форма: Есть (синяя, черная) </t>
  </si>
  <si>
    <t xml:space="preserve">18.Вакцинация от ковид: в 2022 году </t>
  </si>
  <si>
    <t>19.Готова выйти: 17.04.2024</t>
  </si>
  <si>
    <t xml:space="preserve">20.Рекомендательные письма/ тел работодателей, кто может дать характеристику: +7-913-916-74-82 Васюкова Ирина Юрьевна </t>
  </si>
  <si>
    <t xml:space="preserve">21.Пожелания: в больницу, с проживанием. </t>
  </si>
  <si>
    <t>22.С мужчинами работает</t>
  </si>
  <si>
    <t>23.Дата анкетирования: 16.04.2024</t>
  </si>
  <si>
    <t>Номер телефона: +79645341331;  +79253183686</t>
  </si>
  <si>
    <t>Гражданство:  Узбекистан</t>
  </si>
  <si>
    <t>Адрес фактического места проживания (метро): Киевское шоссе д. Новоглаголово</t>
  </si>
  <si>
    <t>Вес: 76</t>
  </si>
  <si>
    <t>Образование :  среднее специальное (медсестра)</t>
  </si>
  <si>
    <t xml:space="preserve">Опыт работы  Сиделкой:  13 лет </t>
  </si>
  <si>
    <t xml:space="preserve">ОБЩИЙ УХОД,ЛИЧНАЯ ГИГИЕНА, гастростома, трахеостома, цистостома, колостома ,мочевой катетер ,н/г зонд, инфаркт, гипертония. ДЦП ,обработка пролежней , измерение давления, сахара в крови. малоподвижные, лежачие пациенты. С диагнозом деменция, Болезнь Паркинсона,, после инсульта, перелом шейки бедра, онкология, сахарный диабет, гангрена, после ампутации, ожоги ,трофические язвы, перевязки, делает клизму .   </t>
  </si>
  <si>
    <t>С мужчинами не работает!!</t>
  </si>
  <si>
    <t>Номер телефона: +79067933132</t>
  </si>
  <si>
    <t>Регистрация 19.12.2024г</t>
  </si>
  <si>
    <t xml:space="preserve">Миграционная карта </t>
  </si>
  <si>
    <t>Адрес фактического места проживания (метро): Тимирязевская</t>
  </si>
  <si>
    <t>Возраст 49</t>
  </si>
  <si>
    <t>Вес: 65</t>
  </si>
  <si>
    <t xml:space="preserve">Опыт работы  Сиделкой 11  лет </t>
  </si>
  <si>
    <t xml:space="preserve">ОБЩИЙ УХОД,ЛИЧНАЯ ГИГИЕНА  калоприёмник ,мочевой катетер,  инфаркт, гипертония.  , обработка пролежней , измерение давления, сахара в крови. малоподвижные, лежачие пациенты. С диагнозом деменция, Болезнь Альцгеймера, шизофрения, после инсульта, перелом шейки бедра, онкология, сахарный диабет, перевязки.   </t>
  </si>
  <si>
    <t>Готова выйти: 15.11.2024г</t>
  </si>
  <si>
    <t>Пожелания: с проживанием на ДП</t>
  </si>
  <si>
    <t>С мужчинами  работает, без памперса</t>
  </si>
  <si>
    <t>Анкета обновлена 15.11.2024г</t>
  </si>
  <si>
    <t>2.Номер телефона: +79636676181</t>
  </si>
  <si>
    <t>3.Гражданство: Украина.</t>
  </si>
  <si>
    <t>4.Адрес фактического места проживания: г.Зеленоград, корпус 301/б</t>
  </si>
  <si>
    <t>5.Номер телефона/адрес ближайших родственников: +7(965)-257-77-97.</t>
  </si>
  <si>
    <t>6.Возраст: 41</t>
  </si>
  <si>
    <t>11.Национальность: украинка</t>
  </si>
  <si>
    <t xml:space="preserve">13.Опыт работы  Сиделкой:  8 лет </t>
  </si>
  <si>
    <t xml:space="preserve">ОБЩИЙ УХОД,ЛИЧНАЯ ГИГИЕНА,  инфаркт, гипертония.  обработка пролежней , измерение давления, сахара в крови, малоподвижные, лежачие пациенты. С диагнозом деменция,  шизофрения , после инсульта, перелом шейки бедра, онкология, сахарный диабет .   </t>
  </si>
  <si>
    <t>18.Готова выйти: сегодня</t>
  </si>
  <si>
    <t>19.Рекомендательные письма/ тел работодателей, кто может дать характеристику: нет</t>
  </si>
  <si>
    <t>Анкета составлена 20.05.2024</t>
  </si>
  <si>
    <t xml:space="preserve">Номер телефона: +79227118506.  +79689206279 </t>
  </si>
  <si>
    <t>Адрес фактического места проживания (метро): Университет, Профсоюзная, Беляево. Теплый стан</t>
  </si>
  <si>
    <t>Возраст: 35л</t>
  </si>
  <si>
    <t>Рост: 162</t>
  </si>
  <si>
    <t>Вес: 48</t>
  </si>
  <si>
    <t>Образование :  средне-специальное (оператор)</t>
  </si>
  <si>
    <t xml:space="preserve">ОБЩИЙ УХОД,ЛИЧНАЯ ГИГИЕНА мочевой катетер, гипертония, измерение давления. ходячие.  С диагнозом деменция, делает клизму. </t>
  </si>
  <si>
    <t>Готова выйти: по договоренности с 21.10.2024г</t>
  </si>
  <si>
    <t xml:space="preserve">Приходящая, с проживанием, на ДП </t>
  </si>
  <si>
    <t>С мужчинами работает если ходячий</t>
  </si>
  <si>
    <t>Анкета составлена 16.10.2024г</t>
  </si>
  <si>
    <t>2.Номер телефона: +79309387218</t>
  </si>
  <si>
    <t>4.Адрес фактического места проживания: Луганская область</t>
  </si>
  <si>
    <t>5.Номер телефона/адрес ближайших родственников: +79255075048</t>
  </si>
  <si>
    <t>6.Возраст:51</t>
  </si>
  <si>
    <t>8.Рост: 164</t>
  </si>
  <si>
    <t>9.Вес: 95</t>
  </si>
  <si>
    <t>10.Хронические заболевания: Нет</t>
  </si>
  <si>
    <t xml:space="preserve">11.Национальность, языки которыми владеете, уровень знания русского языка: русские язык - отлично  </t>
  </si>
  <si>
    <t xml:space="preserve">12.Образование: Среднее специальное </t>
  </si>
  <si>
    <t>13.Опыт работы Сиделкой: 7 лет</t>
  </si>
  <si>
    <t>14.Навыки:</t>
  </si>
  <si>
    <t xml:space="preserve"> Общий уход и личная гигиена. Малоподвижные и лежачие. Обработка пролежней. С диагнозами: Инсульт, инфаркт, деменция, Альцгеймер, после операции, гипертония. Инъекции: В/М. Измерение давления. Мочевой катетер,</t>
  </si>
  <si>
    <t xml:space="preserve">16.Мед. книжка: есть  </t>
  </si>
  <si>
    <t>19.Готова выйти: 1.02.2024</t>
  </si>
  <si>
    <t>20.Рекомендательные письма/ тел работодателей, кто может дать характеристику: есть</t>
  </si>
  <si>
    <t>21.Пожелания: с проживание на ДП</t>
  </si>
  <si>
    <t>2.Номер телефона: +79773943551</t>
  </si>
  <si>
    <t>4.Адрес фактического места проживания:  м.Коломенская</t>
  </si>
  <si>
    <t>8.Рост: 155</t>
  </si>
  <si>
    <t>9.Вес: 59</t>
  </si>
  <si>
    <t>10.Хронические заболевания:  нет</t>
  </si>
  <si>
    <t xml:space="preserve">  Отличный уровень знания русского языка:</t>
  </si>
  <si>
    <t>13.Опыт работы  Сиделкой:   7 лет</t>
  </si>
  <si>
    <t xml:space="preserve">ОБЩИЙ УХОД,ЛИЧНАЯ ГИГИЕНА, ,мочевой катетер ,н/г зонд, инфаркт, гипертония.  обработка пролежней, измерение давления, сахара в крови, инъекции: в/м, инсулин. малоподвижные, лежачие пациенты.  С диагнозом деменция,перелом шейки бедра, онкология,, сахарный диабет, гангрена,  делает клизму .   </t>
  </si>
  <si>
    <t>17.Мед.форма: нет с собой</t>
  </si>
  <si>
    <t>18.Готова выйти: 04.10.2024</t>
  </si>
  <si>
    <t>20.Пожелания: с проживанием</t>
  </si>
  <si>
    <t>21. С мужчинами (не) работает: с дедушками только</t>
  </si>
  <si>
    <t xml:space="preserve">Анкета составлена :04.10.2024г </t>
  </si>
  <si>
    <t>2.Номер телефона: +7 967 079 94 14</t>
  </si>
  <si>
    <t xml:space="preserve">3.Гражданство: РФ  </t>
  </si>
  <si>
    <t xml:space="preserve">4.Адрес фактического места проживания: г. Москва </t>
  </si>
  <si>
    <t xml:space="preserve">5.Номер телефона/адрес ближайших родственников: нет </t>
  </si>
  <si>
    <t>8.Рост: 174</t>
  </si>
  <si>
    <t>9.Вес: 99</t>
  </si>
  <si>
    <t xml:space="preserve">11.Национальность: украинка </t>
  </si>
  <si>
    <t xml:space="preserve">12. Уровень знания русского языка: родной </t>
  </si>
  <si>
    <t xml:space="preserve">13.Образование: Среднее специальное </t>
  </si>
  <si>
    <t xml:space="preserve">14.Опыт работы Сиделкой: 14 лет </t>
  </si>
  <si>
    <t>15.Навыки: Общий уход и личная гигиена. Малоподвижные и лежачие. Обработка пролежней. С диагнозами: Инсульт, инфаркт, деменция, Альцгеймер,Паркинсона, перелом шейки бедра, онкология, сахарный диабет, после операции, гипертония. Измерение давления и сахара. Цистостома, колостома, калоприемник. Мочевой катетер.</t>
  </si>
  <si>
    <t xml:space="preserve">17.Мед. книжка: есть  </t>
  </si>
  <si>
    <t xml:space="preserve">18.Мед.форма: есть </t>
  </si>
  <si>
    <t xml:space="preserve">19.Готова выйти: 22.11. 2024(звонить!) </t>
  </si>
  <si>
    <t xml:space="preserve">20.Рекомендательные письма/ тел работодателей, кто может дать характеристику: нет </t>
  </si>
  <si>
    <t>21.Пожелания: с проживанием на ДП и в больнице</t>
  </si>
  <si>
    <t xml:space="preserve">22.С мужчинами работает: да </t>
  </si>
  <si>
    <t>Номер телефона: +79044068594</t>
  </si>
  <si>
    <t>Адрес фактического места проживания (метро): Подольск</t>
  </si>
  <si>
    <t>Возраст: 58</t>
  </si>
  <si>
    <t>Образование :  средне-специальное , врач гинеколог</t>
  </si>
  <si>
    <t xml:space="preserve">ОБЩИЙ УХОД,ЛИЧНАЯ ГИГИЕНА, гастростома, трахеостома, цистостома, колостома ,калоприёмник ,мочевой катетер ,н/г зонд, инфаркт, гипертония.  ДЦП ,обработка пролежней , измерение давления, сахара в крови, инъекции: в/м, в/в, капельницы, инсулин. малоподвижные, лежачие пациенты. С диагнозом деменция, Болезнь Паркинсона, Болезнь Альцгеймера, шизофрения, после инсульта, перелом шейки бедра, онкология, сахарный диабет, гангрена, после ампутации, ожоги ,трофические язвы, перевязки, делает клизму .   </t>
  </si>
  <si>
    <t xml:space="preserve">Мед. книжка: да </t>
  </si>
  <si>
    <t>Готова выйти: Подольск. В ночные смены с 19:00-7:00</t>
  </si>
  <si>
    <t>Пожелания: Ночная   больницу.</t>
  </si>
  <si>
    <t>2.Номер телефона: +7 916 084-68-40</t>
  </si>
  <si>
    <t>Миграционная карта: до 19.11.2024</t>
  </si>
  <si>
    <t>4.Адрес фактического места проживания: Филевский бульвар</t>
  </si>
  <si>
    <t>6.Возраст: 47</t>
  </si>
  <si>
    <t>12.Образование : среднее-специальное (юрист)</t>
  </si>
  <si>
    <t xml:space="preserve">13.Опыт работы  Сиделкой: 5 лет </t>
  </si>
  <si>
    <t xml:space="preserve">ОБЩИЙ УХОД,ЛИЧНАЯ ГИГИЕНА, инфаркт, гипертония. обработка пролежней , измерение давления, сахара в крови, инъекции: в/м, инсулин. малоподвижные, лежачие пациенты. после инсульта, онкология,, сахарный диабет, перевязки, делает клизму.   </t>
  </si>
  <si>
    <t>18.Готова выйти: 27.08.2024</t>
  </si>
  <si>
    <t>Анкета составлена 26.08.2024</t>
  </si>
  <si>
    <t>Номер телефона: +79067308029</t>
  </si>
  <si>
    <t>Гражданство:РФ</t>
  </si>
  <si>
    <t>Патент</t>
  </si>
  <si>
    <t>Регистрация</t>
  </si>
  <si>
    <t>Национальность: Русская</t>
  </si>
  <si>
    <t>Опыт работы  Сиделкой:  6 лет</t>
  </si>
  <si>
    <t xml:space="preserve">ОБЩИЙ УХОД,ЛИЧНАЯ ГИГИЕНА мочевой катетер, инфаркт, гипертония. обработка пролежней , измерение давления, сахара в крови. малоподвижные, лежачие пациенты. С диагнозом деменция, по старости, Болезнь Паркинсона, Болезнь Альцгеймера, после инсульта, перелом шейки бедра, онкология, сахарный диабет, после ампутации, перевязки, делает клизму .   </t>
  </si>
  <si>
    <t>Мед. книжка: просрочена</t>
  </si>
  <si>
    <t>Мед.форма: есть(фиолетовая)</t>
  </si>
  <si>
    <t>Готова выйти: 17.11.2024г</t>
  </si>
  <si>
    <t>Анкета обновлена 19.11.2024г</t>
  </si>
  <si>
    <t>Номер телефона: +7 966 184 90  46 ватсап  + 7 901 518 08 20</t>
  </si>
  <si>
    <t>Адрес фактического места проживания (метро): м.Курская г.Электрогорск</t>
  </si>
  <si>
    <t>Возраст: 46 лет</t>
  </si>
  <si>
    <t>Пол: жен</t>
  </si>
  <si>
    <t>Вес:  65</t>
  </si>
  <si>
    <t>Национальность: молдаванка</t>
  </si>
  <si>
    <t>уровень знания русского языка - хороший</t>
  </si>
  <si>
    <t>Образование :  средний</t>
  </si>
  <si>
    <t xml:space="preserve">Опыт работы  Сиделкой:  7 лет </t>
  </si>
  <si>
    <t xml:space="preserve">ОБЩИЙ УХОД,ЛИЧНАЯ ГИГИЕНА, гастростома, трахеостома, цистостома,колостома ,калоприёмник ,мочевой катетер ,н/г зонд, инфаркт, гипертония.  БАС, ДЦП ,обработка пролежней , измерение давления, сахара в крови, инъекции: в/м, в/в, капельницы, инсулин. малоподвижные, лежачие пациенты. С диагнозом деменция, Болезнь Паркинсона, Болезнь Альцгеймера, шизофрения, после инсульта, перелом шейки бедра, онкология, сахарный диабет, гангрена, после ампутации, ожоги ,трофические язвы,перевязки, делает клизму .   </t>
  </si>
  <si>
    <t>Мед. книжка: от 2024 мая</t>
  </si>
  <si>
    <t>Готова выйти: 4.10.24</t>
  </si>
  <si>
    <t>Анкета составлена ( или отредактирована) ДАТА 04.10.2024</t>
  </si>
  <si>
    <t>Номер телефона: +7 980 003-00-48</t>
  </si>
  <si>
    <t>Возраст: 68л</t>
  </si>
  <si>
    <t>Вес: 63</t>
  </si>
  <si>
    <t>Опыт работы  Сиделкой: 8лет</t>
  </si>
  <si>
    <t xml:space="preserve">ОБЩИЙ УХОД,ЛИЧНАЯ ГИГИЕНА,н/г зонд, инфаркт, гипертония.  ДЦП, обработка пролежней , измерение давления, сахара в крови, инъекции: в/м.  малоподвижные, лежачие пациенты. С диагнозом деменция, Болезнь Паркинсона, Болезнь Альцгеймера, после инсульта, онкология, сахарный диабет,перевязки, делает клизму .   </t>
  </si>
  <si>
    <t>Мед. книжка: поросрочена, продлит</t>
  </si>
  <si>
    <t>Пожелания:  Приходящая,с проживанием на ДП или больницу.</t>
  </si>
  <si>
    <t>Анкета составлена 21.10.2024г</t>
  </si>
  <si>
    <t>Номер телефона: +79256577252</t>
  </si>
  <si>
    <t>Возраст: 66л</t>
  </si>
  <si>
    <t>Вес: 98</t>
  </si>
  <si>
    <t>Национальность: русская/украинка</t>
  </si>
  <si>
    <t>Образование :  среднее техническое</t>
  </si>
  <si>
    <t xml:space="preserve">ОБЩИЙ УХОД,ЛИЧНАЯ ГИГИЕНА, инфаркт, гипертония. обработка пролежней , измерение давления. малоподвижные, лежачие пациенты. С диагнозом деменция (прогрессивная, начинающая) , после инсульта, онкология, перевязки, делает клизму .   </t>
  </si>
  <si>
    <t>Готова выйти: 11.11.2024г (звонить, немного занята своими делами!)</t>
  </si>
  <si>
    <t>Пожелания: с проживанием на ДП. (коттеджи,дачи).</t>
  </si>
  <si>
    <t>С мужчинами  работает!</t>
  </si>
  <si>
    <t>Анкета обновлена 11.11.2024г</t>
  </si>
  <si>
    <t>Номер телефона: +79686872324</t>
  </si>
  <si>
    <t>Адрес фактического места проживания (метро): г. Лобня</t>
  </si>
  <si>
    <t xml:space="preserve">Опыт работы  Сиделкой:  около 10лет </t>
  </si>
  <si>
    <t xml:space="preserve">ОБЩИЙ УХОД,ЛИЧНАЯ ГИГИЕНА, инфаркт, гипертония, измерение давления, инъекции: в/м, инсулин. малоподвижные, лежачие пациенты, ходячие. С диагнозом инсульта, перевязки, делает клизму .   </t>
  </si>
  <si>
    <t>Готова выйти: 01.11.2024г</t>
  </si>
  <si>
    <t>Пожелания: тяжелое поднимать нельзя! Только ходячие, с проживанием на ДП.</t>
  </si>
  <si>
    <t>Анкета составлена 01.11.2024г</t>
  </si>
  <si>
    <t>Номер телефона: +79099092995</t>
  </si>
  <si>
    <t>Адрес фактического места проживания (метро):   Некрасовка</t>
  </si>
  <si>
    <t>Возраст: 66лет</t>
  </si>
  <si>
    <t>Вес: 80кг</t>
  </si>
  <si>
    <t>Образование :  высшее незаконченное</t>
  </si>
  <si>
    <t>Опыт работы  Сиделкой:  7 лет</t>
  </si>
  <si>
    <t xml:space="preserve">ОБЩИЙ УХОД,ЛИЧНАЯ ГИГИЕНА гипертония. измерение давления. Ходячие пациенты, по старости. С диагнозом деменция, после инсульта, перелом шейки бедра ходячая была, перевязки. </t>
  </si>
  <si>
    <t>Готова выйти:  (по договоренности должны  вызвать с 21 октября на замену на неделю)</t>
  </si>
  <si>
    <t>Пожелания: с проживанием на ДП без семьи</t>
  </si>
  <si>
    <t>Анкета составлена 18.10.2024г</t>
  </si>
  <si>
    <t>Номер телефона: +79680016193</t>
  </si>
  <si>
    <t>Адрес фактического места проживания (метро): Кузьминки</t>
  </si>
  <si>
    <t>Рост: 150</t>
  </si>
  <si>
    <t xml:space="preserve">Средний  уровень знания русского языка </t>
  </si>
  <si>
    <t>Опыт работы  Сиделкой:  1 год</t>
  </si>
  <si>
    <t xml:space="preserve">ОБЩИЙ УХОД,ЛИЧНАЯ ГИГИЕНА гипертония,  измерение давления. Ходячая бабушка. Уборка, готовка. </t>
  </si>
  <si>
    <t>Готова выйти: 29.10.2024г</t>
  </si>
  <si>
    <t xml:space="preserve">Анкета составлена 29.10.2024г </t>
  </si>
  <si>
    <t>2.Номер телефона: 89933511429</t>
  </si>
  <si>
    <t>4.Адрес фактического места проживания: г. Москва, ул. Новая, д. 24, кв. 243</t>
  </si>
  <si>
    <t>5.Номер телефона/адрес ближайших родственников: +79917541428 Аймира</t>
  </si>
  <si>
    <t>6.Возраст: 64</t>
  </si>
  <si>
    <t>11.Национальность, языки которыми владеете, уровень знания русского языка: киргизка/ русский хороший</t>
  </si>
  <si>
    <t>12.Образование : средне-специальное связист</t>
  </si>
  <si>
    <t xml:space="preserve">13.Опыт работы  Сиделкой: 20 лет ( в больнице 10 лет) </t>
  </si>
  <si>
    <t xml:space="preserve">ОБЩИЙ УХОД,ЛИЧНАЯ ГИГИЕНА,  инфаркт, гипертония, обработка пролежней , измерение давления, сахара в крови, малоподвижные, лежачие пациенты. С диагнозом деменция, после инсульта, перелом шейки бедра,  Паркинсона, Айцгеймер, сахарный диабет, после ампутации.   </t>
  </si>
  <si>
    <t xml:space="preserve">17.Мед.форма: да( белая) </t>
  </si>
  <si>
    <t>19.Готова выйти: 15.12.2023</t>
  </si>
  <si>
    <t xml:space="preserve"> с проживанием, на ДП. </t>
  </si>
  <si>
    <t xml:space="preserve">2.Номер телефона: +79210917209 </t>
  </si>
  <si>
    <t>4.Адрес фактического места проживания: м. Яхромская</t>
  </si>
  <si>
    <t>6.Возраст: 42</t>
  </si>
  <si>
    <t>8.Рост: 170</t>
  </si>
  <si>
    <t>9.Вес: 60</t>
  </si>
  <si>
    <t>11.Национальность: русская</t>
  </si>
  <si>
    <t>отличный уровень знания русского языка:</t>
  </si>
  <si>
    <t>12.Образование :  высшее, знание английского</t>
  </si>
  <si>
    <t>13.Опыт работы  Сиделкой:   4 года</t>
  </si>
  <si>
    <t xml:space="preserve">ОБЩИЙ УХОД, ЛИЧНАЯ ГИГИЕНА ,гипертония,измерение давления, сахара в крови, инъекции: в/м, инсулин. Сахарный диабет, незрячие пациенты, сопровождала в больницы </t>
  </si>
  <si>
    <t>18.Готова выйти: 09.10.2024г</t>
  </si>
  <si>
    <t>20.Пожелания:  больше как компаньонка</t>
  </si>
  <si>
    <t>21. С мужчинами (не) работает: да</t>
  </si>
  <si>
    <t>Анкета составлена : 09.10.2024г</t>
  </si>
  <si>
    <t>2.Номер телефона: +7 917 500-83-14</t>
  </si>
  <si>
    <t>4.Адрес фактического места проживания: Красносельская</t>
  </si>
  <si>
    <t>9.Вес: 65</t>
  </si>
  <si>
    <t>12.Образование : среднее-специальное (медсестра)</t>
  </si>
  <si>
    <t>13.Опыт работы  Сиделкой: 10 лет, 25 лет работала медсестрой</t>
  </si>
  <si>
    <t xml:space="preserve">ОБЩИЙ УХОД,ЛИЧНАЯ ГИГИЕНА, гастростома, трахеостома,колостома ,калоприёмник ,мочевой катетер ,н/г зонд, инфаркт, гипертония. обработка пролежней , измерение давления, сахара в крови, инъекции: в/м, в/в, капельницы, инсулин. малоподвижные, лежачие пациенты. С диагнозом деменция, Паркинсона, после инсульта, перелом шейки бедра, сахарный диабет, перевязки, делает клизму .   </t>
  </si>
  <si>
    <t>17.Мед.форма: есть (фиолетовый верх, черный низ)</t>
  </si>
  <si>
    <t>Анкета отредактирована 27.08.2024</t>
  </si>
  <si>
    <t>Номер телефона: +79063364765; +79061387488-номер подруги</t>
  </si>
  <si>
    <t>Адрес фактического места проживания (метро): Горно-Марийский район., д .Апаева ул.Лесная д29</t>
  </si>
  <si>
    <t>Возраст: 54л</t>
  </si>
  <si>
    <t>Рост: 173</t>
  </si>
  <si>
    <t xml:space="preserve">ОБЩИЙ УХОД,ЛИЧНАЯ ГИГИЕНА  гипертония.обработка пролежней , измерение давления, малоподвижные, лежачие пациенты, ходячие, С диагнозом деменция, Болезнь Паркинсона, шизофрения, после инсульта, сахарный диабет. </t>
  </si>
  <si>
    <t>Мед. книжка: нет, просто периодически сдает анализы</t>
  </si>
  <si>
    <t>Готова выйти: 31.10.2024г</t>
  </si>
  <si>
    <t>С мужчинами  работает, желательно бабушки.</t>
  </si>
  <si>
    <t>Анкета составлена  31.10.2024г</t>
  </si>
  <si>
    <t>2.Номер телефона:+7 906 614-34-82</t>
  </si>
  <si>
    <t>4.Адрес фактического места проживания: г. Владимир</t>
  </si>
  <si>
    <t>6.Возраст: 65</t>
  </si>
  <si>
    <t>9.Вес: 82</t>
  </si>
  <si>
    <t>12.Образование : высшее (экономическое)</t>
  </si>
  <si>
    <t>13.Опыт работы  Сиделкой: ухаживала на матерью 3 года</t>
  </si>
  <si>
    <t xml:space="preserve">ОБЩИЙ УХОД,ЛИЧНАЯ ГИГИЕНА, гипертония. измерение давления, сахара в крови, инъекции: в/м, инсулин. малоподвижные, лежачие пациенты., ожоги ,перевязки, делает клизму .   </t>
  </si>
  <si>
    <t>18.Готова выйти: 31.07.2024</t>
  </si>
  <si>
    <t>Анкета составлена 29.07.2024</t>
  </si>
  <si>
    <t>Номер телефона: +7 906 540-92-00</t>
  </si>
  <si>
    <t>Адрес фактического места проживания (метро): м.Энтузиастов</t>
  </si>
  <si>
    <t>Рост: 158</t>
  </si>
  <si>
    <t>Образование :  средне спец медицинское</t>
  </si>
  <si>
    <t>Опыт работы  Сиделкой: 4 года,  33 года медсестрой (травматология, гнойная хирургия, лор отделение)</t>
  </si>
  <si>
    <t xml:space="preserve">ОБЩИЙ УХОД,ЛИЧНАЯ ГИГИЕНА, гастростома, трахеостома, цистостома, колостома ,калоприёмник ,мочевой катетер , зонд, инфаркт, гипертония. обработка пролежней , измерение давления, сахара в крови, инъекции: в/м, в/в, капельницы, инсулин. малоподвижные, лежачие пациенты. С диагнозом деменция, Болезнь Паркинсона, Болезнь Альцгеймера, шизофрения, после инсульта, переломы, онкология, сахарный диабет, гангрена, после ампутации, ожоги ,трофические язвы, перевязки, делает клизму .   </t>
  </si>
  <si>
    <t>Мед. книжка: есть от 28.08.2024</t>
  </si>
  <si>
    <t>Готова выйти: сегодня до 02.12.2024 предварительно</t>
  </si>
  <si>
    <t>Анкета составлена 20.11.2024</t>
  </si>
  <si>
    <t>2.Номер телефона: +7 910 474-08-25</t>
  </si>
  <si>
    <t>4.Адрес фактического места проживания: м.Каширская</t>
  </si>
  <si>
    <t>8.Рост: 161</t>
  </si>
  <si>
    <t>9.Вес: 62</t>
  </si>
  <si>
    <t>12.Образование :  средне спец медицинское</t>
  </si>
  <si>
    <t xml:space="preserve">13.Опыт работы  Сиделкой: медицинский стаж 30 лет , в течении этого времени подрабатывает сиделкой </t>
  </si>
  <si>
    <t xml:space="preserve">ОБЩИЙ УХОД,ЛИЧНАЯ ГИГИЕНА, н/г зонд, инфаркт, гипертония.обработка пролежней , измерение давления, сахара в крови, инъекции: в/м, в/в, капельницы, инсулин. малоподвижные, лежачие пациенты. С диагнозом деменция, Болезнь Паркинсона, Болезнь Альцгеймера, после инсульта, переломы разные, онкология, сахарный диабет,  после ампутации,перевязки, делает клизму .   </t>
  </si>
  <si>
    <t xml:space="preserve">18.Готова выйти: с вечера пятницы на суточные до вечера воскресенья. </t>
  </si>
  <si>
    <t>Или часовые выходы в будни .</t>
  </si>
  <si>
    <t>работает в институте  ревматологии на Каширской мед. сестрой по графику 5/2</t>
  </si>
  <si>
    <t>отпуск сентябрь 2024, рассмотрит подработки .</t>
  </si>
  <si>
    <t>Приходящая, с проживанием на короткие заказы, на ДП или больницу.</t>
  </si>
  <si>
    <t>Анкета составлена 03.09.2024</t>
  </si>
  <si>
    <t>Номер телефона: +992931489458</t>
  </si>
  <si>
    <t>Возраст: 40</t>
  </si>
  <si>
    <t>Опыт работы  Сиделкой:   5л</t>
  </si>
  <si>
    <t xml:space="preserve">ОБЩИЙ УХОД,ЛИЧНАЯ ГИГИЕНА мочевой катетер, н/г зонд, инфаркт, гипертония, обработка пролежней , измерение давления, сахара в крови, инъекции: в/м, в/в, капельницы. малоподвижные, лежачие пациенты. С диагнозом деменция, после инсульта, перелом шейки бедра, сахарный диабет, гангрена, после ампутации, перевязки, делает клизму.   </t>
  </si>
  <si>
    <t>Готова выйти: 05.11.2024г.</t>
  </si>
  <si>
    <t xml:space="preserve">Пожелания:  Приходящая, с проживанием на ДП если метро Щелковская. </t>
  </si>
  <si>
    <t xml:space="preserve">С мужчинами не работает </t>
  </si>
  <si>
    <t>2.Номер телефона: +7-964-705-70-23 (вацап)</t>
  </si>
  <si>
    <t>4.Адрес фактического места проживания: г.Карино, ул.Степа Степанова 4, подз 2, кв 80</t>
  </si>
  <si>
    <t xml:space="preserve">5.Номер телефона/адрес ближайших родственников: +7-919-284-75-42 (дочь) Алина </t>
  </si>
  <si>
    <t>8.Рост: 169</t>
  </si>
  <si>
    <t>12.Образование: Среднее</t>
  </si>
  <si>
    <t xml:space="preserve">14.Навыки: Общий уход и личная гигиена. Малоподвижные и лежачие. Обработка пролежней. С диагнозами: Инфаркт, инсульт, деменция, Альцгеймер, Паркинсон, онкологи, сахарный диабет, перелом шейки бедра, после операционные, после ампутационные, ожоги. Инъекции: В/м, инсулин. Измерение давления и сахара. Зонды: Трахеостома, нефростома, цистостома, мочевой катетер, калостома, илостома. </t>
  </si>
  <si>
    <t>16.Мед. книжка: Есть (12.03.2024)</t>
  </si>
  <si>
    <t xml:space="preserve">17.Мед.форма: Есть </t>
  </si>
  <si>
    <t xml:space="preserve">20.Рекомендательные письма/ тел работодателей, кто может дать характеристику: +7-903-567-24-23 Татьяна Петровна </t>
  </si>
  <si>
    <t xml:space="preserve">21.Пожелания: В больницу, с проживанием. </t>
  </si>
  <si>
    <t xml:space="preserve">22.С мужчинами работает </t>
  </si>
  <si>
    <t>2.Номер телефона: +7 969 341-88-33</t>
  </si>
  <si>
    <t>Миграционная карта: до 22.08.2024</t>
  </si>
  <si>
    <t>Регистрация: до 22.08.2024</t>
  </si>
  <si>
    <t>4.Адрес фактического места проживания: МО Котельники</t>
  </si>
  <si>
    <t>6.Возраст: 50</t>
  </si>
  <si>
    <t xml:space="preserve">7.Пол: </t>
  </si>
  <si>
    <t>9.Вес: 96</t>
  </si>
  <si>
    <t>13.Опыт работы  Сиделкой:  2 года</t>
  </si>
  <si>
    <t xml:space="preserve">ОБЩИЙ УХОД,ЛИЧНАЯ ГИГИЕНА, инфаркт, гипертония. БАС, обработка пролежней , измерение давления, сахара в крови, инъекции: в/м, в/в, капельницы, инсулин. малоподвижные, лежачие пациенты. С диагнозом деменция, Паркинсона, Альцгеймер, после инсульта, перелом шейки бедра, онкология,, сахарный диабет,перевязки, делает клизму .   </t>
  </si>
  <si>
    <t>18.Готова выйти: 15.08.2024</t>
  </si>
  <si>
    <t xml:space="preserve">21. С мужчинами  работает, но желательно с женщинами </t>
  </si>
  <si>
    <t>Анкета составлена 10.08.2024</t>
  </si>
  <si>
    <t>Номер телефона: +79106995085</t>
  </si>
  <si>
    <t>Гражданство: РФ(ВНЖ)</t>
  </si>
  <si>
    <t xml:space="preserve">Адрес фактического места проживания (метро): Ивановская обл. </t>
  </si>
  <si>
    <t xml:space="preserve">Средний уровень знания русского языка </t>
  </si>
  <si>
    <t>Опыт работы  Сиделкой: нет</t>
  </si>
  <si>
    <t xml:space="preserve">ОБЩИЙ УХОД,ЛИЧНАЯ ГИГИЕНА измерение давления, сахара в крови. </t>
  </si>
  <si>
    <t xml:space="preserve">Мед.форма:  нет </t>
  </si>
  <si>
    <t>С мужчинами не работает! Только женщины .</t>
  </si>
  <si>
    <t>Анкета обновление 07.11.2024г</t>
  </si>
  <si>
    <t>Номер телефона: +79256253956</t>
  </si>
  <si>
    <t>Адрес фактического места проживания (метро):г. Долгопрудный</t>
  </si>
  <si>
    <t>Возраст: 53</t>
  </si>
  <si>
    <t>Рост: 171</t>
  </si>
  <si>
    <t xml:space="preserve">Опыт работы  Сиделкой: 19  лет </t>
  </si>
  <si>
    <t xml:space="preserve">ОБЩИЙ УХОД,ЛИЧНАЯ ГИГИЕНА, инфаркт, гипертония, измерение давления, сахара в крови, инъекции: в/м. малоподвижные,ходячие. С диагнозом деменция, Болезнь Альцгеймера, после инсульта, сахарный диабет, перевязки, делает клизму .   </t>
  </si>
  <si>
    <t>Готова выйти: 30.10.2024г(по договоренности)</t>
  </si>
  <si>
    <t xml:space="preserve">Пожелания:  с проживанием на ДП </t>
  </si>
  <si>
    <t>Номер телефона: +79021864387</t>
  </si>
  <si>
    <t>Адрес фактического места проживания (метро): Наро-Фоминск(пансионат)</t>
  </si>
  <si>
    <t>Пол: мужской</t>
  </si>
  <si>
    <t>Национальность: таджик</t>
  </si>
  <si>
    <t>Образование :  Среднее-специальное(повар, художник, массажист)</t>
  </si>
  <si>
    <t>Опыт работы  Сиделкой:  2года в Москве</t>
  </si>
  <si>
    <t xml:space="preserve">ОБЩИЙ УХОД,ЛИЧНАЯ ГИГИЕНА, калоприёмник ,мочевой катетер, инфаркт, гипертония. ДЦП, обработка пролежней , измерение давления, сахара в крови, инъекции: в/м, инсулин. малоподвижные, лежачие пациенты. С диагнозом деменция, Болезнь Паркинсона, Болезнь Альцгеймера, шизофрения, после инсульта, перелом шейки бедра, сахарный диабет, делает клизму.  </t>
  </si>
  <si>
    <t>Вредные привычки: да, редко</t>
  </si>
  <si>
    <t>С мужчинами и женщинами работает.</t>
  </si>
  <si>
    <t>2.Номер телефона: +79222233467ВА</t>
  </si>
  <si>
    <t>4.Адрес фактического места проживания: г. Москва, ул. Дербеневская, д. 24, стр 6, ком 204</t>
  </si>
  <si>
    <t xml:space="preserve">5.Номер телефона/адрес ближайших родственников: +79326994545 сын </t>
  </si>
  <si>
    <t>6.Возраст: 67</t>
  </si>
  <si>
    <t>11.Личные качества : трудолюбивая, ответственная</t>
  </si>
  <si>
    <t>12.Национальность, языки которыми владеете: Русская/русский, английский</t>
  </si>
  <si>
    <t>13.Семейное положение: не замужем</t>
  </si>
  <si>
    <t>14.Образование : высшее( психология)  млад. медсестра</t>
  </si>
  <si>
    <t>15.Опыт работы Сиделкой: 12 лет</t>
  </si>
  <si>
    <t xml:space="preserve">16.Навыки: малоподвижные, лежачие пациенты. С диагнозом  после инсульта, деменция, сахарный диабет, перелом шейки бедра, паркинсон. Гигиена полностью (личная гигиена, мытье тела и головы, подстригание ногтей, умывание, чистка зубов). Смена постельного и нательного белья. Смена памперсов, контроль образования пролежней, обработка пролежней. Кормление, контроль медикаментозных препаратов, контроль в передвижении, прогулки с подопечными. Изменения давления, сахара в крови, уколы в/м, перевязки, обработка поле операционных швов, лечебная физкультура, работала со стомами. Соблюдение реконструкции врача. </t>
  </si>
  <si>
    <t>17.Вредные привычки: Нет</t>
  </si>
  <si>
    <t>18.Готовить умеет: Да</t>
  </si>
  <si>
    <t>19.Мед. книжка: Да</t>
  </si>
  <si>
    <t>20.Мед.форма: Да( комбинированная)</t>
  </si>
  <si>
    <t xml:space="preserve">21.Вакцинация: Нет </t>
  </si>
  <si>
    <t>22.Готова выйти: 19.10.2023</t>
  </si>
  <si>
    <t>23.Последнее место работы: сиделкой в больнице</t>
  </si>
  <si>
    <t>24.Рекомендательные письма/ тел работодателей, кто может дать характеристику: Да,  +79104171849 Надежда;+79629935895 Светлана Геннадьевна</t>
  </si>
  <si>
    <t>Пожелания: Сиделкой в больницу, с проживанием  с мужчинами работает</t>
  </si>
  <si>
    <t>2.Номер телефона: +7 901 983-72-81</t>
  </si>
  <si>
    <t>+ 79004999379 ВА</t>
  </si>
  <si>
    <t>3.Гражданство:РФ</t>
  </si>
  <si>
    <t>4.Адрес фактического места проживания: Тамбовская обл., г.Мечиринск</t>
  </si>
  <si>
    <t xml:space="preserve">6.Возраст : </t>
  </si>
  <si>
    <t>8.Рост:168</t>
  </si>
  <si>
    <t>11.Личные качества: Добросовестная, хорошо готовит</t>
  </si>
  <si>
    <t xml:space="preserve">12.Национальность, языки которыми владеете: </t>
  </si>
  <si>
    <t>13.Семейное положение:  не замужем</t>
  </si>
  <si>
    <t>14.Образование : среднее техническое</t>
  </si>
  <si>
    <t>15.Опыт работы Сиделкой: более 14  лет</t>
  </si>
  <si>
    <t>16.Навыки: Опыт работы :  инвалиды, инсульт, лежачие, обработка пролежней, общий уход, в/м уколы, измерение сахара, деменция , в/м инъекции, онкобольные, диабет</t>
  </si>
  <si>
    <t>19.Мед.книжка : нет</t>
  </si>
  <si>
    <t>20.Мед.форма:  нет</t>
  </si>
  <si>
    <t>21.Вакцинация: нет</t>
  </si>
  <si>
    <t>22.Готова выйти : с 01.06.23</t>
  </si>
  <si>
    <t>23.Последнее место работы:  ДП сиделка, по старости, деменция</t>
  </si>
  <si>
    <t xml:space="preserve">24.Рекомендательные письма/ тел работодателей, кто может дать характеристику: </t>
  </si>
  <si>
    <t>Пожелания: ДП с проживанием, пансионат.</t>
  </si>
  <si>
    <t>Номер телефона: +7 903 789-57-76</t>
  </si>
  <si>
    <t>Адрес фактического места проживания (метро): Планерная</t>
  </si>
  <si>
    <t>Возраст: 71г</t>
  </si>
  <si>
    <t>Национальность: славянка</t>
  </si>
  <si>
    <t>Опыт работы  Сиделкой:  16 лет, 1.5 года в паллиативном центре</t>
  </si>
  <si>
    <t xml:space="preserve">ОБЩИЙ УХОД,ЛИЧНАЯ ГИГИЕНА, гастростома, трахеостома, цистостома,колостома ,калоприёмник ,мочевой катетер ,н/г зонд, инфаркт, гипертония. обработка пролежней , измерение давления, сахара в крови. малоподвижные, лежачие пациенты. С диагнозом деменция, Болезнь Паркинсона, Болезнь Альцгеймера, шизофрения, после инсульта, перелом шейки бедра, онкология, сахарный диабет, гангрена, после ампутации, ожоги , трофические язвы, перевязки, делает клизму .   </t>
  </si>
  <si>
    <t xml:space="preserve">Мед. книжка: нет, полное обследование имеется </t>
  </si>
  <si>
    <t>Готова выйти: 18.11.2024 г</t>
  </si>
  <si>
    <t>Пожелания: приходящая, ночные,2/2.</t>
  </si>
  <si>
    <t>Анкета составлена 18.11.2024г</t>
  </si>
  <si>
    <t>Номер телефона: +7 9916124968</t>
  </si>
  <si>
    <t>Адрес фактического места проживания (метро): м.Митино</t>
  </si>
  <si>
    <t>Вес: 95</t>
  </si>
  <si>
    <t>Образование : высшее педагогическое</t>
  </si>
  <si>
    <t xml:space="preserve">Опыт работы  Сиделкой:  18 лет </t>
  </si>
  <si>
    <t xml:space="preserve">ОБЩИЙ УХОД,ЛИЧНАЯ ГИГИЕНА, трахеостома, цистостома, колостома, калоприемник ,мочевой катетер , инфаркт, гипертония. обработка пролежней , измерение давления, сахара в крови, инъекции: в/м, малоподвижные, лежачие пациенты. С диагнозом деменция, Болезнь Паркинсона, Болезнь Альцгеймера, шизофрения, после инсульта, разные  онкология, сахарный диабет, гангрена, после ампутации, ожоги ,перевязки, делает клизму .   </t>
  </si>
  <si>
    <t xml:space="preserve">Мед. книжка: есть,отправит </t>
  </si>
  <si>
    <t>Готова выйти: ближайшее время</t>
  </si>
  <si>
    <t>Анкета составлена  21.11.2024</t>
  </si>
  <si>
    <t>Номер телефона: +7 929 921-22-75</t>
  </si>
  <si>
    <t>Рост: 151</t>
  </si>
  <si>
    <t>Вес: 57</t>
  </si>
  <si>
    <t>Национальность: Азербайджанка</t>
  </si>
  <si>
    <t>Образование :  среднее специальное</t>
  </si>
  <si>
    <t xml:space="preserve">Опыт работы  Сиделкой: 8 лет </t>
  </si>
  <si>
    <t xml:space="preserve">ОБЩИЙ УХОД, ЛИЧНАЯ ГИГИЕНА, мочевой катетер,инфаркт, гипертония. обработка пролежней , измерение давления, сахара в крови, инъекции: инсулин. малоподвижные, лежачие пациенты. С диагнозом деменция, Болезнь Альцгеймера, после инсульта, перелом шейки бедра, онкология, сахарный диабет, гангрена, после ампутации, ожоги, трофические язвы, перевязки.  </t>
  </si>
  <si>
    <t>Готова выйти: 26.10.2024г</t>
  </si>
  <si>
    <t>Анкета составлена 26.10.2024г</t>
  </si>
  <si>
    <t>Номер телефона: +7 908 259-89-29</t>
  </si>
  <si>
    <t xml:space="preserve">Гражданство: Узбекистан </t>
  </si>
  <si>
    <t>патент</t>
  </si>
  <si>
    <t>регистрация</t>
  </si>
  <si>
    <t>Адрес фактического места проживания (метро): м. Измайловская</t>
  </si>
  <si>
    <t>Возраст: 32</t>
  </si>
  <si>
    <t>Образование :  средне специальное, незаконченное высшее</t>
  </si>
  <si>
    <t xml:space="preserve">ОБЩИЙ УХОД,ЛИЧНАЯ ГИГИЕНА, инфаркт, гипертония. измерение давления, сахара в крови, инъекции:  инсулин. малоподвижные, лежачие пациенты. С диагнозом деменция,  после инсульта, онкология гинекологическая, сахарный диабет . </t>
  </si>
  <si>
    <t>Готова выйти: с 4.10</t>
  </si>
  <si>
    <t xml:space="preserve">Приходящая на ДП </t>
  </si>
  <si>
    <t>Анкета составлена 02.10.2024</t>
  </si>
  <si>
    <t>Номер телефона: +79688665498</t>
  </si>
  <si>
    <t>Адрес фактического места проживания (метро): Беляево</t>
  </si>
  <si>
    <t>Национальность: Узбечка</t>
  </si>
  <si>
    <t>ОБЩИЙ УХОД,ЛИЧНАЯ ГИГИЕНА, гипертония. измерение давления. Ходячие.  Готовка,уборка.</t>
  </si>
  <si>
    <t>Готова выйти: основная работа  7 -10, с 14-16.30. . сможет выйти с 17:00</t>
  </si>
  <si>
    <t>Пожелания: Приходящая, с проживанием на ДП (Беляево,Коньково)</t>
  </si>
  <si>
    <t xml:space="preserve">Анкета обновлена 07.11.2024г </t>
  </si>
  <si>
    <t>2.Номер телефона: +90 545 273 21 39 (ватсап)</t>
  </si>
  <si>
    <t xml:space="preserve">3.Гражданство: Узбекистан </t>
  </si>
  <si>
    <t>Миграционная карта: до 17.11.2024</t>
  </si>
  <si>
    <t>4.Адрес фактического места проживания: Балашиха</t>
  </si>
  <si>
    <t>9.Вес: 88</t>
  </si>
  <si>
    <t>11.Национальность: туркменка</t>
  </si>
  <si>
    <t>12.Образование : высшее (логопед)</t>
  </si>
  <si>
    <t xml:space="preserve">13.Опыт работы  Сиделкой: 13 лет </t>
  </si>
  <si>
    <t>ОБЩИЙ УХОД,ЛИЧНАЯ ГИГИЕНА, гастростома, колостома ,мочевой катетер, инфаркт, гипертония. БАС, обработка пролежней , измерение давления, сахара в крови, инъекции: в/м, инсулин. малоподвижные, лежачие пациенты. С диагнозом деменция, Паркинсона, Альцгеймер, после инсульта, онкология,, сахарный диабет ,перевязки</t>
  </si>
  <si>
    <t>Анкета составлена 28.08.2024</t>
  </si>
  <si>
    <t>Номер телефона: +79167299770</t>
  </si>
  <si>
    <t>Адрес фактического места проживания (метро): Алтуфьево</t>
  </si>
  <si>
    <t>Возраст: 48лет</t>
  </si>
  <si>
    <t>Рост: 161</t>
  </si>
  <si>
    <t>Образование :  среднее специальное (бухгалтер)</t>
  </si>
  <si>
    <t xml:space="preserve">ОБЩИЙ УХОД,ЛИЧНАЯ ГИГИЕНА  н/г зонд, инфаркт, гипертония. обработка пролежней , измерение давления, сахара в крови. малоподвижные, лежачие пациенты. С диагнозом деменция, Болезнь Паркинсона, Болезнь Альцгеймера, шизофрения, после инсульта, перелом шейки бедра, онкология, сахарный диабет,перевязки, делает клизму .   </t>
  </si>
  <si>
    <t>Мед. книжка: есть, на продление 15.11.2024г</t>
  </si>
  <si>
    <t xml:space="preserve">Мед.форма: есть </t>
  </si>
  <si>
    <t>Готова выйти: 15.11.2024г(в Бригаде у Рамзии)</t>
  </si>
  <si>
    <t>Пожелания: приходящая в больницу</t>
  </si>
  <si>
    <t>2.Номер телефона: +7 926 897-92-62</t>
  </si>
  <si>
    <t>Патент: от 21.04.2024</t>
  </si>
  <si>
    <t>Миграционная карта: до 18.06.2024</t>
  </si>
  <si>
    <t>Регистрация: до 18.09.2024</t>
  </si>
  <si>
    <t>4.Адрес фактического места проживания: МО Люберцы</t>
  </si>
  <si>
    <t>13.Опыт работы  Сиделкой: 20 лет, 25 лет работала медсестрой</t>
  </si>
  <si>
    <t>ОБЩИЙ УХОД,ЛИЧНАЯ ГИГИЕНА, гипертония. обработка пролежней , измерение давления, сахара в крови, инъекции: в/м, в/в, капельницы, инсулин. малоподвижные, лежачие пациенты. С диагнозом деменция, Паркинсона, сахарный диабет, перевязки, делает клизму .   по старости трофические язвы</t>
  </si>
  <si>
    <t>18.Готова выйти: 30.08.2024</t>
  </si>
  <si>
    <t>Анкета составлена 30.08.2024</t>
  </si>
  <si>
    <t>Возраст: 44</t>
  </si>
  <si>
    <t>Вес :100</t>
  </si>
  <si>
    <t xml:space="preserve">Гражданство : Молдова </t>
  </si>
  <si>
    <t>Семейное положение: вдова</t>
  </si>
  <si>
    <t>Образование: среднее- специальное, оператор почты</t>
  </si>
  <si>
    <t>Опыт работы : 22 года</t>
  </si>
  <si>
    <t>Навыки: работала в 20 гнойной хирургии перевязки делала (3 года).Были больные Басс через зонд кормила, с деменцией, онкобольными,  инсультниками работала, ЛФК массаж  могу делать, в/м инъекции, мочевой катетер.</t>
  </si>
  <si>
    <t xml:space="preserve">Вредные привычки: нет. </t>
  </si>
  <si>
    <t xml:space="preserve">Готовлю отлично. </t>
  </si>
  <si>
    <t>Мед одежда : нет</t>
  </si>
  <si>
    <t xml:space="preserve">Тест  на Covid _19 : нет </t>
  </si>
  <si>
    <t>Вакцина :нет</t>
  </si>
  <si>
    <t xml:space="preserve">Пожелания: дом с проживание  </t>
  </si>
  <si>
    <t>Ожидаемая зарплата от  55000р</t>
  </si>
  <si>
    <t>Готова выйти : сегодня</t>
  </si>
  <si>
    <t>Номер телефона: +7 901 556-30-09</t>
  </si>
  <si>
    <t>Номер телефона: +996505024690</t>
  </si>
  <si>
    <t>Возраст: 61г</t>
  </si>
  <si>
    <t>Вес: 66</t>
  </si>
  <si>
    <t xml:space="preserve">Опыт работы  Сиделкой:   лет </t>
  </si>
  <si>
    <t xml:space="preserve">ОБЩИЙ УХОД,ЛИЧНАЯ ГИГИЕНА, мочевой катетер ,н/г зонд, инфаркт, гипертония. обработка пролежней , измерение давления, сахара в крови, инъекции: в/м, в/в, капельницы, инсулин. малоподвижные, лежачие пациенты. С диагнозом деменция, Болезнь Паркинсона, Болезнь Альцгеймера, после инсульта, перелом шейки бедра, перевязки, делает клизму .   </t>
  </si>
  <si>
    <t xml:space="preserve">Готова выйти:05.11.2024г </t>
  </si>
  <si>
    <t>Пожелания: с проживанием на ДП работа в Зеленограде</t>
  </si>
  <si>
    <t xml:space="preserve">Анкета составлена 05.11.2024г </t>
  </si>
  <si>
    <t>Номер телефона: +79171556882</t>
  </si>
  <si>
    <t xml:space="preserve">Адрес фактического места проживания (метро): Солнечногорск </t>
  </si>
  <si>
    <t>Возраст: 44г</t>
  </si>
  <si>
    <t>Национальность: курдянка</t>
  </si>
  <si>
    <t>Опыт работы  Сиделкой: работала в солнечногорске санитаркой, после сестрой хозяйкой</t>
  </si>
  <si>
    <t xml:space="preserve">ОБЩИЙ УХОД,ЛИЧНАЯ ГИГИЕНА гипертония, обработка пролежней , измерение давления, сахара в крови. малоподвижные, лежачие пациенты. С диагнозом после инсульта правосторонний, сахарный диабет, перевязки.   </t>
  </si>
  <si>
    <t>Мед.форма: хаки,белая</t>
  </si>
  <si>
    <t>Приходящая в Солнечногорске, с проживанием на ДП или больницу в Москве и др.областях.</t>
  </si>
  <si>
    <t>Анкета обновлена 13.11.2024г</t>
  </si>
  <si>
    <t>Номер телефона:  +996706106028-вацап : +79255716028</t>
  </si>
  <si>
    <t>Адрес фактического места проживания (метро): Динамо</t>
  </si>
  <si>
    <t>Возраст: 64года</t>
  </si>
  <si>
    <t>Национальность: Киргизка</t>
  </si>
  <si>
    <t>Опыт работы  Сиделкой:  в Турции работала около 1 года,  с 2019 года по 2023г ыла на кратковременных заказах.</t>
  </si>
  <si>
    <t xml:space="preserve">ОБЩИЙ УХОД, ЛИЧНАЯ ГИГИЕНА, гипертония, обработка пролежней , измерение давления, малоподвижные, лежачие пациенты, ходячие. С диагнозом деменция, после инсульта, клизму .   </t>
  </si>
  <si>
    <t>Готова выйти: 15.10.2024г</t>
  </si>
  <si>
    <t xml:space="preserve">с проживанием на ДП. </t>
  </si>
  <si>
    <t>Анкета составлена 15.10.2024г</t>
  </si>
  <si>
    <t>2.Номер телефона: +7 977 518-75-38</t>
  </si>
  <si>
    <t>4.Адрес фактического места проживания: МО Раменское</t>
  </si>
  <si>
    <t>13.Опыт работы  Сиделкой: 8 лет, 22 года работала медсестрой</t>
  </si>
  <si>
    <t xml:space="preserve">ОБЩИЙ УХОД,ЛИЧНАЯ ГИГИЕНА, калоприёмник ,мочевой катетер , инфаркт, гипертония. обработка пролежней , измерение давления, сахара в крови, инъекции: в/м, в/в, капельницы, инсулин. малоподвижные, лежачие пациенты. С диагнозом деменция, Паркинсона, Альцгеймер, после инсульта, онкология, перевязки, делает клизму .   </t>
  </si>
  <si>
    <t>18.Готова выйти: 17.08.2024</t>
  </si>
  <si>
    <t>Анкета отредактирована 16.08.2024</t>
  </si>
  <si>
    <t>Номер телефона: +79006612580</t>
  </si>
  <si>
    <t>Адрес фактического места проживания (метро): Медведково</t>
  </si>
  <si>
    <t>Возраст: 50</t>
  </si>
  <si>
    <t>Рост: 157</t>
  </si>
  <si>
    <t xml:space="preserve">ОБЩИЙ УХОД,ЛИЧНАЯ ГИГИЕНА, мочевой катетер , инфаркт, гипертония,ДЦП ,обработка пролежней , измерение давления, сахара в крови, инъекции: в/м, в/в, капельницы, инсулин. малоподвижные, лежачие пациенты. С диагнозом деменция, Болезнь Паркинсона, Болезнь Альцгеймера, после инсульта, перелом шейки бедра, онкология, перевязки, делает клизму .   </t>
  </si>
  <si>
    <t>Пожелания: с проживанием в больницу.</t>
  </si>
  <si>
    <t>Анкета составлена 25.10.2024</t>
  </si>
  <si>
    <t>2.Номер телефона: +998 95 909 83 70</t>
  </si>
  <si>
    <t>Регистрация: до 13.12.2032</t>
  </si>
  <si>
    <t>4.Адрес фактического места проживания: Зюзино</t>
  </si>
  <si>
    <t xml:space="preserve"> средний уровень знания русского языка </t>
  </si>
  <si>
    <t>13.Опыт работы  Сиделкой: 2 года</t>
  </si>
  <si>
    <t xml:space="preserve">ОБЩИЙ УХОД,ЛИЧНАЯ ГИГИЕНА, мочевой катетер , обработка пролежней , измерение давления, сахара в крови, инъекции: в/м, инсулин. малоподвижные, лежачие пациенты. С диагнозом деменция, Паркинсона, Альцгеймер, перелом шейки бедра, сахарный диабет, перевязки, делает клизму . </t>
  </si>
  <si>
    <t>18.Готова выйти: 31.08.2024</t>
  </si>
  <si>
    <t>Приходящая, на ДП</t>
  </si>
  <si>
    <t>Анкета составлена 29.08.2024</t>
  </si>
  <si>
    <t>2.Номер телефона: +79011783898</t>
  </si>
  <si>
    <t xml:space="preserve">4.Адрес фактического места проживания: Москва Дубнинская </t>
  </si>
  <si>
    <t>6.Возраст: 34</t>
  </si>
  <si>
    <t>8.Рост: 159</t>
  </si>
  <si>
    <t>9.Вес: 55</t>
  </si>
  <si>
    <t xml:space="preserve">11.Национальность: русская </t>
  </si>
  <si>
    <t xml:space="preserve"> отличный уровень знания русского языка:</t>
  </si>
  <si>
    <t>13.Опыт работы  Сиделкой:   нет</t>
  </si>
  <si>
    <t>15.Вредные привычки: редко</t>
  </si>
  <si>
    <t>16.Мед. книжка: сделает</t>
  </si>
  <si>
    <t xml:space="preserve">17.Мед.форма: купит </t>
  </si>
  <si>
    <t>18.Готова выйти: 03.10.2024г</t>
  </si>
  <si>
    <t>20.Пожелания: приходящая на дому, стационар</t>
  </si>
  <si>
    <t>Анкета составлена : 03.10.2024г</t>
  </si>
  <si>
    <t>2.Номер телефона: +996 220 702 007</t>
  </si>
  <si>
    <t>4.Адрес фактического места проживания: Первомайская</t>
  </si>
  <si>
    <t>12.Образование : высшее (педагогическое)</t>
  </si>
  <si>
    <t>13.Опыт работы  Сиделкой: 3 года</t>
  </si>
  <si>
    <t>ОБЩИЙ УХОД,ЛИЧНАЯ ГИГИЕНА, калоприёмник ,мочевой катетер , гипертония.  обработка пролежней , измерение давления, малоподвижные, лежачие пациенты. С диагнозом деменция, Паркинсона, перелом шейки бедра, онкология, перевязки, после операции</t>
  </si>
  <si>
    <t>17.Мед.форма: есть (синяя)</t>
  </si>
  <si>
    <t>18.Готов выйти: 16.08.2024</t>
  </si>
  <si>
    <t>Анкета составлена 16.08.2024</t>
  </si>
  <si>
    <t>Номер телефона: +79096554611</t>
  </si>
  <si>
    <t>Гражданство: Кыргызстан Республика. г.Бишкек</t>
  </si>
  <si>
    <t>Адрес фактического места проживания (метро): Одинцовский район. Трехгорка</t>
  </si>
  <si>
    <t>Образование :  высшее техническое, педагогическое</t>
  </si>
  <si>
    <t xml:space="preserve">ОБЩИЙ УХОД,ЛИЧНАЯ ГИГИЕНА, гастростома, трахеостома, колостома ,калоприёмник ,мочевой катетер ,н/г зонд, инфаркт, гипертония.  ДЦП, обработка пролежней , измерение давления, сахара в крови, инъекции: в/м, инсулин,массаж,ЛФК. малоподвижные, лежачие пациенты. С диагнозом деменция, Болезнь Паркинсона, Болезнь Альцгеймера, шизофрения, после инсульта, перелом шейки бедра, онкология, сахарный диабет, после ампутации, перевязки, делает клизму .   </t>
  </si>
  <si>
    <t>Пожелания:  с проживанием на ДП или больницу</t>
  </si>
  <si>
    <t>Номер телефона: +7 926 196-64-70</t>
  </si>
  <si>
    <t>регистрация  до 07.02.2025</t>
  </si>
  <si>
    <t xml:space="preserve">мигр.к до 06.02.2025 </t>
  </si>
  <si>
    <t>Адрес фактического места проживания (метро): м.ВДНХ у дочери</t>
  </si>
  <si>
    <t xml:space="preserve">Возраст: 54 </t>
  </si>
  <si>
    <t>Опыт работы  Сиделкой:10 лет  (из них 4 года в кардиологии)</t>
  </si>
  <si>
    <t xml:space="preserve">ОБЩИЙ УХОД,ЛИЧНАЯ ГИГИЕНА, инфаркт ,сердечная недостаточность,мочевой катетер, обработка пролежней , измерение давления, малоподвижные, лежачие пациенты,после инсульта, переломы разные ,по старости .   </t>
  </si>
  <si>
    <t>Мед.форма: белый халат только ,готова купить под з/п</t>
  </si>
  <si>
    <t xml:space="preserve">Готова выйти: сегодня </t>
  </si>
  <si>
    <t>с проживанием, на ДП или больницу (только не общие палаты).</t>
  </si>
  <si>
    <t>С мужчинами не работала,но будет работать.</t>
  </si>
  <si>
    <t>Анкета составлена  18.11.2024</t>
  </si>
  <si>
    <t>Номер телефона  +79992118080   +996222287121</t>
  </si>
  <si>
    <t>Регистрация 14.12.2024г</t>
  </si>
  <si>
    <t>Миграционная карта 14.12.2024г</t>
  </si>
  <si>
    <t>Адрес фактического места проживания (метро): Дибирово</t>
  </si>
  <si>
    <t>Возраст: 43г</t>
  </si>
  <si>
    <t>Рост: 178</t>
  </si>
  <si>
    <t xml:space="preserve">Образование :  высшее </t>
  </si>
  <si>
    <t>Опыт работы  Сиделкой:   1год</t>
  </si>
  <si>
    <t xml:space="preserve">ОБЩИЙ УХОД,ЛИЧНАЯ ГИГИЕНА  мочевой катетер, гипертония.  обработка пролежней , измерение давления, сахара в крови. малоподвижные, лежачие пациенты. С диагнозом после инсульта, сахарный диабет, перевязки,.   </t>
  </si>
  <si>
    <t>Готова выйти: 21.11.2024г</t>
  </si>
  <si>
    <t>Анкета составлена 21.11.2024г</t>
  </si>
  <si>
    <t xml:space="preserve">Номер телефона:  +992073759292    </t>
  </si>
  <si>
    <t>Адрес фактического места проживания (метро): Домодедово</t>
  </si>
  <si>
    <t>Опыт работы  Сиделкой:  5лет</t>
  </si>
  <si>
    <t xml:space="preserve">ОБЩИЙ УХОД, ЛИЧНАЯ ГИГИЕНА, колостома, мочевой  катетер ,н/г зонд, инфаркт, гипертония.  обработка пролежней, измерение давления, сахара в крови,. малоподвижные, лежачие пациенты. С диагнозом после инсульта, сахарный диабет, ожоги,перевязки, делает клизму .   </t>
  </si>
  <si>
    <t>Номер телефона: +79775075302 :  +7 916 641-77-52</t>
  </si>
  <si>
    <t>Адрес фактического места проживания (метро): Вднх</t>
  </si>
  <si>
    <t>Возраст: 47л</t>
  </si>
  <si>
    <t>Опыт работы  Сиделкой: не работала, ухаживала за мамой 5 месяцев</t>
  </si>
  <si>
    <t>ОБЩИЙ УХОД, ЛИЧНАЯ ГИГИЕНА измерение давления, сахара в крови, малоподвижные, лежачие пациенты. С диагнозом перелом шейки бедра.</t>
  </si>
  <si>
    <t>Готова выйти: 11.11.2024г</t>
  </si>
  <si>
    <t>Пожелания: приходящая  на ДП или больницу.</t>
  </si>
  <si>
    <t>Рост 165</t>
  </si>
  <si>
    <t>Вес 85</t>
  </si>
  <si>
    <t>Возраст 51</t>
  </si>
  <si>
    <t>Семейное положение : замужем</t>
  </si>
  <si>
    <t>Образование: среднее специальное (медсестра)</t>
  </si>
  <si>
    <t>Опыт работы: 15 лет( медсестрой)                                                                                                                                             Опыт работы сиделкой: 3 года</t>
  </si>
  <si>
    <t>Навыки :общий уход, после инсульта, диабет, трахеостома, гастростома, кормление через зонд, деменция, альцгеймер, переломы,   обработка пролежней ран/ пролежней, перевязки, перелом шейки бедра, уход по старости, гигиена, постановка мочевого катетера, все виды инъекций, капельницы, массажи,</t>
  </si>
  <si>
    <t xml:space="preserve">Готовить умеет:  да </t>
  </si>
  <si>
    <t>Мед одежда: есть( штаны серые, верх белый )</t>
  </si>
  <si>
    <t>Ожидаемая зарплата : от 3000 в сутки</t>
  </si>
  <si>
    <t>Номер телефона: +79013687924</t>
  </si>
  <si>
    <t>Гражданство: Узбекистан (получаем Российское)</t>
  </si>
  <si>
    <t>Мед книжка: есть, от 13.04.2023</t>
  </si>
  <si>
    <t>Регистрация есть, до 22.06.2023 нужно обновить</t>
  </si>
  <si>
    <t>Вакцинация: нет                                                                                                                                                                                                                            Пожелания: стационар</t>
  </si>
  <si>
    <t>Номер телефона: +79257016330</t>
  </si>
  <si>
    <t>Вес: 54</t>
  </si>
  <si>
    <t>Национальность:  узбечка</t>
  </si>
  <si>
    <t xml:space="preserve">Опыт работы  Сиделкой:   9лет </t>
  </si>
  <si>
    <t xml:space="preserve">ОБЩИЙ УХОД,ЛИЧНАЯ ГИГИЕНА, гастростома, трахеостома, цистостома, колостома ,калоприёмник ,мочевой катетер ,н/г зонд, инфаркт, гипертония. ДЦП ,обработка пролежней , измерение давления, сахара в крови, инъекции: в/м, инсулин. малоподвижные, лежачие пациенты. С диагнозом деменция, Болезнь Паркинсона, Болезнь Альцгеймера, шизофрения, после инсульта, перелом шейки бедра, онкология, сахарный диабет, гангрена, после ампутации, ожоги ,трофические язвы, перевязки, делает клизму .   </t>
  </si>
  <si>
    <t xml:space="preserve">Мед.форма: нет </t>
  </si>
  <si>
    <t>Готова выйти:  30.10.2024г</t>
  </si>
  <si>
    <t>Номер телефона: +79255920823</t>
  </si>
  <si>
    <t>Адрес фактического места проживания (метро): Лермонтовский проспект</t>
  </si>
  <si>
    <t xml:space="preserve">ОБЩИЙ УХОД,ЛИЧНАЯ ГИГИЕНА, гастростома, трахеостома, цистостома, колостома,мочевой катетер ,н/г зонд, инфаркт, гипертония. ДЦП ,обработка пролежней , измерение давления, сахара в крови, инъекции: в/м, в/в, инсулин. малоподвижные, лежачие пациенты. С диагнозом деменция, Болезнь Паркинсона, Болезнь Альцгеймера, шизофрения, после инсульта, перелом шейки бедра, онкология, сахарный диабет, гангрена, после ампутации, ожоги , трофические язвы, перевязки, делает клизму .   </t>
  </si>
  <si>
    <t>Пожелания: Приходящая, с проживанием, на ДП или больницу.</t>
  </si>
  <si>
    <t xml:space="preserve">Анкета обновлена 25.10.2024г </t>
  </si>
  <si>
    <t xml:space="preserve">Гражданство: Узбекистан. РВП </t>
  </si>
  <si>
    <t>Образование: средне-специальное (бухгалтер)</t>
  </si>
  <si>
    <t>Опыт работы: 6 лет (сиделка, домработница)</t>
  </si>
  <si>
    <t>Навыки: общий уход,  работала с деменцией, в/м инъекции,гастростома, обработка пролежней, перевязки, зонд. БАСС Уборка генеральная, стирка, глажка</t>
  </si>
  <si>
    <t xml:space="preserve">Вредные привычки: нет </t>
  </si>
  <si>
    <t xml:space="preserve">Мед книжка: готова сделать под зарплату </t>
  </si>
  <si>
    <t>Медицинская форма: нет</t>
  </si>
  <si>
    <t xml:space="preserve">Регистрация : есть </t>
  </si>
  <si>
    <t>Тест на ковид: нет</t>
  </si>
  <si>
    <t>Вакцинация: есть, от 2.12.22г.</t>
  </si>
  <si>
    <t xml:space="preserve">Пожелания: приходящая </t>
  </si>
  <si>
    <t>Ожидаемая зарплата:</t>
  </si>
  <si>
    <t>Очень хороший русский язык</t>
  </si>
  <si>
    <t>Тел: +998-90-075-8182</t>
  </si>
  <si>
    <t>+7-905-160-5114</t>
  </si>
  <si>
    <t>Номер телефона: +79266703290</t>
  </si>
  <si>
    <t>Патента нет</t>
  </si>
  <si>
    <t>Адрес фактического места проживания (метро): Химки</t>
  </si>
  <si>
    <t xml:space="preserve">Опыт работы  Сиделкой:   6лет </t>
  </si>
  <si>
    <t xml:space="preserve">ОБЩИЙ УХОД,ЛИЧНАЯ ГИГИЕНА инфаркт, гипертония, смена памперса, измерение давления, обработка пролежней, сахара в крови. малоподвижные, лежачие пациенты. С диагнозом деменция, онкология, сахарный диабет,перевязки.   </t>
  </si>
  <si>
    <t>Пожелания: с проживанием на ДП в Москве и области</t>
  </si>
  <si>
    <t>Номер телефона +79046501479</t>
  </si>
  <si>
    <t>Регистрация 18.03.2024г (не выезжала за границу, т.к не к кому ехать)</t>
  </si>
  <si>
    <t>Миграционная карта 23.12.2019г</t>
  </si>
  <si>
    <t>Адрес фактического места проживания (метро):  Митино</t>
  </si>
  <si>
    <t xml:space="preserve">Опыт работы  Сиделкой:  опыта нет, пол года за отцом ухаживала в хирургическом отделении (трофические язвы, полиартрит) </t>
  </si>
  <si>
    <t xml:space="preserve">ОБЩИЙ УХОД,ЛИЧНАЯ ГИГИЕНА гипертония, обработка пролежней , измерение давления. малоподвижные, лежачие пациенты. С диагнозом трофические язвы, перевязки, делает клизму . </t>
  </si>
  <si>
    <t>Вредные привычки: курит.</t>
  </si>
  <si>
    <t>Мед.форма: нет (белые брюки)</t>
  </si>
  <si>
    <t xml:space="preserve">Готова выйти:  2.12.2024г </t>
  </si>
  <si>
    <t>Пожелания: с проживанием  на ДП.</t>
  </si>
  <si>
    <t>2.Номер телефона: +7-909-971-91-68</t>
  </si>
  <si>
    <t xml:space="preserve">4.Адрес фактического места проживания: Нет </t>
  </si>
  <si>
    <t>5.Номер телефона/адрес ближайших родственников: +7-968-446-69-93 Роза (племянница)</t>
  </si>
  <si>
    <t>9.Вес: 102</t>
  </si>
  <si>
    <t>11.Национальность, языки которыми владеете, уровень знания русского языка: Русский (хороший), узбекский</t>
  </si>
  <si>
    <t xml:space="preserve">12.Образование: Высшее – экономическое </t>
  </si>
  <si>
    <t xml:space="preserve">13.Опыт работы Сиделкой: 13 лет </t>
  </si>
  <si>
    <t xml:space="preserve">14.Навыки: Общий уход и личная гигиена. Малоподвижные и лежачие. С диагнозами: Инсульт, инфаркт, Альцгеймер,сахарный диабет, ожоги, перелом шейки бедра. Инъекции: В/М, В/В, инсулин, капельницы. Измерение давления и сахара. Зонды: гастростома, мочевой катетер. </t>
  </si>
  <si>
    <t xml:space="preserve">18.Вакцинация от ковид: Да </t>
  </si>
  <si>
    <t xml:space="preserve">19.Готова выйти: 07.02.2024 </t>
  </si>
  <si>
    <t xml:space="preserve">20.Рекомендательные письма/ тел работодателей, кто может дать характеристику: +7-916-265-36-01 Маша </t>
  </si>
  <si>
    <t xml:space="preserve">21.Пожелания: На дом, с проживанием </t>
  </si>
  <si>
    <t>22.С мужчинами работает: Нет</t>
  </si>
  <si>
    <t>Пожелания: Приходящая, с проживанием на ДП.</t>
  </si>
  <si>
    <t>Регистрация 05.02.2025г</t>
  </si>
  <si>
    <t>Номер телефона: +79686503041</t>
  </si>
  <si>
    <t>Регистрация 11.02.2025г</t>
  </si>
  <si>
    <t>Миграционная карта 07.02.2025г</t>
  </si>
  <si>
    <t xml:space="preserve">Адрес фактического места проживания (метро):  Сходненская </t>
  </si>
  <si>
    <t>Возраст: 28л</t>
  </si>
  <si>
    <t>Рост: 159</t>
  </si>
  <si>
    <t>Вес: 50кг</t>
  </si>
  <si>
    <t>Опыт работы  Сиделкой: 3 года</t>
  </si>
  <si>
    <t xml:space="preserve">ОБЩИЙ УХОД,ЛИЧНАЯ ГИГИЕНА гипертония.  обработка пролежней , измерение давления, сахара в крови. малоподвижные, лежачие пациенты. С диагнозом деменция, перелом шейки бедра, сахарный диабет , перевязки, делает клизму.  </t>
  </si>
  <si>
    <t>Мед.форма: есть (красная, белая)</t>
  </si>
  <si>
    <t>Пожелания: с проживанием на ДП, в больницу приходящая.</t>
  </si>
  <si>
    <t>С мужчинами не работает!</t>
  </si>
  <si>
    <t>Анкета составление 18.11.2024г</t>
  </si>
  <si>
    <t>2.Номер телефона: +79036980069, +998 94 166 85 80</t>
  </si>
  <si>
    <t>4.Адрес фактического места проживания: Зеленоград 14/18</t>
  </si>
  <si>
    <t>5.Номер телефона/адрес ближайших родственников: +79052654394 сестра Диляром</t>
  </si>
  <si>
    <t xml:space="preserve">11.Личные качества : трудолюбивая, ответственная </t>
  </si>
  <si>
    <t>12.Национальность, языки которыми владеете:/Таджичка/русский/узбекский/таджикский</t>
  </si>
  <si>
    <t>13.Семейное положение: вдова</t>
  </si>
  <si>
    <t>14.Образование : Среднее специальное(педагог дошкольного образования )</t>
  </si>
  <si>
    <t>15.Опыт работы Сиделкой: 4 года</t>
  </si>
  <si>
    <t xml:space="preserve">16.Навыки: малоподвижные, лежачие пациенты. С диагнозом после инсульта, сахарный диабет, ДЦП, деменция. Гигиена полностью (личная гигиена, мытье тела и головы, подстригание ногтей, умывание, чистка зубов). Смена постельного и нательного белья. Смена памперсов, контроль образования пролежней, обработка пролежней. контроль медикаментозных препаратов, контроль в передвижении, прогулки с подопечными. Измерение давления, сахара в крови. Соблюдение рекомендации врача. </t>
  </si>
  <si>
    <t>19.Мед. книжка:Нет</t>
  </si>
  <si>
    <t>20.Мед.форма:Нет</t>
  </si>
  <si>
    <t>21.Вакцинация: Нет</t>
  </si>
  <si>
    <t>22.Готова выйти: 31.10.2023</t>
  </si>
  <si>
    <t xml:space="preserve">23.Последнее место работы: сиделкой </t>
  </si>
  <si>
    <t>24.Рекомендательные письма/ тел работодателей, кто может дать характеристику: Нет</t>
  </si>
  <si>
    <t>Пожелания: Сиделкой на ДП ,с мужчинами не  работает</t>
  </si>
  <si>
    <t>Номер телефона: +79995375046</t>
  </si>
  <si>
    <t xml:space="preserve">Гражданство:РФ </t>
  </si>
  <si>
    <t>Адрес фактического места проживания (метро):  Орехово</t>
  </si>
  <si>
    <t>Возраст: 63</t>
  </si>
  <si>
    <t>Опыт работы  Сиделкой:  10 лет</t>
  </si>
  <si>
    <t xml:space="preserve">ОБЩИЙ УХОД, ЛИЧНАЯ ГИГИЕНА мочевой катетер, гипертония. измерение давления, сахара в крови, инъекции: инсулин. малоподвижные, лежачие пациенты. С диагнозом деменция, после инсульта, сахарный диабет.   </t>
  </si>
  <si>
    <t>Готова выйти: 28 октября приблизительно, по приезду сообщит точную дату</t>
  </si>
  <si>
    <t>С мужчинами не работает (если спокойный, адекватный согласна)</t>
  </si>
  <si>
    <t>Номер телефона: +79639796044;   +992937602582</t>
  </si>
  <si>
    <t>Адрес фактического места проживания (метро): г.Клин. МО</t>
  </si>
  <si>
    <t>Вес: 67</t>
  </si>
  <si>
    <t>Опыт работы  Сиделкой:   2года</t>
  </si>
  <si>
    <t>ОБЩИЙ УХОД,ЛИЧНАЯ ГИГИЕНА, калоприёмник ,мочевой катетер ,н/г зонд, инфаркт, гипертония. обработка пролежней , измерение давления. малоподвижные, лежачие пациенты. Работала в нефрологическом, реабилитационном и паллиативном отделении.</t>
  </si>
  <si>
    <t>Готова выйти: с 8 ноября болеет, на заказ звонить по договоренности.</t>
  </si>
  <si>
    <t>Пожелания: с проживанием на ДП или больницу  в Москве и МО(поближе к Москве)</t>
  </si>
  <si>
    <t>С мужчинами работает!</t>
  </si>
  <si>
    <t>Анкета обновлена 08.11.2024г</t>
  </si>
  <si>
    <t>Номер телефона: +998906660765</t>
  </si>
  <si>
    <t xml:space="preserve">Адрес фактического места проживания (метро): Тимирязевская </t>
  </si>
  <si>
    <t>Пол: м</t>
  </si>
  <si>
    <t>Национальность: узбек</t>
  </si>
  <si>
    <t>Образование :  среднее,военный пенсионер</t>
  </si>
  <si>
    <t>Опыт работы  Сиделкой: 71больнице работал 2 месяца стс</t>
  </si>
  <si>
    <t xml:space="preserve">ОБЩИЙ УХОД,ЛИЧНАЯ ГИГИЕНА   </t>
  </si>
  <si>
    <t xml:space="preserve">Мед. книжка:нет </t>
  </si>
  <si>
    <t>Пожелания:  с проживанием, на ДП или больницу.</t>
  </si>
  <si>
    <t>Номер телефона: +79777465993</t>
  </si>
  <si>
    <t>Миграционная карта позже вышлет</t>
  </si>
  <si>
    <t>Адрес фактического места проживания (метро): Бабушкинская</t>
  </si>
  <si>
    <t>Вес: 84</t>
  </si>
  <si>
    <t>Образование :  среднее специальное (акушерка)</t>
  </si>
  <si>
    <t xml:space="preserve">Опыт работы  Сиделкой: 5  лет </t>
  </si>
  <si>
    <t xml:space="preserve">ОБЩИЙ УХОД,ЛИЧНАЯ ГИГИЕНА, гастростома , цистостома ,мочевой катетер ,н/г зонд, инфаркт, гипертония,обработка пролежней , измерение давления, сахара в крови. малоподвижные, лежачие пациенты. С диагнозом деменция, Болезнь Альцгеймера, после инсульта, онкология, сахарный диабет,перевязки, делает клизму .   </t>
  </si>
  <si>
    <t>Готова выйти: 15.11.2024</t>
  </si>
  <si>
    <t>Пожелания: с проживанием на  больницу.</t>
  </si>
  <si>
    <t>Анкета обновлена 15.11.2024 г</t>
  </si>
  <si>
    <t>Номер телефона: +79932858814</t>
  </si>
  <si>
    <t>Адрес фактического места проживания (метро): Мытищи</t>
  </si>
  <si>
    <t>Возраст: 46</t>
  </si>
  <si>
    <t xml:space="preserve"> Отличный уровень знания русского языка </t>
  </si>
  <si>
    <t>Опыт работы  Сиделкой:  7лет</t>
  </si>
  <si>
    <t xml:space="preserve">ОБЩИЙ УХОД,ЛИЧНАЯ ГИГИЕНА, гастростома, трахеостома, цистостома, мочевой катетер, инфаркт, гипертония, обработка пролежней , измерение давления, сахара в крови, инъекции: в/м, инсулин. малоподвижные, лежачие пациенты. С диагнозом деменция, после инсульта, перелом шейки бедра, онкология, сахарный диабет, после ампутации, перевязки. </t>
  </si>
  <si>
    <t>Мед. форма:  да (белая, халат и костюм)</t>
  </si>
  <si>
    <t>Готова выйти: после 20 января 2025г , звонить!!</t>
  </si>
  <si>
    <t>Пожелания: приходящая, с проживанием, на ДП или больницу.</t>
  </si>
  <si>
    <t>Анкета  составлена 05.11.2024г</t>
  </si>
  <si>
    <t>2.Номер телефона: +79687018146</t>
  </si>
  <si>
    <t>4.Адрес фактического места проживания: Коммунарка</t>
  </si>
  <si>
    <t>6.Возраст: 43</t>
  </si>
  <si>
    <t>11.Национальность: таджичкк</t>
  </si>
  <si>
    <t xml:space="preserve">12.Образование : среднее </t>
  </si>
  <si>
    <t xml:space="preserve">13.Опыт работы  Сиделкой: 10 лет </t>
  </si>
  <si>
    <t xml:space="preserve">ОБЩИЙ УХОД,ЛИЧНАЯ ГИГИЕНА, гастростома, трахеостома,колостома ,калоприёмник ,мочевой катетер ,н/г зонд, гипертония. обработка пролежней, измерение давления, сахара в крови, инъекции: в/м, инсулин. малоподвижные, лежачие пациенты. С диагнозом деменция, Паркинсона, Альцгеймер, после инсульта, перелом шейки бедра, онкология, сахарный диабет, гангрена, после ампутации, ожоги ,перевязки, делает клизму .   </t>
  </si>
  <si>
    <t>18.Готова выйти: 08.08.2024</t>
  </si>
  <si>
    <t>Анкета составлена 07.08.2024</t>
  </si>
  <si>
    <t>Номер телефона: +79778592204</t>
  </si>
  <si>
    <t>Адрес фактического места проживания (метро): Кузьинки</t>
  </si>
  <si>
    <t>Возраст: 37л</t>
  </si>
  <si>
    <t>Опыт работы  Сиделкой: 6месяцев СТС</t>
  </si>
  <si>
    <t>ОБЩИЙ УХОД,ЛИЧНАЯ ГИГИЕНА , памперсы умеет менять</t>
  </si>
  <si>
    <t>Номер телефона: +996770180568 . +79309111802</t>
  </si>
  <si>
    <t>Адрес фактического места проживания (метро): Юго-западная</t>
  </si>
  <si>
    <t xml:space="preserve">ОБЩИЙ УХОД,ЛИЧНАЯ ГИГИЕНА, гастростома, трахеостома, цистостома, колостома ,калоприёмник ,мочевой катетер ,н/г зонд, инфаркт, гипертония.   ДЦП ,обработка пролежней , измерение давления, сахара в крови, инъекции: в/м, инсулин. малоподвижные, лежачие пациенты. С диагнозом деменция, Болезнь Паркинсона, Болезнь Альцгеймера, шизофрения, после инсульта, перелом шейки бедра, онкология, сахарный диабет, гангрена, после ампутации, делает клизму .   </t>
  </si>
  <si>
    <t>Пожелания:  приходящая   в  больницу.</t>
  </si>
  <si>
    <t>С мужчинами  работает (не тяжелый )</t>
  </si>
  <si>
    <t>Анкета составлена 31.10.2024г</t>
  </si>
  <si>
    <t>2.Номер телефона: +7 996 360-83-31</t>
  </si>
  <si>
    <t>Регистрация: до 26.10.2024</t>
  </si>
  <si>
    <t>4.Адрес фактического места проживания: Теплый стан</t>
  </si>
  <si>
    <t>6.Возраст: 31</t>
  </si>
  <si>
    <t>ОБЩИЙ УХОД,ЛИЧНАЯ ГИГИЕНА, измерение давления, сахара в крови, инъекции: в/м, малоподвижные, лежачие пациенты. по старости, смена памперсов, уборка, готовка</t>
  </si>
  <si>
    <t>18.Готова выйти: 14.08.2024</t>
  </si>
  <si>
    <t xml:space="preserve">приходящая, на ДП </t>
  </si>
  <si>
    <t>Анкета составлена 13.08.2024</t>
  </si>
  <si>
    <t>Номер телефона: +79626910994</t>
  </si>
  <si>
    <t>Адрес фактического места проживания (метро): Преображенская площадь</t>
  </si>
  <si>
    <t>Возраст: 52</t>
  </si>
  <si>
    <t>Рост: 177</t>
  </si>
  <si>
    <t>Образование :  среднее специальное (штукатур,маляр)</t>
  </si>
  <si>
    <t>Опыт работы  Сиделкой:   7 лет</t>
  </si>
  <si>
    <t xml:space="preserve">ОБЩИЙ УХОД,ЛИЧНАЯ ГИГИЕНА, гастростома, трахеостома, цистостома, колостома ,калоприёмник ,мочевой катетер ,н/г зонд, инфаркт, гипертония.  ДЦП, обработка пролежней , измерение давления, сахара в крови, инъекции: в/м, в/в, капельницы, инсулин. малоподвижные, лежачие пациенты. С диагнозом деменция, Болезнь Паркинсона, Болезнь Альцгеймера, после инсульта, перелом шейки бедра, онкология, сахарный диабет, гангрена, после ампутации, ожоги ,трофические язвы, перевязки, делает клизму.   </t>
  </si>
  <si>
    <t xml:space="preserve">Готова выйти: </t>
  </si>
  <si>
    <t>Анкета обновлена 05.11.2024г</t>
  </si>
  <si>
    <t>Номер телефона: +79966725874</t>
  </si>
  <si>
    <t>Адрес фактического места проживания (метро): Южная</t>
  </si>
  <si>
    <t xml:space="preserve">Образование :  среднее </t>
  </si>
  <si>
    <t>Опыт работы  Сиделкой: 5 лет</t>
  </si>
  <si>
    <t xml:space="preserve">ОБЩИЙ УХОД,ЛИЧНАЯ ГИГИЕНА инфаркт, гипертония.  обработка пролежней , измерение давления. малоподвижные, лежачие пациенты. С диагнозом деменция, Болезнь Паркинсона, Болезнь Альцгеймера, после инсульта , перевязка.   </t>
  </si>
  <si>
    <t>Готова выйти: 08.11.2024г</t>
  </si>
  <si>
    <t>Номер телефона: +7 985 795-78-75</t>
  </si>
  <si>
    <t>Адрес фактического места проживания (метро): Истра</t>
  </si>
  <si>
    <t>Вес: 69</t>
  </si>
  <si>
    <t>Опыт работы  Сиделкой:  19 лет дп и больница</t>
  </si>
  <si>
    <t xml:space="preserve">ОБЩИЙ УХОД,ЛИЧНАЯ ГИГИЕНА, гастростома, цистостома,мочевой катетер , н/г зонд, инфаркт, гипертония,  обработка пролежней , измерение давления, сахара в крови, инъекции: в/м, инсулин. малоподвижные, лежачие пациенты. С диагнозом деменция, Болезнь Паркинсона, после инсульта, перелом шейки бедра, перелом позвоночника, онкология, сахарный диабет, гангрена, после ампутации, ожоги , перевязки, делает клизму .   </t>
  </si>
  <si>
    <t>Мед. книжка: есть ,отправит</t>
  </si>
  <si>
    <t>Готова выйти: с 12.10.24</t>
  </si>
  <si>
    <t>Анкета  отредактирована 09.10.2024</t>
  </si>
  <si>
    <t>Возраст; 62</t>
  </si>
  <si>
    <t>Гражданство. Узбекистан</t>
  </si>
  <si>
    <t>Образование: среднее- специальное медсестра общей практики</t>
  </si>
  <si>
    <t>Опыт работы: 9 лет</t>
  </si>
  <si>
    <t>Навыки: общий уход, в/м, в/в, капельницы, гастростомы, мочевой катетер, деменция, лежачие, пролежни, памперсы</t>
  </si>
  <si>
    <t>мед. книжка есть</t>
  </si>
  <si>
    <t>Мед одежда: есть</t>
  </si>
  <si>
    <t>Регистрация: да</t>
  </si>
  <si>
    <t>Пожелания: с проживанием на дому</t>
  </si>
  <si>
    <t>Готова выйти : 16.10.2024г</t>
  </si>
  <si>
    <t>Номер телефона: +79056017319</t>
  </si>
  <si>
    <t>Адрес фактического места проживания (метро): Строгино</t>
  </si>
  <si>
    <t>Вес: 50</t>
  </si>
  <si>
    <t xml:space="preserve">Опыт работы  Сиделкой:  20 лет </t>
  </si>
  <si>
    <t>ОБЩИЙ УХОД, ЛИЧНАЯ ГИГИЕНА, инфаркт, гипертония. измерение давления, малоподвижные, лежачие пациенты. С диагнозом после инсульта. Компаньонка.</t>
  </si>
  <si>
    <t>Готова выйти: 06.11.2024г</t>
  </si>
  <si>
    <t>С мужчинами не работает</t>
  </si>
  <si>
    <t>Анкета составлена 06.11.2024г</t>
  </si>
  <si>
    <t>Возраст:46</t>
  </si>
  <si>
    <t>Вес:80</t>
  </si>
  <si>
    <t>Рост:167</t>
  </si>
  <si>
    <t>Гражданство:Узбекистан</t>
  </si>
  <si>
    <t>Регистрация..</t>
  </si>
  <si>
    <t>Образование..среднее</t>
  </si>
  <si>
    <t>Семейный положение..</t>
  </si>
  <si>
    <t>Владение русским языком хорошо</t>
  </si>
  <si>
    <t>Опыт работы:10 лет</t>
  </si>
  <si>
    <t>О своим опыте:</t>
  </si>
  <si>
    <t>Работала с лежачими и ходячими пациентами</t>
  </si>
  <si>
    <t>Мужчиной и женщиной</t>
  </si>
  <si>
    <t>Работала с диагнозами: деменция Альцгеймера.перелом шейки бедра. Пролежнями. Сахарный диабет</t>
  </si>
  <si>
    <t>В обязанности входило</t>
  </si>
  <si>
    <t>Уколы внутри мышечной.</t>
  </si>
  <si>
    <t>Измерение давления. Сахара.</t>
  </si>
  <si>
    <t>Ежедневные гигиенические процедуры</t>
  </si>
  <si>
    <t>Смена памперсов</t>
  </si>
  <si>
    <t>Следила за приёмом лекарств</t>
  </si>
  <si>
    <t>Сопровождение на прогулки</t>
  </si>
  <si>
    <t>Уборка квартиры стирки поход в магазин аптеку</t>
  </si>
  <si>
    <t>Приготовление пищи и многое другое по хозяйству</t>
  </si>
  <si>
    <t>О себе: чистоплотная умею готовить исполнительная ответственная порядочная без вредных привычек</t>
  </si>
  <si>
    <t>Номер телефона: +79850097151</t>
  </si>
  <si>
    <t>Адрес фактического места проживания (метро): Пушкино</t>
  </si>
  <si>
    <t>Возраст: 31</t>
  </si>
  <si>
    <t>Вес: 59</t>
  </si>
  <si>
    <t>Национальность: аварка/ русская</t>
  </si>
  <si>
    <t xml:space="preserve">ОБЩИЙ УХОД,ЛИЧНАЯ ГИГИЕНА, гастростома, трахеостома, цистостома,мочевой катетер ,н/г зонд, инфаркт, гипертония. ДЦП ,обработка пролежней , измерение давления, сахара в крови. малоподвижные, лежачие пациенты. С диагнозом деменция, Болезнь Альцгеймера, шизофрения, после инсульта, онкология, сахарный диабет, ожоги, перевязки, делает клизму .   </t>
  </si>
  <si>
    <t>Вредные привычки: да</t>
  </si>
  <si>
    <t>Готова выйти: с 20 ноября (звонить, по договоренности)</t>
  </si>
  <si>
    <t>Пожелания: с проживанием на ДП или больницу</t>
  </si>
  <si>
    <t>С мужчинами не работает на дому, только в больнице</t>
  </si>
  <si>
    <t>Номер телефона: +79017313101</t>
  </si>
  <si>
    <t xml:space="preserve">Адрес фактического места проживания (метро): Алексеевская </t>
  </si>
  <si>
    <t xml:space="preserve">Возраст: 41 </t>
  </si>
  <si>
    <t>Национальность: казашка</t>
  </si>
  <si>
    <t xml:space="preserve">Образование : среднее специальное </t>
  </si>
  <si>
    <t>ОБЩИЙ УХОД, ЛИЧНАЯ ГИГИЕНА,  Болезнь Альцгеймера, деменция, инсульт, сахарный диабет,  БАС, перелом шейки бедра,  почечная недостаточность, гипертония, измерение давления, сахара, контроль приема лекарств согласно назначениям врачей и родственников, перевязки, лёгкий массаж, ЛФК , в/м инъекции, работа с трахеостомой, гастростомой, колостомой, нефростомой,   н/г зонд,  обработка ран.</t>
  </si>
  <si>
    <t>Гигиенические процедуры: смена памперсов, обтирание, умывание, принятие душа или ванны, профилактика образования и обработка пролежней 4 степени, чистка зубов, стрижка ногтей.  Приготовление пищи, Уборка помещений (сухая и влажная). Стирка, глажка, смена постельного белья. Закупка продуктов и медикаментов. Прогулки. Организация досуга: общение, чтение. Связь с родственниками, готовность в нужный момент вызвать скорую помощь или врача, сопровождение в поликлинику или больницу.</t>
  </si>
  <si>
    <t>Мед.форма:да</t>
  </si>
  <si>
    <t>2.Номер телефона: +79999067176</t>
  </si>
  <si>
    <t>Миграционная карта: до 28.08.2024</t>
  </si>
  <si>
    <t>Регистрация: до 13.09.2031</t>
  </si>
  <si>
    <t>4.Адрес фактического места проживания: Ленинский проспект</t>
  </si>
  <si>
    <t xml:space="preserve">13.Опыт работы  Сиделкой:  5 лет </t>
  </si>
  <si>
    <t xml:space="preserve">ОБЩИЙ УХОД,ЛИЧНАЯ ГИГИЕНА, гастростома, трахеостома, калостома ,калоприёмник ,мочевой катетер ,н/г зонд, инфаркт, гипертония. обработка пролежней , измерение давления, сахара в крови, инъекции: в/м, в/в, капельницы, инсулин. малоподвижные, лежачие пациенты. С диагнозом деменция, Паркинсона, Альцгеймер, шизофрения  после инсульта, перелом шейки бедра, онкология,, сахарный диабет, гангрена, после ампутации, ожоги ,перевязки, делает клизму .   </t>
  </si>
  <si>
    <t>18.Готова выйти: 10.08.2024</t>
  </si>
  <si>
    <t>Приходящая, на ДП или больницу.</t>
  </si>
  <si>
    <t>Анкета составлена 08.08.2024</t>
  </si>
  <si>
    <t>Номер телефона: +79914969343</t>
  </si>
  <si>
    <t>Адрес фактического места проживания (метро): Сходненская</t>
  </si>
  <si>
    <t>Возраст: 64</t>
  </si>
  <si>
    <t>Опыт работы  Сиделкой:  17л</t>
  </si>
  <si>
    <t>ОБЩИЙ УХОД,ЛИЧНАЯ ГИГИЕНА, инфаркт, гипертония, измерение давления, сахара в крови, инъекции: в/м, инсулин. малоподвижные, лежачие пациенты. С диагнозом деменция, Болезнь Паркинсона, Болезнь Альцгеймера , после инсульта, перелом шейки бедра.</t>
  </si>
  <si>
    <t>С мужчинами  работает если ходячий дедушка</t>
  </si>
  <si>
    <t>Номер телефона: +79055201243</t>
  </si>
  <si>
    <t>Возраст: 45л</t>
  </si>
  <si>
    <t>Образование :  среднее- специальное, бухгалтер</t>
  </si>
  <si>
    <t>С мужчинами (не) работает.</t>
  </si>
  <si>
    <t>Номер телефона: +79689436866</t>
  </si>
  <si>
    <t>Гражданство: Туркменистан (Виза Деловая)</t>
  </si>
  <si>
    <t>Адрес фактического места проживания (метро): Римская</t>
  </si>
  <si>
    <t>Возраст: 46л</t>
  </si>
  <si>
    <t>Национальность: Туркменка</t>
  </si>
  <si>
    <t>Опыт работы  Сиделкой: 7 месяцев</t>
  </si>
  <si>
    <t xml:space="preserve">ОБЩИЙ УХОД,ЛИЧНАЯ ГИГИЕНА мочевой катетер ,н/г зонд, инфаркт, гипертония, обработка пролежней , измерение давления, сахара в крови. малоподвижные, лежачие пациенты. С диагнозом деменция, Болезнь Паркинсона, Болезнь Альцгеймера, после инсульта, перелом шейки бедра, онкология, сахарный диабет, перевязки, делает клизму .   </t>
  </si>
  <si>
    <t>Номер телефона: +79031105553</t>
  </si>
  <si>
    <t>Гражданство: Туркменистан</t>
  </si>
  <si>
    <t>Адрес фактического места проживания (метро): Егорьевск</t>
  </si>
  <si>
    <t>Рост: 166</t>
  </si>
  <si>
    <t>Национальность: туркменка</t>
  </si>
  <si>
    <t xml:space="preserve">Опыт работы  Сиделкой:  1месяц  </t>
  </si>
  <si>
    <t xml:space="preserve">ОБЩИЙ УХОД,ЛИЧНАЯ ГИГИЕНА, мочевой катетер ,н/г зонд, инфаркт, гипертония.  ДЦП ,обработка пролежней , измерение давления, инъекции: в/м. малоподвижные, лежачие пациенты. С диагнозом деменция, Болезнь Паркинсона, Болезнь Альцгеймера, шизофрения, после инсульта, онкология, сахарный диабет, делает клизму .   </t>
  </si>
  <si>
    <t>Готова выйти: 29.10.2024</t>
  </si>
  <si>
    <t>Анкета составлена 29.10.2024г</t>
  </si>
  <si>
    <t>Номер телефона: +996557817161</t>
  </si>
  <si>
    <t>Адрес фактического места проживания (метро): Багратионовская</t>
  </si>
  <si>
    <t>Опыт работы  Сиделкой:  2 года</t>
  </si>
  <si>
    <t xml:space="preserve">ОБЩИЙ УХОД,ЛИЧНАЯ ГИГИЕНА гипертония, измерение давления, сахара в крови. Замена памперса.ходячие,малоподвижные, лежачие пациенты. С диагнозом сахарный диабет .   </t>
  </si>
  <si>
    <t>Анкета составлена 06.112024г</t>
  </si>
  <si>
    <t>Номер телефона: +79777300896</t>
  </si>
  <si>
    <t>Регистрация 07.01.2025г</t>
  </si>
  <si>
    <t>Миграционная карта 07.01.2025г</t>
  </si>
  <si>
    <t>Возраст: 32г</t>
  </si>
  <si>
    <t xml:space="preserve">Опыт работы  Сиделкой:   7лет </t>
  </si>
  <si>
    <t xml:space="preserve">ОБЩИЙ УХОД, ЛИЧНАЯ ГИГИЕНА, гастростома, цистостома,калоприёмник ,мочевой катетер ,н/г зонд, инфаркт, гипертония. обработка пролежней , измерение давления, сахара в крови. малоподвижные, лежачие пациенты. С диагнозом деменция, Болезнь Паркинсона, после инсульта, перелом шейки бедра, онкология, сахарный диабет, гангрена, после ампутации, перевязки.   </t>
  </si>
  <si>
    <t>Мед. книжка:  нет</t>
  </si>
  <si>
    <t>2.Номер телефона: +7 968 567-16-85</t>
  </si>
  <si>
    <t>регистрация до 09.10.2024</t>
  </si>
  <si>
    <t>4.Адрес фактического места проживания: м.Мытищи</t>
  </si>
  <si>
    <t>6.Возраст: 39</t>
  </si>
  <si>
    <t xml:space="preserve">  хороший уровень знания русского языка </t>
  </si>
  <si>
    <t xml:space="preserve">12.Образование : средне специальное </t>
  </si>
  <si>
    <t xml:space="preserve">13.Опыт работы  Сиделкой:   2 года </t>
  </si>
  <si>
    <t>ОБЩИЙ УХОД,ЛИЧНАЯ ГИГИЕНА, гипертония.  обработка пролежней , измерение давления,  инъекции: в/м. малоподвижные, лежачие пациенты. Перелом шейки бедра , сахарный диабет.</t>
  </si>
  <si>
    <t>с проживанием, на ДП .</t>
  </si>
  <si>
    <t>Анкета составлена 15.07.2024</t>
  </si>
  <si>
    <t>2.Номер телефона: +79254032724</t>
  </si>
  <si>
    <t>3.Гражданство: Украина</t>
  </si>
  <si>
    <t>4.Адрес фактического места проживания: Одинцово</t>
  </si>
  <si>
    <t>6.Возраст: 37</t>
  </si>
  <si>
    <t>9.Вес: 63</t>
  </si>
  <si>
    <t>10.Хронические заболевания: аллергия на укус пчелы</t>
  </si>
  <si>
    <t xml:space="preserve"> Отличный уровень знания русского языка:</t>
  </si>
  <si>
    <t>13.Опыт работы  Сиделкой:  1.5 лет</t>
  </si>
  <si>
    <t xml:space="preserve">ОБЩИЙ УХОД,ЛИЧНАЯ ГИГИЕНА,гипертония.  обработка пролежней, измерение давления,  инъекции: в/м, малоподвижные, лежачие пациенты.  делает клизму .   </t>
  </si>
  <si>
    <t>15.Вредные привычки: да (айкос)</t>
  </si>
  <si>
    <t>16.Мед. книжка: нет (согласна сделать)</t>
  </si>
  <si>
    <t>17.Мед.форма: нет, купить согласна</t>
  </si>
  <si>
    <t>18.Готова выйти: сразу 03.10.2024</t>
  </si>
  <si>
    <t>20.Пожелания: приходящая, на дому и стационар</t>
  </si>
  <si>
    <t xml:space="preserve">Анкета составлена : 03.10.2024г </t>
  </si>
  <si>
    <t>Номер телефона +996779298911  +7980 186 87 68</t>
  </si>
  <si>
    <t>Регистрация 07.12.2024г</t>
  </si>
  <si>
    <t>Адрес фактического места проживания (метро): Кантемировская</t>
  </si>
  <si>
    <t>Возраст: 52г</t>
  </si>
  <si>
    <t>Вес: 81</t>
  </si>
  <si>
    <t>Образование :  Высшее образование(ОШГУ фил.фак.)</t>
  </si>
  <si>
    <t xml:space="preserve">ОБЩИЙ УХОД, ЛИЧНАЯ ГИГИЕНА колостома ,калоприёмник ,мочевой катетер, инфаркт, гипертония, обработка пролежней , измерение давления, сахара в крови. малоподвижные, лежачие пациенты. С диагнозом деменция, Болезнь Альцгеймера, после инсульта, перелом шейки бедра, онкология, сахарный диабет, после ампутации, перевязки, делает клизму .   </t>
  </si>
  <si>
    <t>Мед. книжка: нет(сахарова)</t>
  </si>
  <si>
    <t>Готова выйти: 20.11.2024</t>
  </si>
  <si>
    <t>Пожелания: Приходящая ДП или больницу</t>
  </si>
  <si>
    <t>Анкета 20.11.2024г</t>
  </si>
  <si>
    <t>2.Номер телефона: +7 950 344 9293</t>
  </si>
  <si>
    <t>регистрация до 13.08.2024</t>
  </si>
  <si>
    <t>миграционная карта до 13.08.2024</t>
  </si>
  <si>
    <t>4.Адрес фактического места проживания: Измайлово,6-ая Парковая</t>
  </si>
  <si>
    <t xml:space="preserve">13.Опыт работы  Сиделкой: 11  лет </t>
  </si>
  <si>
    <t xml:space="preserve">ОБЩИЙ УХОД,ЛИЧНАЯ ГИГИЕНА, по старости, инфаркт, гипертония.  обработка пролежней , измерение давления, сахара в крови, инъекции: в/м,  инсулин. малоподвижные, лежачие пациенты. С диагнозом деменция, Паркинсона,  после инсульта, сахарный диабет, гангрена, после ампутации, перевязки .   </t>
  </si>
  <si>
    <t>16.Мед. книжка: да</t>
  </si>
  <si>
    <t>17.Мед.форма: да</t>
  </si>
  <si>
    <t>18.Готова выйти: с 23.07.2024</t>
  </si>
  <si>
    <t>Анкета составлена 22.05.2024</t>
  </si>
  <si>
    <t>2.Номер телефона: +7 989 603-01-43</t>
  </si>
  <si>
    <t>Регистрация: до 19.09.2024</t>
  </si>
  <si>
    <t>13.Опыт работы  Сиделкой: 7 месяцев</t>
  </si>
  <si>
    <t xml:space="preserve">ОБЩИЙ УХОД,ЛИЧНАЯ ГИГИЕНА, измерение давления, перелом шейки бедра, малоподвижные, лежачие пациенты  </t>
  </si>
  <si>
    <t>18.Готова выйти: 13.08.2024</t>
  </si>
  <si>
    <t>21. С мужчинами работает (только с ходячими)</t>
  </si>
  <si>
    <t>Анкета составлена 12.08.2024</t>
  </si>
  <si>
    <t>2.Номер телефона: +7 903 065-91-92</t>
  </si>
  <si>
    <t>4.Адрес фактического места проживания: м.Коломенская</t>
  </si>
  <si>
    <t>11.Национальность: чувашка</t>
  </si>
  <si>
    <t xml:space="preserve">12.Образование :  среднеспециальное </t>
  </si>
  <si>
    <t xml:space="preserve">ОБЩИЙ УХОД,ЛИЧНАЯ ГИГИЕНА, гастростома,,калоприёмник ,мочевой катетер , инфаркт, гипертония.обработка пролежней , измерение давления, сахара в крови, инъекции: в/м,  инсулин. малоподвижные, лежачие пациенты. С диагнозом деменция, Болезнь Паркинсона, Болезнь Альцгеймера,  после инсульта, сахарный диабет, гангрена, ожоги ,перевязки, делает клизму .   </t>
  </si>
  <si>
    <t>16.Мед. книжка: есть (отправит)</t>
  </si>
  <si>
    <t>17.Мед.форма: есть (синего цвета)</t>
  </si>
  <si>
    <t>18.Готова выйти: есть основная работа, ночные смены с 19 ч до 7 часов утра, и в выходные понедельник и вторник</t>
  </si>
  <si>
    <t>Приходящая на ДП или больнице. Ночная</t>
  </si>
  <si>
    <t>Номер телефона: +7 930 937-76-90</t>
  </si>
  <si>
    <t>миграционная карта до 06.02.2025</t>
  </si>
  <si>
    <t>Адрес фактического места проживания (метро):м. Таганская</t>
  </si>
  <si>
    <t>Образование :  средне специальное медицинское -фельдшер (диплом отправит)</t>
  </si>
  <si>
    <t xml:space="preserve">Опыт работы  Сиделкой: 11  лет </t>
  </si>
  <si>
    <t xml:space="preserve">ОБЩИЙ УХОД,ЛИЧНАЯ ГИГИЕНА, гастростома, трахеостома, цистостома, колостома ,калоприёмник ,мочевой катетер ,н/г зонд, инфаркт, гипертония. ДЦП ,обработка пролежней , измерение давления, сахара в крови, инъекции: в/м, в/в, капельницы, инсулин. малоподвижные, лежачие пациенты. С диагнозом деменция, Болезнь Паркинсона, Болезнь Альцгеймера, шизофрения, после инсульта, переломы, онкология, сахарный диабет, гангрена, после ампутации, ожоги ,трофические язвы, перевязки, делает клизму .   </t>
  </si>
  <si>
    <t>Мед. книжка: есть от 13.08.2024</t>
  </si>
  <si>
    <t>Анкета отредактирована  11.11.2024</t>
  </si>
  <si>
    <t>Номер телефона: +7 905 546-58-54 ,+79932260579</t>
  </si>
  <si>
    <t>Адрес фактического места проживания (метро): м.Молодежная</t>
  </si>
  <si>
    <t xml:space="preserve">Опыт работы  Сиделкой:  9 лет </t>
  </si>
  <si>
    <t xml:space="preserve">ОБЩИЙ УХОД,ЛИЧНАЯ ГИГИЕНА, мочевой катетер , гипертония. обработка пролежней , измерение давления, сахара в крови, инъекции: в/м,инсулин. малоподвижные, лежачие пациенты. С диагнозом деменция, после инсульта, перелом шейки бедра,сахарный диабет, простые перевязки .   </t>
  </si>
  <si>
    <t>Анкета составлена 28.10.2024</t>
  </si>
  <si>
    <t>Номер телефона  +79031002754</t>
  </si>
  <si>
    <t>Адрес фактического места проживания (метро): Красногвардейская</t>
  </si>
  <si>
    <t>Возраст: 49л</t>
  </si>
  <si>
    <t>Образование :  среднее специальное(медсестра)</t>
  </si>
  <si>
    <t xml:space="preserve">ОБЩИЙ УХОД,ЛИЧНАЯ ГИГИЕНА, гастростома, трахеостома, цистостома,колостома ,калоприёмник ,мочевой катетер ,н/г зонд, инфаркт, гипертония. обработка пролежней , измерение давления, сахара в крови. малоподвижные, лежачие пациенты. С диагнозом деменция, Болезнь Паркинсона, Болезнь Альцгеймера, шизофрения, после инсульта, перелом шейки бедра, онкология, сахарный диабет, гангрена, после ампутации, ожоги ,трофические язвы, перевязки, делает клизму .   </t>
  </si>
  <si>
    <t>Пожелания: Приходящая на ДП или больницу</t>
  </si>
  <si>
    <t>С мужчинами  работает .</t>
  </si>
  <si>
    <t>Анкета обновлена 20.11.2024г</t>
  </si>
  <si>
    <t>Номер телефона: +7 962 591-28-86</t>
  </si>
  <si>
    <t xml:space="preserve">Адрес фактического места проживания (метро): Косино </t>
  </si>
  <si>
    <t>Возраст: 66</t>
  </si>
  <si>
    <t xml:space="preserve">ОБЩИЙ УХОД,ЛИЧНАЯ ГИГИЕНА,мочевой катетер , сердечная недостаточность , гипертония. обработка пролежней , измерение давления, инъекции: в/м. малоподвижные, лежачие пациенты. С диагнозом деменция, после инсульта, сахарный диабет .   </t>
  </si>
  <si>
    <t>Анкета составлена  06.11.2024</t>
  </si>
  <si>
    <t>2.Номер телефона: +79154166993</t>
  </si>
  <si>
    <t>4.Адрес фактического места проживания: г. Москва, ул. Производственная, д. 10, к. 1, кв. 501</t>
  </si>
  <si>
    <t>5.Номер телефона/адрес ближайших родственников: +7912815411 дочь Айгуль</t>
  </si>
  <si>
    <t>8.Рост: 154</t>
  </si>
  <si>
    <t>9.Вес: 69</t>
  </si>
  <si>
    <t>11.Национальность, языки которыми владеете, уровень знания русского языка: татарка/ русский отличный</t>
  </si>
  <si>
    <t>12.Образование :  средне-специальное медсестра</t>
  </si>
  <si>
    <t xml:space="preserve">ОБЩИЙ УХОД,ЛИЧНАЯ ГИГИЕНА, гастростома, колостома ,мочевой катетер, инфаркт, гипертония, обработка пролежней, измерение давления, сахара в крови,инъекции:в/м, в/в, капельницы, инсулин. малоподвижные, лежачие пациенты. С диагнозом деменция, после инсульта,  онкология, Паркинсона, Айцгеймер, сахарный диабет, после ампутации.   </t>
  </si>
  <si>
    <t xml:space="preserve">17.Мед.форма: да( зелёный) </t>
  </si>
  <si>
    <t>19.Готова выйти: 07.12.2023</t>
  </si>
  <si>
    <t>Приходящая,  на ДП или больницу.</t>
  </si>
  <si>
    <t>2.Номер телефона: +79104635343</t>
  </si>
  <si>
    <t>4.Адрес фактического места проживания: Нижегородская, Новогиреево</t>
  </si>
  <si>
    <t>12.Образование : высшее (медицинское)</t>
  </si>
  <si>
    <t>13.Опыт работы  Сиделкой: 2 года, 8 лет работала врачом</t>
  </si>
  <si>
    <t xml:space="preserve">ОБЩИЙ УХОД,ЛИЧНАЯ ГИГИЕНА  инфаркт, гипертония.  БАС, обработка пролежней , измерение давления, сахара в крови, инъекции: в/м, в/в, капельницы, инсулин. малоподвижные, лежачие пациенты. С диагнозом деменция, Паркинсона, Альцгеймер, шизофрения  после инсульта, перелом шейки бедра, онкология,, сахарный диабет, гангрена, ожоги ,перевязки, делает клизму .   </t>
  </si>
  <si>
    <t>17.Мед.форма: да (фиолетово-серая)</t>
  </si>
  <si>
    <t>18.Готова выйти: 09.08</t>
  </si>
  <si>
    <t>Приходящая, на ДП или в больницу.</t>
  </si>
  <si>
    <t>Номер телефона: +7 962 948-11-51</t>
  </si>
  <si>
    <t>Адрес фактического места проживания (метро): Ясенево</t>
  </si>
  <si>
    <t xml:space="preserve">Опыт работы  Сиделкой:   7 лет </t>
  </si>
  <si>
    <t xml:space="preserve">ОБЩИЙ УХОД,ЛИЧНАЯ ГИГИЕНА, контроль жизненно важных показателей у людей после инсульта, сахарного диабета, онкологии, вела дневник наблюдения за состоянием больного человека. Работала  с такими заболеваниями, как: старость, деменция, сахарный диабет, постинсульт, онкологические заболевания, паралич и так далее. Работала в  больнице  с людьми, могу делать перевязки, уколы в/м делать не могу, но могу ставить инъекции инсулина, провожу занятия ЛФК (по назначению врача), веду контроль приема лекарственных средств, меняю памперсы + вся домашняя работа. Хорошо готовлю. Знаю русскую кухню, а также всё о диетическом питании. Владею техникой пересаживания с инвалидного кресла на кровать и обратно. Работаю только с женщинами. Знаю, как обращаться с домашней техникой. Готова пройти полиграф, не имею хронических заболеваний. Готова пройти обследование крови, ПЦР и другие анализы за счёт работодателя, мочевой катетер, инфаркт, гипертония.  ДЦП ,обработка пролежней , измерение давления, сахара в крови, инъекции: инсулин. малоподвижные, лежачие пациенты. С диагнозом деменция, Болезнь Паркинсона, Болезнь Альцгеймера, после инсульта, перелом шейки бедра, онкология, сахарный диабет, перевязки, делает клизму .   </t>
  </si>
  <si>
    <t>2.Номер телефона: +7 985 845-32-30</t>
  </si>
  <si>
    <t xml:space="preserve">3.Гражданство: Кыргызстан </t>
  </si>
  <si>
    <t>- миграционная карта: Нет</t>
  </si>
  <si>
    <t>- патент: Нет</t>
  </si>
  <si>
    <t>- регистрация: есть до 30.12.24</t>
  </si>
  <si>
    <t>- зелёной карты: Нет</t>
  </si>
  <si>
    <t>- виза: Нет</t>
  </si>
  <si>
    <t>4.Адрес фактического места проживания: Москва, ул.Кубанская д.12.</t>
  </si>
  <si>
    <t>5.Номер телефона/адрес ближайших родственников: 79164388066 сын</t>
  </si>
  <si>
    <t xml:space="preserve">11.Национальность, Киргизска ,языки которыми владеете, уровень знания русского языка: Русский - отличный </t>
  </si>
  <si>
    <t xml:space="preserve">12.Образование: среднее школа </t>
  </si>
  <si>
    <t>14.Навыки: Общий уход и личная гигиена. Все виды стом, санирование, зонд, катетеры. Малоподвижные и лежачие. Обработка пролежней. С диагнозами: Инфаркт, инсульт, деменция, Паркинсон Измерение давления .</t>
  </si>
  <si>
    <t xml:space="preserve">19.Готова выйти: сегодня </t>
  </si>
  <si>
    <t>20.Рекомендательные письма/ тел работодателей, кто может дать характеристику: Нет</t>
  </si>
  <si>
    <t xml:space="preserve">21.Пожелания: дом/ стационар с проживанием </t>
  </si>
  <si>
    <t>23.Дата анкетирования: 22.03.2024</t>
  </si>
  <si>
    <t>2.Номер телефона: 89688278794</t>
  </si>
  <si>
    <t>4.Адрес фактического места проживания: г. Москва ул Каховка дом 18 корпус 3 квартира 37</t>
  </si>
  <si>
    <t>5.Номер телефона/адрес ближайших родственников: +79169065714 Владимир</t>
  </si>
  <si>
    <t>6.Возраст: 38лет</t>
  </si>
  <si>
    <t>9.Вес: 64кг</t>
  </si>
  <si>
    <t>12.Образование :  высшее</t>
  </si>
  <si>
    <t>13.Опыт работы  Сиделкой:   не имеет опыта</t>
  </si>
  <si>
    <t>14.Навыки не имеет никаких</t>
  </si>
  <si>
    <t>15.Вредные привычки: не имеет</t>
  </si>
  <si>
    <t>18.Готова выйти: по договеренности</t>
  </si>
  <si>
    <t xml:space="preserve">19.Рекомендательные письма/ тел работодателей, кто может дать характеристику: нет </t>
  </si>
  <si>
    <t>20.Пожелания: Готова выходить в будние дни с 20.00 по 4 часа, либо 2 часа с утра с 06.00 до 08.00 и вечером с 20.00 до 22.00. Также могу выходить в субботу или в воскресенье, но по договорённости, так как выходные дни на моей основной работе плавающие. Приходящая ( желательно в ЮЗАО)</t>
  </si>
  <si>
    <t>21. С мужчинами (не) работает: нет</t>
  </si>
  <si>
    <t>Анкета составлена 01.10.2024г</t>
  </si>
  <si>
    <t>2.Номер телефона: +79156703417</t>
  </si>
  <si>
    <t>4.Адрес фактического места проживания: г. Москва, ул. Академика Янгеля, д. 14, к. 3, кв. 514</t>
  </si>
  <si>
    <t>5.Номер телефона/адрес ближайших родственников: +79166669772</t>
  </si>
  <si>
    <t>11.Национальность, языки которыми владеете, уровень знания русского языка: Русская 12.Образование :  высшее филолог</t>
  </si>
  <si>
    <t xml:space="preserve">ОБЩИЙ УХОД,ЛИЧНАЯ ГИГИЕНА,  колостома ,мочевой катетер , измерение давления, инъекции:в/м,  малоподвижные, лежачие пациенты. С диагнозом деменция,  онкология. </t>
  </si>
  <si>
    <t>19.Готова выйти: 14.12.2023</t>
  </si>
  <si>
    <t xml:space="preserve">Приходящая, с проживанием, на ДП. </t>
  </si>
  <si>
    <t>Номер телефона: +7 908 744-79-62</t>
  </si>
  <si>
    <t>Адрес фактического места проживания (метро): м.Бульвар Дмитрия Донского</t>
  </si>
  <si>
    <t>Возраст: 65</t>
  </si>
  <si>
    <t>Вес: 71</t>
  </si>
  <si>
    <t xml:space="preserve">Образование :  средне специальное медицинское в кожном отделении, в венерологии </t>
  </si>
  <si>
    <t>Опыт работы  Сиделкой подрабатывала паралельно с основной работой много лет, медсестрой 38 лет ,санитаркой 5 лет</t>
  </si>
  <si>
    <t xml:space="preserve">ОБЩИЙ УХОД,ЛИЧНАЯ ГИГИЕНА,мочевой катетер , н/г зонд, инфаркт, гипертония. обработка пролежней , измерение давления, сахара в крови, инъекции: в/м, в/в, капельницы, инсулин. малоподвижные, лежачие пациенты. С диагнозом деменция, Болезнь Паркинсона, Болезнь Альцгеймера,  после инсульта,  сахарный диабет, гангрена, после ампутации, ожоги ,трофические язвы, перевязки, делает клизму, все медицинские  манипуляции делает, А также со стомами  в теории все знает, на практике не приходилось делать , но сумеет: гастростома, трахеостома, цистостома, колостома ,калоприёмник.  </t>
  </si>
  <si>
    <t>Вредные привычки: иногда курит</t>
  </si>
  <si>
    <t xml:space="preserve">Мед. книжка: нет  </t>
  </si>
  <si>
    <t>Приходящая на ДП или больницу.</t>
  </si>
  <si>
    <t>Анкета отредактирована 16.10.2024</t>
  </si>
  <si>
    <t>Статус: 	Бронь</t>
  </si>
  <si>
    <t>Примечание: 	Бронь с 1 декабря. Стационар.Гастростома.Трахеостома.калоприемник</t>
  </si>
  <si>
    <t>Координатор: 	Рамзия Аглямовна</t>
  </si>
  <si>
    <t xml:space="preserve">Личные данные	</t>
  </si>
  <si>
    <t>Гражданство : 	Россия</t>
  </si>
  <si>
    <t>Образование: 	среднее</t>
  </si>
  <si>
    <t>Возраст: 51год</t>
  </si>
  <si>
    <t>Опыт работы сиделкой: 14 лет</t>
  </si>
  <si>
    <t>владение русским языком: 	отличное</t>
  </si>
  <si>
    <t>Рост: 	153</t>
  </si>
  <si>
    <t>Вес: 	70</t>
  </si>
  <si>
    <t xml:space="preserve">Контакты 	</t>
  </si>
  <si>
    <t>Адрес регистрации : 	Астраханская область</t>
  </si>
  <si>
    <t>Телефон 1: 	+79275901493</t>
  </si>
  <si>
    <t>Адрес фактического проживания (метро): 	Бульвар Рокоссовского</t>
  </si>
  <si>
    <t xml:space="preserve">Навыки	</t>
  </si>
  <si>
    <t>Условия работы: с проживанием, ДП, стационар, Работает с мужчинами, работа с женщинами</t>
  </si>
  <si>
    <t>Навыки: ОБЩИЙ УХОД, ЛИЧНАЯ ГИГИЕНА, уход по старости, малоподвижные, лежачие, деменция, измерение давления, измерение сахара, обработка пролежней/ран, инъекция вм, инъекции инсулин, альцгеймер, БАС, гангрена, гастростома, ДЦП, диабет, перевязки, инсульт, инфаркт, кормление через зонд, калоприемник, клизма, мочевой катетер, н/г зонд, онко, паркинсон, переломы, трахеостома</t>
  </si>
  <si>
    <t>Медицинская форма: 	да синяя</t>
  </si>
  <si>
    <t xml:space="preserve">Документы 	</t>
  </si>
  <si>
    <t>Медицинская книжка: нет</t>
  </si>
  <si>
    <t>Адрес фактического места проживания (метро): Звенигород</t>
  </si>
  <si>
    <t>2.Номер телефона: +7 991 241-38-27</t>
  </si>
  <si>
    <t>4.Адрес фактического места проживания: Г. Ногинск</t>
  </si>
  <si>
    <t>12.Образование : среднее-специальное (техническое)</t>
  </si>
  <si>
    <t>13.Опыт работы  Сиделкой: 6 лет ухаживала за парализованной матерью</t>
  </si>
  <si>
    <t xml:space="preserve">ОБЩИЙ УХОД,ЛИЧНАЯ ГИГИЕНА, гипертония. обработка пролежней , измерение давления, сахара в крови, инъекции: в/м, инсулин. малоподвижные, лежачие пациенты. С диагнозом деменция, Альцгеймер, после инсульта, сахарный диабет, ожоги ,перевязки.   </t>
  </si>
  <si>
    <t>15.Вредные привычки: курит</t>
  </si>
  <si>
    <t>16.Мед. книжка: есть (просрочена)</t>
  </si>
  <si>
    <t>18.Готова выйти: 24.07.2024</t>
  </si>
  <si>
    <t>Анкета составлена 23.07.2024</t>
  </si>
  <si>
    <t>Номер телефона: +79772966116</t>
  </si>
  <si>
    <t>Адрес фактического места проживания (метро): Беламорская</t>
  </si>
  <si>
    <t>ОБЩИЙ УХОД,ЛИЧНАЯ ГИГИЕНА мочевой катетер, гипертония.  измерение давления, сахара в крови. малоподвижные, лежачие пациенты, ходячие.  С диагнозом деменция, слепота, после инсульта, перелом шейки бедра, делает клизму.</t>
  </si>
  <si>
    <t>С мужчинами работает только ходячие</t>
  </si>
  <si>
    <t>Номер телефона: +79052602029</t>
  </si>
  <si>
    <t>Адрес фактического места проживания (метро): Варшавское</t>
  </si>
  <si>
    <t>Образование :  средне-специальное(медицинское)</t>
  </si>
  <si>
    <t xml:space="preserve">Опыт работы  Сиделкой:  17 лет </t>
  </si>
  <si>
    <t xml:space="preserve">ОБЩИЙ УХОД,ЛИЧНАЯ ГИГИЕНА, гастростома, цистостома, колостома ,калоприёмник,н/г зонд, инфаркт, гипертония. ДЦП, обработка пролежней , измерение давления, сахара в крови, инъекции: в/м, в/в, п/к.,капельницы, инсулин. малоподвижные, лежачие пациенты. С диагнозом деменция, Болезнь Паркинсона, Болезнь Альцгеймера, шизофрения, после инсульта, перелом шейки бедра, онкология, сахарный диабет, гангрена, после ампутации, ожоги , трофические язвы,перевязки, делает клизму .   </t>
  </si>
  <si>
    <t>Готова выйти: 23.10.2024г</t>
  </si>
  <si>
    <t>Номер телефона: +79275635316</t>
  </si>
  <si>
    <t>Регистрация Астраханская обл. мкр. Юность</t>
  </si>
  <si>
    <t>Адрес фактического места проживания (метро): Астрахань</t>
  </si>
  <si>
    <t xml:space="preserve">Национальность: русская </t>
  </si>
  <si>
    <t>Образование :  среднее, медицинские курсы</t>
  </si>
  <si>
    <t xml:space="preserve">ОБЩИЙ УХОД, ЛИЧНАЯ ГИГИЕНА мочевой катетер, инфаркт, гипертония. обработка пролежней , измерение давления, сахара в крови. малоподвижные, лежачие пациенты. С диагнозом деменция, Болезнь Альцгеймера, после инсульта, перелом шейки бедра, онкология, сахарный диабет, перевязки, делает клизму .   </t>
  </si>
  <si>
    <t>Готова выйти: 14.11.2024г (день ехать до Москвы)</t>
  </si>
  <si>
    <t>Анкета  обновлена 14.11.2024г</t>
  </si>
  <si>
    <t>Возраст:47</t>
  </si>
  <si>
    <t>Рост:160</t>
  </si>
  <si>
    <t>Вес:60</t>
  </si>
  <si>
    <t xml:space="preserve">Гражданство:Кыргызстан </t>
  </si>
  <si>
    <t>Семейное положение:не замужем</t>
  </si>
  <si>
    <t xml:space="preserve">Образование:среднее </t>
  </si>
  <si>
    <t xml:space="preserve">Опыт работы: 5 лет </t>
  </si>
  <si>
    <t>Навыки : общий уход  после инсульта, обработка пролежней, в/м инъекции.</t>
  </si>
  <si>
    <t xml:space="preserve">Вредных привычек: нет </t>
  </si>
  <si>
    <t>Тест на Covid-19: Нет</t>
  </si>
  <si>
    <t xml:space="preserve">Вакцинация: нет </t>
  </si>
  <si>
    <t>Пожелания: больница дом с проживанием/ приходящая</t>
  </si>
  <si>
    <t>Ожидаемая зарплата от 50 тыс руб.</t>
  </si>
  <si>
    <t xml:space="preserve">Номер телефона </t>
  </si>
  <si>
    <t>+79966786609</t>
  </si>
  <si>
    <t>Номер телефона +79032054424</t>
  </si>
  <si>
    <t xml:space="preserve">Опыт работы  Сиделкой:  10лет </t>
  </si>
  <si>
    <t xml:space="preserve">ОБЩИЙ УХОД,ЛИЧНАЯ ГИГИЕНА  мочевой катетер, инфаркт, гипертония,обработка пролежней , измерение давления, сахара в крови. малоподвижные, лежачие пациенты. С диагнозом деменция, Болезнь Паркинсона, Болезнь Альцгеймера, рассеянный склероз, после инсульта, сахарный диабет, после ампутации, ,перевязки, делает клизму .   </t>
  </si>
  <si>
    <t>Готова выйти: 25.11.2024г прилетит</t>
  </si>
  <si>
    <t>2.Номер телефона: +7 929 524-12-47</t>
  </si>
  <si>
    <t>Мигр. карта до 08.09.2024</t>
  </si>
  <si>
    <t>регистрация до 08.09.2024</t>
  </si>
  <si>
    <t>4.Адрес фактического места проживания: м.Южное</t>
  </si>
  <si>
    <t xml:space="preserve">12.Образование :средне спец педагогическое  </t>
  </si>
  <si>
    <t xml:space="preserve">13.Опыт работы  Сиделкой: 10  лет </t>
  </si>
  <si>
    <t xml:space="preserve">ОБЩИЙ УХОД,ЛИЧНАЯ ГИГИЕНА, гастростома, колостома ,калоприёмник ,мочевой катетер , н/г зонд, гипертония.   обработка пролежней , измерение давления, сахара в крови, инъекции: в/м, инсулин. малоподвижные, лежачие пациенты. С диагнозом деменция, Паркинсона, Айцгеймер, после инсульта, перелом шейки бедра, онкология желудка, сахарный диабет, ожоги ,перевязки, делает клизму .   </t>
  </si>
  <si>
    <t xml:space="preserve"> с проживанием, на ДП .</t>
  </si>
  <si>
    <t>Номер телефона: +79506210590</t>
  </si>
  <si>
    <t xml:space="preserve">Адрес фактического места проживания (метро): Красногорск </t>
  </si>
  <si>
    <t xml:space="preserve">Отличный  уровень знания русского языка </t>
  </si>
  <si>
    <t xml:space="preserve">Образование :  среднее специальное </t>
  </si>
  <si>
    <t>ОБЩИЙ УХОД,ЛИЧНАЯ ГИГИЕНА  инфаркт, гипертония, обработка пролежней , измерение давления, сахара в крови. малоподвижные, лежачие пациенты. С диагнозом деменция, Болезнь Паркинсона, Болезнь Альцгеймера, шизофрения, после инсульта, перелом шейки бедра, онкология, сахарный диабет,перевязки, делает клизму.</t>
  </si>
  <si>
    <t>Готова выйти: 12.11.2024г</t>
  </si>
  <si>
    <t xml:space="preserve">Пожелания: с проживанием на ДП. </t>
  </si>
  <si>
    <t>Анкета обновлена 11.11.2024 г</t>
  </si>
  <si>
    <t>2.Номер телефона: +7 915 410-66-08</t>
  </si>
  <si>
    <t>Миграционная карта: до 13.10.2024</t>
  </si>
  <si>
    <t>Регистрация: до 12.10.2024</t>
  </si>
  <si>
    <t>4.Адрес фактического места проживания: Отрадное</t>
  </si>
  <si>
    <t>13.Опыт работы  Сиделкой: 20 лет, 15 лет работала медсестрой</t>
  </si>
  <si>
    <t xml:space="preserve">ОБЩИЙ УХОД,ЛИЧНАЯ ГИГИЕНА, гастростома, трахеостома,колостома ,калоприёмник , инфаркт, гипертония.  БАС, обработка пролежней , измерение давления, сахара в крови, инъекции: в/м, в/в, капельницы, инсулин. малоподвижные, лежачие пациенты. С диагнозом деменция, Паркинсона, Альцгеймер, шизофрения  после инсульта, перелом шейки бедра, онкология, сахарный диабет, гангрена, после ампутации, ожоги ,перевязки, делает клизму .   </t>
  </si>
  <si>
    <t>18.Готова выйти: 27.10.2024</t>
  </si>
  <si>
    <t>Анкета обновлена 26.08.2024</t>
  </si>
  <si>
    <t>2.Номер телефона: +79850970444</t>
  </si>
  <si>
    <t>4.Адрес фактического места проживания: г. Москва, ул. Михалковская, д. 26, к. 2, кв. 1</t>
  </si>
  <si>
    <t>5.Номер телефона/адрес ближайших родственников: +79295223917 сестра</t>
  </si>
  <si>
    <t xml:space="preserve">13.Опыт работы  Сиделкой: 6 лет ( в больнице 15 дней) </t>
  </si>
  <si>
    <t xml:space="preserve">ОБЩИЙ УХОД,ЛИЧНАЯ ГИГИЕНА,  калостома, мочевой катетр, инфаркт,гипертония,обработка пролежней , измерение давления, сахара в крови,инъекции:в/м, в/в, капельницы,инсулин. малоподвижные, лежачие пациенты. С диагнозом деменция, после инсульта,  онкология, сахарный диабет,  контроль в передвижении, прогулки с подопечными. Соблюдение рекомендации врача. </t>
  </si>
  <si>
    <t>19.Готова выйти: 28.11.2023</t>
  </si>
  <si>
    <t>Номер телефона: +79670313589</t>
  </si>
  <si>
    <t>Адрес фактического места проживания (метро): Зюзино</t>
  </si>
  <si>
    <t>Рост:158</t>
  </si>
  <si>
    <t xml:space="preserve">Опыт работы  Сиделкой: 5лет </t>
  </si>
  <si>
    <t xml:space="preserve">ОБЩИЙ УХОД,ЛИЧНАЯ ГИГИЕНА, гастростома, трахеостома, цистостома,колостома ,калоприёмник ,мочевой катетер ,н/г зонд, инфаркт, гипертония,обработка пролежней , измерение давления, сахара в крови. малоподвижные, лежачие пациенты. С диагнозом деменция, Болезнь Паркинсона, Болезнь Альцгеймера, шизофрения, после инсульта, перелом шейки бедра, онкология, сахарный диабет, гангрена, после ампутации, ожоги ,трофические язвы, перевязки, делает клизму .   </t>
  </si>
  <si>
    <t>Готова выйти: пока работает</t>
  </si>
  <si>
    <t>Пожелания: приходящая на ДП или больницу(64б желательно)</t>
  </si>
  <si>
    <t>С мужчинами  работает</t>
  </si>
  <si>
    <t>Номер телефона: +79004875547</t>
  </si>
  <si>
    <t>Адрес фактического места проживания (метро): Раменск</t>
  </si>
  <si>
    <t xml:space="preserve">Опыт работы  Сиделкой: 13  лет </t>
  </si>
  <si>
    <t xml:space="preserve">ОБЩИЙ УХОД,ЛИЧНАЯ ГИГИЕНА гипертония, обработка пролежней , измерение давления, сахара в крови. малоподвижные, ходячие, лежачие пациенты. С диагнозом деменция, Болезнь Паркинсона, Болезнь Альцгеймера, шизофрения, после инсульта, онкология, перевязки, делает клизму .   </t>
  </si>
  <si>
    <t xml:space="preserve">Пожелания: с проживанием   на ДП </t>
  </si>
  <si>
    <t>С мужчинами  работает если ходячий.</t>
  </si>
  <si>
    <t>Анкета обновлена 11.11. 2024г</t>
  </si>
  <si>
    <t>Номер телефона: +79999645669</t>
  </si>
  <si>
    <t>Адрес фактического места проживания (метро): МО, г. Кашира, ул. Садовая 33а, кв 57</t>
  </si>
  <si>
    <t>Возраст: 40л</t>
  </si>
  <si>
    <t>Образование :  средне-специальное курсы млад. Медсестры, массажиста</t>
  </si>
  <si>
    <t xml:space="preserve">Опыт работы  Сиделкой:  15лет лет </t>
  </si>
  <si>
    <t xml:space="preserve">ОБЩИЙ УХОД,ЛИЧНАЯ ГИГИЕНА,  инфаркт, гипертония, обработка пролежней , измерение давления, сахара в крови, инъекции: в/м,  малоподвижные, лежачие пациенты. С диагнозом деменция, Болезнь Паркинсона, Альцгеймера, перелом шейки бедра, онкология, сахарный диабет, после ампутации.   </t>
  </si>
  <si>
    <t>Пожелания:  Приходящая, с проживанием, на ДП или больницу.</t>
  </si>
  <si>
    <t>Возраст: 59</t>
  </si>
  <si>
    <t>Гражданство: РФ (Чувашия).</t>
  </si>
  <si>
    <t>Образование:высшее, педагогическое</t>
  </si>
  <si>
    <t>Вакцинация есть  Хорошо готовлю</t>
  </si>
  <si>
    <t>Без вредных привычек Опыт работы: 3,5 года</t>
  </si>
  <si>
    <t>Навыки: деменция, онкология, перелом шейки бедра, а также с старыми людьми с гипертонией и общими заболеваниями по возрасту, выполнение  предписаний врача, а именно - уколы, прием лекарств по времени,измерение АД и ЧСС.</t>
  </si>
  <si>
    <t>Есть рекомендации (номера бывших работодателей, могу предоставить) рекомендаций.</t>
  </si>
  <si>
    <t>Мед.книжка:есть                                                                                                                                                            Вакцинация-    есть                                                                                                                                                        График работы: с проживанием/ Приходящая.</t>
  </si>
  <si>
    <t>Ожидаемая зарплата: от 50000р</t>
  </si>
  <si>
    <t>Номер телефона: 89373892950</t>
  </si>
  <si>
    <t>Номер телефона: +79096565873</t>
  </si>
  <si>
    <t xml:space="preserve">Адрес фактического места проживания (метро): Люберцы </t>
  </si>
  <si>
    <t>Образование :  высшее (педагогическое, юридическое), диплом массажиста</t>
  </si>
  <si>
    <t>Опыт работы  Сиделкой: 37л (сиделкой 3 года) + служба медсестрой в Афганистане</t>
  </si>
  <si>
    <t xml:space="preserve">ОБЩИЙ УХОД,ЛИЧНАЯ ГИГИЕНА инфаркт, гипертония, обработка пролежней , измерение давления, сахара в крови. малоподвижные, лежачие пациенты. С диагнозом деменция, после инсульта, перелом шейки бедра, онкология, сахарный диабет, перевязки, делает клизму .   </t>
  </si>
  <si>
    <t xml:space="preserve">Мед.форма: белый халат, </t>
  </si>
  <si>
    <t>Готова выйти: 18.11.2024г</t>
  </si>
  <si>
    <t>Анкета составлена 18.11.2024 г</t>
  </si>
  <si>
    <t>2.Номер телефона: +79250793817</t>
  </si>
  <si>
    <t xml:space="preserve">4.Адрес фактического места проживания: Люберцы </t>
  </si>
  <si>
    <t>6.Возраст: 41г</t>
  </si>
  <si>
    <t xml:space="preserve">11.Национальность: Даргинка </t>
  </si>
  <si>
    <t>12.Образование :  неполное юридическое</t>
  </si>
  <si>
    <t>13.Опыт работы  Сиделкой:   8 лет</t>
  </si>
  <si>
    <t xml:space="preserve">ОБЩИЙ УХОД,ЛИЧНАЯ ГИГИЕНА, гастростома, трахеостома, колостома ,калоприёмник ,мочевой катетер ,н/г зонд, инфаркт, гипертония.  БАС, обработка пролежней, измерение давления, сахара в крови, инъекции: в/м, инсулин. малоподвижные, лежачие пациенты.  С диагнозом деменция, Паркинсона, Альцгеймер, шизофрения  после инсульта, перелом шейки бедра, онкология, сахарный диабет, гангрена, после ампутации ,перевязки, делает клизму .   </t>
  </si>
  <si>
    <t>16.Мед. книжка: есть, возможно нужно будет продлить</t>
  </si>
  <si>
    <t>17.Мед.форма: нет, готова приобрести</t>
  </si>
  <si>
    <t>18.Готова выйти: 12.102024 г</t>
  </si>
  <si>
    <t>20.Пожелания: с проживанием в клинике, на дому одинокие</t>
  </si>
  <si>
    <t>21. С мужчинами (не) работает: да работает</t>
  </si>
  <si>
    <t>Анкета составлена :07.10.2024г .</t>
  </si>
  <si>
    <t>Номер телефона: +996551134413. +7901 369 25 04</t>
  </si>
  <si>
    <t xml:space="preserve">ОБЩИЙ УХОД,ЛИЧНАЯ ГИГИЕНА  инфаркт, гипертония.  обработка пролежней , измерение давления, сахара в крови, инъекции: в/м. малоподвижные, лежачие пациенты. С диагнозом деменция, после инсульта, перелом шейки бедра, онкология, перевязки, делает клизму .   </t>
  </si>
  <si>
    <t>Готова выйти: по договоренности, звонить просит</t>
  </si>
  <si>
    <t>Пожелания: Приходящая, с проживанием, на ДП или больницу, суточная. (по договоренности)</t>
  </si>
  <si>
    <t>Номер телефона: +7 999 868-00-89</t>
  </si>
  <si>
    <t>Регистрация  просрочена</t>
  </si>
  <si>
    <t>Миграционная карта просрочена  15.02.2022г</t>
  </si>
  <si>
    <t xml:space="preserve">ОБЩИЙ УХОД, ЛИЧНАЯ ГИГИЕНА, гастростома, мочевой катетер ,н/г зонд, инфаркт, гипертония. обработка пролежней , измерение давления, сахара в крови. малоподвижные, лежачие пациенты. С диагнозом деменция, Болезнь Паркинсона, после инсульта, перелом шейки бедра, онкология, сахарный диабет, гангрена, перевязки, делает клизму .   </t>
  </si>
  <si>
    <t>Готова выйти: 13.11.2024 г</t>
  </si>
  <si>
    <t>Анкета обновлена 13.11.2024 г</t>
  </si>
  <si>
    <t>2.Номер телефона: +7 977 885-26-82</t>
  </si>
  <si>
    <t>Миграционная карта: до 03.08.2023</t>
  </si>
  <si>
    <t>Регистрация: до 05.05.2025</t>
  </si>
  <si>
    <t>ОБЩИЙ УХОД,ЛИЧНАЯ ГИГИЕНА, мочевой катетер, инфаркт, гипертония, обработка пролежней , измерение давления, сахара в крови. малоподвижные, лежачие пациенты. С диагнозом деменция, Паркинсона, после инсульта, перелом шейки бедра, онкология, перевязки</t>
  </si>
  <si>
    <t>с проживанием, на ДП или в пансионате</t>
  </si>
  <si>
    <t>2.Номер телефона: +375 29 651-03-40 , +7 9915794299</t>
  </si>
  <si>
    <t>3.Гражданство: Беларусь</t>
  </si>
  <si>
    <t>4.Адрес фактического места проживания: работает в пансионате г.Раменское  до 19.08.24</t>
  </si>
  <si>
    <t>9.Вес: 50</t>
  </si>
  <si>
    <t>11.Национальность: белоруска</t>
  </si>
  <si>
    <t xml:space="preserve">13.Опыт работы  Сиделкой:6   лет </t>
  </si>
  <si>
    <t xml:space="preserve">ОБЩИЙ УХОД,ЛИЧНАЯ ГИГИЕНА, трахеостома, санирует, колостома ,калоприёмник , мочевой катетер , н/г зонд, инфаркт, гипертония. обработка пролежней , измерение давления, сахара в крови, инъекции: в/м,  инсулин. малоподвижные, лежачие пациенты. С диагнозом деменция, Паркинсона, Айцгеймер, шизофрения , после инсульта, перелом тазобедренного сустава , онкология , сахарный диабет, гангрена, после ампутации, перевязки, делает клизму .   </t>
  </si>
  <si>
    <t>18.Готова выйти: с 20.08.2024</t>
  </si>
  <si>
    <t>2.Номер телефона: +7 996 190-10-67</t>
  </si>
  <si>
    <t>4.Адрес фактического места проживания: Бутово</t>
  </si>
  <si>
    <t>9.Вес: 77</t>
  </si>
  <si>
    <t>11.Национальность: памирка</t>
  </si>
  <si>
    <t xml:space="preserve">ОБЩИЙ УХОД,ЛИЧНАЯ ГИГИЕНА ,мочевой катетер ,н/г зонд, гипертония. обработка пролежней , измерение давления, сахара в крови, малоподвижные, лежачие пациенты. С диагнозом деменция, Паркинсона, после инсульта, онкология, сахарный диабет, перевязки  </t>
  </si>
  <si>
    <t>16.Мед. книжка: есть (с собой нет)</t>
  </si>
  <si>
    <t>18.Готова выйти: 26.08.2024</t>
  </si>
  <si>
    <t>Анкета отредактирована 17.08.2024</t>
  </si>
  <si>
    <t>2.Номер телефона: +998 93 523 27 08 ,+79037631794</t>
  </si>
  <si>
    <t>4.Адрес фактического места проживания: м Теплый стан</t>
  </si>
  <si>
    <t>6.Возраст:36</t>
  </si>
  <si>
    <t>7.Пол:ж</t>
  </si>
  <si>
    <t>9.Вес: 57</t>
  </si>
  <si>
    <t>11.Национальность, языки которыми владеете, узбечка. Азербайджанский ,турецкий. уровень знания русского языка хороший</t>
  </si>
  <si>
    <t xml:space="preserve">12.Образование :средне спец (медсестра)  </t>
  </si>
  <si>
    <t>13.Опыт работы  Сиделкой: 3 года, медсестра 10 лет</t>
  </si>
  <si>
    <t xml:space="preserve">14.ОБЩИЙ УХОД,ЛИЧНАЯ ГИГИЕНА, гастростома, колостома ,мочевой катетер ,зонд, инфаркт, гипертония. трахеостома,обработка пролежней , измерение давления, сахара в крови,инъекции:в/м, в/в, капельницы, инсулин. малоподвижные, лежачие пациенты. С диагнозом деменция, после инсульта, переломы, онкология, Паркинсона, Айцгеймер, сахарный диабет, после ампутации.   </t>
  </si>
  <si>
    <t>16.Мед. книжка: в процессе</t>
  </si>
  <si>
    <t xml:space="preserve"> Приходящая, с проживанием, на ДП или больницу.Хочет работать в ИКБ, готова делать документы</t>
  </si>
  <si>
    <t>Номер телефона: +79022482363</t>
  </si>
  <si>
    <t>Патент 19.08.2024г</t>
  </si>
  <si>
    <t>Регистрация 27.03.2034</t>
  </si>
  <si>
    <t>Миграционная карта просрочена 18.10.2024г</t>
  </si>
  <si>
    <t>Рост: 153</t>
  </si>
  <si>
    <t>Опыт работы  Сиделкой:   не имеет, в больнице в Узбекистане смотрела за корейцем 2 недели)</t>
  </si>
  <si>
    <t xml:space="preserve">ОБЩИЙ УХОД, ЛИЧНАЯ ГИГИЕНА  гипертония, обработка пролежней , измерение давления, сахара в крови. Ходячие, малоподвижные, лежачие пациенты. С диагнозом после инсульта, вкусно готовит.   </t>
  </si>
  <si>
    <t>Номер телефона: +7 977 745-73-68</t>
  </si>
  <si>
    <t>Адрес фактического места проживания (метро): Солнцево</t>
  </si>
  <si>
    <t xml:space="preserve">ОБЩИЙ УХОД,ЛИЧНАЯ ГИГИЕНА инфаркт, гипертония. обработка пролежней , измерение давления, сахара в крови, инъекции: в/м,  инсулин. малоподвижные, лежачие пациенты. С диагнозом деменция, Болезнь Паркинсона, Болезнь Альцгеймера, шизофрения, после инсульта, перелом шейки бедра, онкология, сахарный диабет, ожоги ,  перевязки, делает клизму .   </t>
  </si>
  <si>
    <t xml:space="preserve">Готова выйти: 11 ноября </t>
  </si>
  <si>
    <t>Номер телефона: +79253763240</t>
  </si>
  <si>
    <t>Адрес фактического места проживания (метро): Измайловская</t>
  </si>
  <si>
    <t xml:space="preserve">ОБЩИЙ УХОД,ЛИЧНАЯ ГИГИЕНА,калоприёмник,мочевой катетер , инфаркт, гипертония ,обработка пролежней , измерение давления, малоподвижные, лежачие пациенты. С диагнозом деменция, Болезнь Паркинсона, Болезнь Альцгеймера, после инсульта, онкология, сахарный диабет, гангрена, после ампутации,перевязки, делает клизму .   </t>
  </si>
  <si>
    <t xml:space="preserve">Мед. книжка: есть, в октябре просрочена </t>
  </si>
  <si>
    <t>Пожелания:Приходящая, с проживанием, на ДП или больницу.</t>
  </si>
  <si>
    <t>Анкета составлена 30.11.2024г</t>
  </si>
  <si>
    <t>Номер телефона: +79686569252</t>
  </si>
  <si>
    <t>Адрес фактического места проживания (метро): Мичуринский проспект</t>
  </si>
  <si>
    <t xml:space="preserve">Образование :  среднее-специальное  (медсестра) </t>
  </si>
  <si>
    <t>Опыт работы  Сиделкой: 1год работала в Москве, медсестра в Узбекистане  25лет</t>
  </si>
  <si>
    <t xml:space="preserve">ОБЩИЙ УХОД,ЛИЧНАЯ ГИГИЕНА, гастростома, трахеостома, цистостома,колостома ,калоприёмник ,мочевой катетер ,н/г зонд, инфаркт, гипертония,обработка пролежней , измерение давления. малоподвижные, лежачие пациенты. С диагнозом деменция, Болезнь Паркинсона, Болезнь Альцгеймера, после инсульта, перелом шейки бедра, онкология, сахарный диабет, гангрена, после ампутации, ожоги ,трофические язвы,перевязки, делает клизму .   </t>
  </si>
  <si>
    <t>Готова выйти: с 16.11.2024г</t>
  </si>
  <si>
    <t>Анкета обновлена 16.11.2024г</t>
  </si>
  <si>
    <t>Номер телефона: +79045042286</t>
  </si>
  <si>
    <t>Адрес фактического места проживания (метро): Одинцовский район</t>
  </si>
  <si>
    <t>Опыт работы  Сиделкой:  6 лет в гемодиализном центре, 6 лет в реанимации санитаркой.</t>
  </si>
  <si>
    <t xml:space="preserve">ОБЩИЙ УХОД,ЛИЧНАЯ ГИГИЕНА, , инфаркт, гипертония.обработка пролежней , измерение давления, сахара в крови, инъекции: в/м, инсулин. малоподвижные, лежачие пациенты. С диагнозом деменция, после инсульта, перелом шейки бедра, онкология, сахарный диабет, перевязки, делает клизму .   </t>
  </si>
  <si>
    <t>Мед. книжка: нет, просрочена</t>
  </si>
  <si>
    <t>Мед.форма:  да, халат</t>
  </si>
  <si>
    <t>С мужчинами работает, но желательно женщины .</t>
  </si>
  <si>
    <t>Номер телефона: +79258460214</t>
  </si>
  <si>
    <t>Адрес фактического места проживания (метро): Сокольники</t>
  </si>
  <si>
    <t>Национальность: киргизка/татарка</t>
  </si>
  <si>
    <t xml:space="preserve">Хороший  уровень знания русского языка </t>
  </si>
  <si>
    <t>Опыт работы  Сиделкой:   22 года</t>
  </si>
  <si>
    <t xml:space="preserve">ОБЩИЙ УХОД,ЛИЧНАЯ ГИГИЕНА, гастростома ,калоприёмник ,мочевой катетер ,н/г зонд, инфаркт, гипертония.  ДЦП, обработка пролежней , измерение давления, сахара в крови, инъекции: в/м, инсулин. малоподвижные, лежачие пациенты. С диагнозом деменция, Болезнь Паркинсона, Болезнь Альцгеймера, шизофрения, после инсульта, перелом шейки бедра, онкология, сахарный диабет, гангрена, после ампутации, перевязки, делает клизму .   </t>
  </si>
  <si>
    <t>Готова выйти: ночная с 18:00 до 8:00</t>
  </si>
  <si>
    <t xml:space="preserve">Пожелания: Приходящая, с проживанием на ДП. </t>
  </si>
  <si>
    <t>Номер телефона: +79651251486</t>
  </si>
  <si>
    <t>Адрес фактического места проживания (метро): Проспект Вернадского</t>
  </si>
  <si>
    <t xml:space="preserve">Опыт работы  Сиделкой: 14 лет </t>
  </si>
  <si>
    <t xml:space="preserve">ОБЩИЙ УХОД,ЛИЧНАЯ ГИГИЕНА мочевой катетер,гипертония, обработка пролежней , измерение давления, сахара в крови. малоподвижные, лежачие пациенты. С диагнозом деменция, после инсульта, онкология, сахарный диабет, перевязки, делает клизму .   </t>
  </si>
  <si>
    <t>Готова выйти: с 15 ноября с 19:00-8:00</t>
  </si>
  <si>
    <t>+7 925 534-41-88</t>
  </si>
  <si>
    <t>Махкамбаева Насиба Абдулложоновна.</t>
  </si>
  <si>
    <t xml:space="preserve">Дата рождения 23.02.1980, Гражданство РФ, </t>
  </si>
  <si>
    <t>по национальности узбечка</t>
  </si>
  <si>
    <t>Имею медицинское образование,</t>
  </si>
  <si>
    <t>по специальности медсестра.</t>
  </si>
  <si>
    <t>Закончила Медицинский Колледж. Работала в больнице 12 лет (2002-2014гг)</t>
  </si>
  <si>
    <t>Опыт работы сиделкой 10 лет.</t>
  </si>
  <si>
    <t xml:space="preserve">Я работала с болезнями: онкология, Паркинсона, деменция, ПШБ (перелом шейки бедра), инсульт, ЧМТ (черепно-мозговые травмы) </t>
  </si>
  <si>
    <t xml:space="preserve">Профессиональные навыки: </t>
  </si>
  <si>
    <t>Гигиенические процедуры: смена памперсов, обтирание, умывание, принятие душа или ванны, профилактика образования и обработка пролежней, чистка зубов, бритьё, стрижка ногтей.  Приготовление пищи, в том числе диетической</t>
  </si>
  <si>
    <t>Уборка помещений (сухая и влажная). Стирка, глажка, смена постельного белья.</t>
  </si>
  <si>
    <t>Закупка продуктов и медикаментов. Прогулки. Организация досуга: общение, чтение, развитие речи у постинсультников. Связь с родственниками, готовность в нужный момент вызвать скорую помощь или врача, сопровождение в поликлинику или больницу.</t>
  </si>
  <si>
    <t>Медицинские навыки: измерение давления, сахара, контроль приема лекарств согласно назначениям врачей и родственников, перевязки, лёгкий массаж, ЛФК ,</t>
  </si>
  <si>
    <t>внутримышечные и внутривенные инъекции, обработка ран.</t>
  </si>
  <si>
    <t>Я не замужем и не имею детей.</t>
  </si>
  <si>
    <t xml:space="preserve">г. Москва, г. Троицк, ул Богородская 29 А. </t>
  </si>
  <si>
    <t>Я не имею вредных привычек</t>
  </si>
  <si>
    <t>Позитивная, добрая, весёлая, чистоплотная. Мне нужна работа с проживанием.</t>
  </si>
  <si>
    <t>2.Номер телефона: +7-968-757-83-10 (вацап)</t>
  </si>
  <si>
    <t>4.Адрес фактического места проживания: Люберцы, ул. Комсомольский проспект 24/2</t>
  </si>
  <si>
    <t>5.Номер телефона/адрес ближайших родственников: +7-963-782-10-08 Замиш (брат мужа)</t>
  </si>
  <si>
    <t>11.Национальность, языки которыми владеете, уровень знания русского языка: Русский (хороший)</t>
  </si>
  <si>
    <t xml:space="preserve">12.Образование: Средне специальное – медсестра </t>
  </si>
  <si>
    <t xml:space="preserve">13.Опыт работы Сиделкой: 10 лет </t>
  </si>
  <si>
    <t xml:space="preserve">14.Навыки: Общий уход и личная гигиена. Малоподвижные и лежачие. Обработка пролежней. С диагнозами: деменция, сахарный диабет, БАС, после операционные. Инъекции: В/М. Измерение давления и сахара. </t>
  </si>
  <si>
    <t xml:space="preserve">18.Вакцинация от ковид: в 2023 году </t>
  </si>
  <si>
    <t xml:space="preserve">19.Готова выйти: 02.03.2024 </t>
  </si>
  <si>
    <t xml:space="preserve">20.Рекомендательные письма/ тел работодателей, кто может дать характеристику: Есть письмо </t>
  </si>
  <si>
    <t xml:space="preserve">21.Пожелания: В больницу, с проживанием </t>
  </si>
  <si>
    <t xml:space="preserve">22.С мужчинами работает: Нет </t>
  </si>
  <si>
    <t>23.Дата анкетирования: 01.03.2024</t>
  </si>
  <si>
    <t>Номер телефона: +992937024460; +79779839364</t>
  </si>
  <si>
    <t xml:space="preserve">Адрес фактического места проживания (метро): Академическая </t>
  </si>
  <si>
    <t xml:space="preserve">Пол: женский  </t>
  </si>
  <si>
    <t xml:space="preserve">ОБЩИЙ УХОД,ЛИЧНАЯ ГИГИЕНА, гипертония, измерение давления, сахара в крови. малоподвижные, лежачие пациенты,ходячие. С диагнозом деменция, после инсульта.   </t>
  </si>
  <si>
    <t>Пожелания: с проживанием на ДП, приходящая если м.Академическая, Профсоюзная</t>
  </si>
  <si>
    <t>С мужчинами  работает если ходячий .</t>
  </si>
  <si>
    <t>2.Номер телефона: +7 968 478-73-63</t>
  </si>
  <si>
    <t>4.Адрес фактического места проживания: Ховрино</t>
  </si>
  <si>
    <t>8.Рост: 166</t>
  </si>
  <si>
    <t xml:space="preserve">13.Опыт работы  Сиделкой: 20 лет </t>
  </si>
  <si>
    <t>ОБЩИЙ УХОД,ЛИЧНАЯ ГИГИЕНА, мочевой катетер , гипертония. обработка пролежней , измерение давления, сахара в крови, инъекции: в/м, инсулин. малоподвижные, лежачие пациенты. С диагнозом деменция, Паркинсона, Альцгеймер, перелом шейки бедра, сахарный диабет, перевязки, делает клизму.</t>
  </si>
  <si>
    <t>18.Готова выйти: 21.08.2024</t>
  </si>
  <si>
    <t>Анкета составлена 21.08.2024</t>
  </si>
  <si>
    <t>Родилась 16.06.67г. Мне 57лет.</t>
  </si>
  <si>
    <t>Родом из Узбекистана, узбечка</t>
  </si>
  <si>
    <t>Опыт работы: 12 лет  работаю в Москве сиделкой, умею кормить из зонта,менять  котетр и промывать цистому мочевого пузыра, ЛфК и другие работы по присмотру за людьми.</t>
  </si>
  <si>
    <t>Без вредных привычек.</t>
  </si>
  <si>
    <t>Люблю животных.</t>
  </si>
  <si>
    <t>Умею готовить русскую и национальную кухню.</t>
  </si>
  <si>
    <t>Телефон: +79269613494.</t>
  </si>
  <si>
    <t>2.Номер телефона: +7 914 671-64-02</t>
  </si>
  <si>
    <t>3.Гражданство: Узбекистан .ВНЖ</t>
  </si>
  <si>
    <t>4.Адрес фактического места проживания: Красногорск</t>
  </si>
  <si>
    <t>12.Образование :  средне специальное, курсы мл м/с</t>
  </si>
  <si>
    <t xml:space="preserve">ОБЩИЙ УХОД,ЛИЧНАЯ ГИГИЕНА,мочевой катетер , инфаркт, гипертония.  обработка пролежней , измерение давления, сахара в крови, инъекции: в/м, в/в, капельницы, инсулин. малоподвижные, лежачие пациенты. С диагнозом деменция, Болезнь Паркинсона, Болезнь Альцгеймера,  после инсульта, перелом шейки бедра, онкология, сахарный диабет,  ожоги ,перевязки, делает клизму .   </t>
  </si>
  <si>
    <t>18.Готова выйти: 03.09.2024</t>
  </si>
  <si>
    <t>с проживанием в больницу.</t>
  </si>
  <si>
    <t>Анкета составлена 01.09.2024</t>
  </si>
  <si>
    <t>Номер телефона: +79776285497</t>
  </si>
  <si>
    <t>Адрес фактического места проживания (метро): Кунцевская</t>
  </si>
  <si>
    <t xml:space="preserve">Опыт работы  Сиделкой:  10  лет </t>
  </si>
  <si>
    <t xml:space="preserve">ОБЩИЙ УХОД,ЛИЧНАЯ ГИГИЕНА, гастростома, трахеостома, цистостома,колостома ,калоприёмник ,мочевой катетер ,н/г зонд, инфаркт, гипертония,обработка пролежней , измерение давления, сахара в крови. малоподвижные, лежачие пациенты. С диагнозом деменция, Болезнь Паркинсона, Болезнь Альцгеймера, после инсульта, онкология, сахарный диабет, гангрена, после ампутации, ожоги ,трофические язвы,перевязки, делает клизму .   </t>
  </si>
  <si>
    <t>2.Номер телефона: +79806553730</t>
  </si>
  <si>
    <t>4.Адрес фактического места проживания: Новые Черемушки</t>
  </si>
  <si>
    <t>12.Образование :  средне-специальное (педагогическое), сурдопереводчик переподготовка</t>
  </si>
  <si>
    <t>13.Опыт работы  Сиделкой:  1 месяц сиделкой. 36 лет в сфере соц.помощи</t>
  </si>
  <si>
    <t xml:space="preserve">ОБЩИЙ УХОД,ЛИЧНАЯ ГИГИЕНА,   с пациентами после инсульта, онкобольными, с диагнозом БАС, с ампутацией конечностей, с деменцией, с пациентами с потерей слуха в качестве сурдопереводчика. Владею навыками работы с подъемником, инфаркт, гипертония.  БАС, обработка пролежней, измерение давления, сахара в крови, инъекции: в/м,.  С диагнозом деменция, Паркинсона после инсульта, перелом шейки бедра, онкология,, после ампутации, ожоги ,перевязки, </t>
  </si>
  <si>
    <t>15.Вредные привычки: не курит</t>
  </si>
  <si>
    <t>18.Готова выйти: 4.10.2024г</t>
  </si>
  <si>
    <t>20.Пожелания: приходящая, на дому и в стационар</t>
  </si>
  <si>
    <t>Анкета составлена :02.10.2024г</t>
  </si>
  <si>
    <t>Номер телефона: +7 960 856-38-74</t>
  </si>
  <si>
    <t>Адрес фактического места проживания (метро): в Москве живет по заказам</t>
  </si>
  <si>
    <t>Возраст: 39</t>
  </si>
  <si>
    <t xml:space="preserve">Опыт работы  Сиделкой:  3 года </t>
  </si>
  <si>
    <t xml:space="preserve">ОБЩИЙ УХОД,ЛИЧНАЯ ГИГИЕНА, по старости, гипертония. обработка пролежней , измерение давления,  малоподвижные, лежачие пациенты. С диагнозом деменция, после инсульта, онкология головного мозга, сахарный диабет  . </t>
  </si>
  <si>
    <t>Мед. книжка: просрочена,продлит</t>
  </si>
  <si>
    <t>Мед. форма: нет, 48 размер.купит</t>
  </si>
  <si>
    <t xml:space="preserve">Готова выйти: с 19.09.2024 </t>
  </si>
  <si>
    <t>С мужчинами работает , но желательно женщины.</t>
  </si>
  <si>
    <t>Анкета составлена 18.09.2024</t>
  </si>
  <si>
    <t>Номер телефона: +79680671711</t>
  </si>
  <si>
    <t>Адрес фактического места проживания (метро): Балашиха</t>
  </si>
  <si>
    <t xml:space="preserve">Образование :  среднее  специальное </t>
  </si>
  <si>
    <t xml:space="preserve">ОБЩИЙ УХОД,ЛИЧНАЯ ГИГИЕНА, ,мочевой катетер, инфаркт, гипертония.  обработка пролежней , измерение давления, сахара в крови,. малоподвижные, лежачие пациенты. С диагнозом деменция, шизофрения, после инсульта, перелом шейки бедра, онкология, делает клизму .   </t>
  </si>
  <si>
    <t>с проживанием больницу.</t>
  </si>
  <si>
    <t>Патента нет.</t>
  </si>
  <si>
    <t>Регистрация в процессе</t>
  </si>
  <si>
    <t>Миграционная карта до 06.02.2025г</t>
  </si>
  <si>
    <t>Образование :  среднее</t>
  </si>
  <si>
    <t xml:space="preserve">Опыт работы  Сиделкой:   6лет </t>
  </si>
  <si>
    <t xml:space="preserve">Навыки:  </t>
  </si>
  <si>
    <t xml:space="preserve">ОБЩИЙ УХОД,ЛИЧНАЯ ГИГИЕНА инфаркт, гипертония, смена памперса, измерение давления, обработка пролежней, сахара в крови. малоподвижные, лежачие пациенты. С диагнозом деменция, онкология, сахарный диабет,перевязки.   </t>
  </si>
  <si>
    <t>Номер телефона: +998930474664</t>
  </si>
  <si>
    <t>Адрес фактического места проживания (метро): МО п.Крешкино Д4</t>
  </si>
  <si>
    <t xml:space="preserve">ОБЩИЙ УХОД,ЛИЧНАЯ ГИГИЕНА, мочевой катетер, инфаркт, гипертония. обработка пролежней , измерение давления, сахара в крови, инъекции: в/м, п/к, инсулин. малоподвижные, лежачие пациенты. С диагнозом деменция, Болезнь Паркинсона, после инсульта, перелом шейки бедра, онкология, сахарный диабет, перевязки.   </t>
  </si>
  <si>
    <t>Готова выйти: 1.11.2024г на 10 дней (10ноября улетает на Родину)</t>
  </si>
  <si>
    <t>Номер телефона: +7 967 155-35-57</t>
  </si>
  <si>
    <t>миграц.к</t>
  </si>
  <si>
    <t>Адрес фактического места проживания (метро): м.Крылатское</t>
  </si>
  <si>
    <t>Возраст: 43</t>
  </si>
  <si>
    <t>Мед. форма: да</t>
  </si>
  <si>
    <t>Анкета составлена  18.09.2024</t>
  </si>
  <si>
    <t>Номер телефона: +79779402425</t>
  </si>
  <si>
    <t>Адрес фактического места проживания (метро): Красногорск</t>
  </si>
  <si>
    <t>Возраст: 20лет</t>
  </si>
  <si>
    <t>Вес: 110</t>
  </si>
  <si>
    <t>Образование :  нет, не ходила в школу</t>
  </si>
  <si>
    <t>Опыт работы  Сиделкой:  санитаркой работала 2 года в больнице</t>
  </si>
  <si>
    <t>ОБЩИЙ УХОД,ЛИЧНАЯ ГИГИЕНА, их нет!</t>
  </si>
  <si>
    <t>Готова выйти: с 20.10.2024</t>
  </si>
  <si>
    <t>Приходящая, с проживанием на ДП или больницу.</t>
  </si>
  <si>
    <t>С мужчинами работает:</t>
  </si>
  <si>
    <t>Номер телефона: +998935882613</t>
  </si>
  <si>
    <t>Адрес фактического места проживания (метро): Малаховка</t>
  </si>
  <si>
    <t>Национальность: Узбек</t>
  </si>
  <si>
    <t xml:space="preserve">Опыт работы  Сиделкой:   2 месяца в Боткинской больнице </t>
  </si>
  <si>
    <t xml:space="preserve">ОБЩИЙ УХОД,ЛИЧНАЯ ГИГИЕНА, калоприемник, мочевой катетер , гипертония.  обработка пролежней , измерение давления, инсулин. малоподвижные, лежачие пациенты. С диагнозом после инсульта, перевязки.   </t>
  </si>
  <si>
    <t>Готова выйти: 21.10.2024г</t>
  </si>
  <si>
    <t>С мужчинами работает и женщинами.</t>
  </si>
  <si>
    <t>Номер телефона: +7 999 972-96-99</t>
  </si>
  <si>
    <t>+79654166796</t>
  </si>
  <si>
    <t>Адрес фактического места проживания (метро): Тульская</t>
  </si>
  <si>
    <t xml:space="preserve">Опыт работы  Сиделкой: более 20  лет </t>
  </si>
  <si>
    <t xml:space="preserve">ОБЩИЙ УХОД,ЛИЧНАЯ ГИГИЕНА,  цистостома,мочевой катетер , инфаркт, гипертония ,обработка пролежней , измерение давления, сахара в крови, инъекции: в/м, инсулин. малоподвижные, лежачие пациенты. С диагнозом деменция, Болезнь Паркинсона, Болезнь Альцгеймера, шизофрения, после инсульта, перелом шейки бедра,таза, онкология, сахарный диабет, гангрена, после ампутации, ожоги ,трофические язвы,перевязки, делает клизму .   </t>
  </si>
  <si>
    <t>Пожелания:  с проживанием, на ДП .</t>
  </si>
  <si>
    <t>Анкета отредактирована : 12.10.2024</t>
  </si>
  <si>
    <t>Номер телефона: +7 989 113-40-91</t>
  </si>
  <si>
    <t xml:space="preserve">патент нет </t>
  </si>
  <si>
    <t>регистрация до 07.12.2024</t>
  </si>
  <si>
    <t>Адрес фактического места проживания (метро): М.Орехово</t>
  </si>
  <si>
    <t xml:space="preserve">Образование : среднее </t>
  </si>
  <si>
    <t xml:space="preserve">Опыт работы Сиделкой:  4 года </t>
  </si>
  <si>
    <t xml:space="preserve">ОБЩИЙ УХОД,ЛИЧНАЯ ГИГИЕНА, инфаркт, гипертония, уход после операции.обработка пролежней , измерение давления, сахара в крови, инъекции: в/м, инсулин. малоподвижные, лежачие пациенты. С диагнозом деменция,после инсульта, онкология мочевого пузыря, сахарный диабет, после ампутации, легкие перевязки, делает клизму .   </t>
  </si>
  <si>
    <t>С мужчинами работала, но желательно женщины.</t>
  </si>
  <si>
    <t>Анкета составлена 12.11.2024</t>
  </si>
  <si>
    <t>Номер телефона: +79779846993</t>
  </si>
  <si>
    <t>Возраст:  45л</t>
  </si>
  <si>
    <t>Опыт работы  Сиделкой:  15 л</t>
  </si>
  <si>
    <t xml:space="preserve">ОБЩИЙ УХОД,ЛИЧНАЯ ГИГИЕНА мочевой катетер, инфаркт, гипертония,обработка пролежней , измерение давления, сахара в крови, инъекции: в/м. малоподвижные, лежачие пациенты. С диагнозом деменция, Болезнь Паркинсона, Болезнь Альцгеймера, шизофрения, после инсульта, сахарный диабет,перевязки, делает клизму .   </t>
  </si>
  <si>
    <t>Готова выйти: 05.11.2024г</t>
  </si>
  <si>
    <t>Пожелания: с проживанием на ДП или больницу в Пушкино, Ивантеевка, Щелково, Мытищи, Королев.</t>
  </si>
  <si>
    <t>Номер телефона:+79257004379</t>
  </si>
  <si>
    <t>Гражданство: Киргизии</t>
  </si>
  <si>
    <t>Адрес фактического места проживания (метро): молодежная</t>
  </si>
  <si>
    <t>Опыт работы  Сиделкой:  4года</t>
  </si>
  <si>
    <t xml:space="preserve">ОБЩИЙ УХОД,ЛИЧНАЯ ГИГИЕНА, гастростома, трахеостома, цистостома,колостома ,калоприёмник ,мочевой катетер ,н/г зонд, инфаркт, гипертония.  БАС, обработка пролежней , измерение давления,  малоподвижные, лежачие пациенты. С диагнозом деменция, Болезнь Паркинсона, Болезнь Альцгеймера, шизофрения, после инсульта, перелом шейки бедра, онкология, сахарный диабет, гангрена, после ампутации, ожоги ,трофические язвы,перевязки, делает клизму .   </t>
  </si>
  <si>
    <t xml:space="preserve">Мед.форма: да (белая) </t>
  </si>
  <si>
    <t>Анкета составлена 23.11.2024</t>
  </si>
  <si>
    <t>Номер телефона: +79998034916</t>
  </si>
  <si>
    <t>Возраст: 41</t>
  </si>
  <si>
    <t>Опыт работы  Сиделкой:   10 лет</t>
  </si>
  <si>
    <t xml:space="preserve">ОБЩИЙ УХОД,ЛИЧНАЯ ГИГИЕНА, гастростома, трахеостома, цистостома,колостома ,калоприёмник ,мочевой катетер ,н/г зонд, инфаркт, гипертония.  ДЦП ,обработка пролежней , измерение давления, сахара в крови,. малоподвижные, лежачие пациенты. С диагнозом деменция, Болезнь Паркинсона, Болезнь Альцгеймера, шизофрения, после инсульта, перелом шейки бедра, онкология, сахарный диабет, гангрена, после ампутации, ожоги , трофические язвы, перевязки, делает клизму .   </t>
  </si>
  <si>
    <t>Пожелания:  с проживанием на ДП  на Преображенской площади(красная ветка вся)</t>
  </si>
  <si>
    <t>Анкета  обновлена 07.11.2024г</t>
  </si>
  <si>
    <t>Номер телефона: +79015795494</t>
  </si>
  <si>
    <t xml:space="preserve">Гражданство: Таджикистан </t>
  </si>
  <si>
    <t>Адрес фактического места проживания (метро): Жулебино</t>
  </si>
  <si>
    <t>Образование :  средне-специальное (медициноское)</t>
  </si>
  <si>
    <t xml:space="preserve">Опыт работы  Сиделкой: 11 лет </t>
  </si>
  <si>
    <t xml:space="preserve">Мед. книжка: нет, готова сделать </t>
  </si>
  <si>
    <t>Готова выйти: по договоренности с 28 октября</t>
  </si>
  <si>
    <t xml:space="preserve">Анкета составлена 18.10.2024г </t>
  </si>
  <si>
    <t>2.Номер телефона: +7 915 106-17-06</t>
  </si>
  <si>
    <t>патент от 21.12.2024</t>
  </si>
  <si>
    <t>регистрация до 01.11.2024</t>
  </si>
  <si>
    <t xml:space="preserve">4.Адрес фактического места проживания: Одинцово </t>
  </si>
  <si>
    <t>6.Возраст: 49</t>
  </si>
  <si>
    <t>12.Образование :  средне спец медицинский</t>
  </si>
  <si>
    <t xml:space="preserve">13.Опыт работы  Сиделкой: 16  лет </t>
  </si>
  <si>
    <t xml:space="preserve">ОБЩИЙ УХОД,ЛИЧНАЯ ГИГИЕНА, гастростома, трахеостома, санирует, цистостома , колостома ,калоприёмник ,мочевой катетер ,н/г зонд, инфаркт, гипертония.  БАС, обработка пролежней , измерение давления, сахара в крови, инъекции: в/м, в/в, капельницы, инсулин. малоподвижные, лежачие пациенты. С диагнозом деменция, Болезнь Паркинсона, Болезнь Альцгеймера, шизофрения, после инсульта, переломы разные, онкология, сахарный диабет, гангрена, после ампутации, ожоги ,перевязки, делает клизму .   </t>
  </si>
  <si>
    <t>16.Мед. книжка: есть до декабрь 2024 , флюорография от август 2024</t>
  </si>
  <si>
    <t>Анкета составлена  03.09.2024</t>
  </si>
  <si>
    <t>Номер телефона: +79654280970</t>
  </si>
  <si>
    <t>Адрес фактического места проживания (метро): Павелецкая</t>
  </si>
  <si>
    <t xml:space="preserve">ОБЩИЙ УХОД, ЛИЧНАЯ ГИГИЕНА гастростома, трахеостома, цистостома, колостома ,калоприёмник ,мочевой катетер ,н/г зонд, инфаркт, гипертония.  ДЦП , обработка пролежней , измерение давления, сахара в крови, инъекции: в/м, инсулин. малоподвижные, лежачие пациенты. С диагнозом деменция, Болезнь Паркинсона, Болезнь Альцгеймера, после инсульта, перелом шейки бедра, онкология, сахарный диабет, ожоги , трофические язвы, перевязки, делает клизму .   </t>
  </si>
  <si>
    <t>Мед. книжка: есть, возможно нужно будет продлить</t>
  </si>
  <si>
    <t>Анкета обновлена 17.10.2024г</t>
  </si>
  <si>
    <t>Гражданство: ВНЖ Узбекистан</t>
  </si>
  <si>
    <t>2.Номер телефона: +7 700 127 9504 +79919540307</t>
  </si>
  <si>
    <t>патент от 09.08.2024</t>
  </si>
  <si>
    <t>регистрация до 20.10.2024</t>
  </si>
  <si>
    <t>4.Адрес фактического места проживания: м.Теплый стан</t>
  </si>
  <si>
    <t>6.Возраст: 29</t>
  </si>
  <si>
    <t>12.Образование :  среднеспециальное педагогическое</t>
  </si>
  <si>
    <t xml:space="preserve">13.Опыт работы  Сиделкой:  6 лет </t>
  </si>
  <si>
    <t xml:space="preserve">ОБЩИЙ УХОД,ЛИЧНАЯ ГИГИЕНА,мочевой катетер , инфаркт, гипертония. обработка пролежней , измерение давления, сахара в крови, малоподвижные, лежачие пациенты. С диагнозом деменция, Болезнь Паркинсона, Болезнь Альцгеймера, шизофрения, после инсульта, перелом руки, онкология, сахарный диабет, легкие перевязки .   </t>
  </si>
  <si>
    <t>18.Готова выйти: в ближайшее время</t>
  </si>
  <si>
    <t>с проживанием на ДП .</t>
  </si>
  <si>
    <t>Номер телефона: +79257253618</t>
  </si>
  <si>
    <t>Патент есть</t>
  </si>
  <si>
    <t>Регистрация 08.12.2024г</t>
  </si>
  <si>
    <t>Миграционная карта07.07.2024г</t>
  </si>
  <si>
    <t>Адрес фактического места проживания (метро): Лобня (ехать 40мин)</t>
  </si>
  <si>
    <t>Вес: 63кг</t>
  </si>
  <si>
    <t>Образование :  высшее техническое</t>
  </si>
  <si>
    <t>Опыт работы  Сиделкой:  Московский дом престарелых 3 месяца (ветераны)(1990г)</t>
  </si>
  <si>
    <t xml:space="preserve">ОБЩИЙ УХОД, ЛИЧНАЯ ГИГИЕНА судно меняла, кормление., прием лекарств, Ходячие.   </t>
  </si>
  <si>
    <t>Готова выйти: 18.11.2024 г (работает в озоне) звонить!</t>
  </si>
  <si>
    <t xml:space="preserve">Анкета составлена 18.11.2024 г </t>
  </si>
  <si>
    <t>Номер телефона: +7 968 909-46-93</t>
  </si>
  <si>
    <t>мигр.карта до 15.02.25</t>
  </si>
  <si>
    <t>Адрес фактического места проживания (метро): Митино</t>
  </si>
  <si>
    <t>Образование :среднее</t>
  </si>
  <si>
    <t xml:space="preserve">ОБЩИЙ УХОД,ЛИЧНАЯ ГИГИЕНА, гастростома, цистостома, Нефростома, мочевой катетер ,н/г зонд,  гипертония. обработка пролежней , измерение давления, инъекции: в/м. малоподвижные, лежачие пациенты. С диагнозом деменция, после инсульта, перелом шейки бедра, онкология, сахарный диабет, гангрена,трофические язвы, перевязки, делает клизму .   </t>
  </si>
  <si>
    <t>Мед. форма: есть ,хаки</t>
  </si>
  <si>
    <t>Готова выйти: с 22.11.2024</t>
  </si>
  <si>
    <t>Анкета отредактирована  22.11.2024</t>
  </si>
  <si>
    <t>Номер телефона: +79053787347</t>
  </si>
  <si>
    <t>Адрес фактического места проживания (метро): г.Кашира</t>
  </si>
  <si>
    <t>Вес: 72</t>
  </si>
  <si>
    <t xml:space="preserve">Опыт работы  Сиделкой:  2.5  года в Москве. В Башкирии 25 лет </t>
  </si>
  <si>
    <t xml:space="preserve">ОБЩИЙ УХОД,ЛИЧНАЯ ГИГИЕНА, колостома, мочевой катетер, инфаркт, гипертония. обработка пролежней , измерение давления, сахара в крови, малоподвижные, лежачие пациенты. С диагнозом деменция, после инсульта, перелом шейки бедра,.   </t>
  </si>
  <si>
    <t>С мужчинами работает, лежачие желательно</t>
  </si>
  <si>
    <t>2.Номер телефона: +7 901 708-99-84</t>
  </si>
  <si>
    <t>4.Адрес фактического места проживания: Видное</t>
  </si>
  <si>
    <t>12.Образование : среднее-специальное (экономист)</t>
  </si>
  <si>
    <t xml:space="preserve">ОБЩИЙ УХОД,ЛИЧНАЯ ГИГИЕНА, инфаркт, гипертония, обработка пролежней , измерение давления, сахара в крови, инъекции: в/м, в/в, инсулин. малоподвижные, лежачие пациенты. С диагнозом деменция, Паркинсона, Альцгеймер, после инсульта, перелом шейки бедра, онкология,, сахарный диабет, после ампутации ,перевязки, делает клизму .   </t>
  </si>
  <si>
    <t>16.Мед. книжка: есть (просрочена, будет продлевать)</t>
  </si>
  <si>
    <t>18.Готова выйти: 28.07.2024 (уже работает)</t>
  </si>
  <si>
    <t>На ДП приходящая, в больницу приходящая или с проживанием</t>
  </si>
  <si>
    <t>Анкета составлена 24.07.2024</t>
  </si>
  <si>
    <t>Номер телефона: +79963354275</t>
  </si>
  <si>
    <t>Адрес фактического места проживания (метро): Люблино</t>
  </si>
  <si>
    <t xml:space="preserve">Опыт работы  Сиделкой:  12 лет </t>
  </si>
  <si>
    <t xml:space="preserve">ОБЩИЙ УХОД,ЛИЧНАЯ ГИГИЕНА гипертония. ДЦП ,обработка пролежней , измерение давления, сахара в крови, инъекции: в/м. малоподвижные, лежачие пациенты. С диагнозом деменция, после инсульта, перелом шейки бедра, онкология, сахарный диабет, гангрена, после ампутации, перевязки.   </t>
  </si>
  <si>
    <t xml:space="preserve">Вредные привычки:нет </t>
  </si>
  <si>
    <t xml:space="preserve">Анкета составлена 31.10.2024г </t>
  </si>
  <si>
    <t>Возраст: 43 года</t>
  </si>
  <si>
    <t>Рост:165</t>
  </si>
  <si>
    <t xml:space="preserve">Образование : среднее специальное повар </t>
  </si>
  <si>
    <t>Опыт работы: 8 лет (есть опыт работы в стационаре)</t>
  </si>
  <si>
    <t>Навыки: общий уход, после инсульта, Паркинсон, деменция, Альцгеймера, обработка пролежней, перелом шейки бедра, мужской мочевой катетер.</t>
  </si>
  <si>
    <t>Гражданство на территории РФ : есть</t>
  </si>
  <si>
    <t>Готовить умеет : да</t>
  </si>
  <si>
    <t xml:space="preserve">Медицинская форма : есть </t>
  </si>
  <si>
    <t>Вакцинация : есть, от 01.02.23</t>
  </si>
  <si>
    <t>Медкнижка: есть, от 03.02.23</t>
  </si>
  <si>
    <t xml:space="preserve">Пожелания: дом/больница с проживанием </t>
  </si>
  <si>
    <t>Ожидаемая зарплата: от 60.000р</t>
  </si>
  <si>
    <t>Номер телефон:+7 967 237-18-01 хороший русский язык</t>
  </si>
  <si>
    <t>Номер телефона: +7 916 034-27-67</t>
  </si>
  <si>
    <t>регистрация до 26.01.2025</t>
  </si>
  <si>
    <t>Адрес фактического места проживания (метро): м.Авиамоторная</t>
  </si>
  <si>
    <t>Возраст: 45</t>
  </si>
  <si>
    <t>Образование :  среднеспециальное медицинское</t>
  </si>
  <si>
    <t>Опыт работы  Сиделкой:  5 лет , медсестрой 10 лет</t>
  </si>
  <si>
    <t xml:space="preserve">ОБЩИЙ УХОД,ЛИЧНАЯ ГИГИЕНА, цистостома, колостома ,калоприёмник ,мочевой катетер ,н/г зонд, гипертония. обработка пролежней , измерение давления, сахара в крови, инъекции: в/м, в/в, капельницы, инсулин. малоподвижные, лежачие пациенты. С диагнозом деменция, Болезнь Паркинсона, Болезнь Альцгеймера, после инсульта, переломы, онкология, сахарный диабет,  после ампутации, ожоги ,трофические язвы, перевязки, делает клизму .   </t>
  </si>
  <si>
    <t xml:space="preserve">Готова выйти: 02.11.2024 </t>
  </si>
  <si>
    <t>Приходящая на ДП ,есть основная работа с проживанием, где разрешают ходить на работу</t>
  </si>
  <si>
    <t>Анкета составлена  01.11.2024</t>
  </si>
  <si>
    <t>2.Номер телефона: +79611361545</t>
  </si>
  <si>
    <t>4.Адрес фактического места проживания: г. Москва, ул. Мичуринский проспект, д. 17, кв. 382</t>
  </si>
  <si>
    <t>5.Номер телефона/адрес ближайших родственников:+79622011297 сын Атамурат</t>
  </si>
  <si>
    <t>11.Национальность, языки которыми владеете, уровень знания русского языка: узбечка/ русский хороший</t>
  </si>
  <si>
    <t xml:space="preserve">12.Образование : средне-специальное медсестра </t>
  </si>
  <si>
    <t xml:space="preserve">ОБЩИЙ УХОД,ЛИЧНАЯ ГИГИЕНА, гастростома, колостома ,мочевой катетер ,зонд, инфаркт,гипертония, трахеостома, БАС, обработка пролежней , измерение давления, сахара в крови,инъекции:в/м, в/в, капельницы, инсулин. малоподвижные, лежачие пациенты. С диагнозом деменция, после инсульта, перелом шейки бедра, онкология, Паркинсона, Айцгеймер, сахарный диабет, после ампутации.   </t>
  </si>
  <si>
    <t xml:space="preserve">17.Мед.форма: да( хаки) </t>
  </si>
  <si>
    <t>19.Готова выйти: 18.01.2024</t>
  </si>
  <si>
    <t>2.Номер телефона: +79309833251</t>
  </si>
  <si>
    <t>3.Гражданство: Туркменистан</t>
  </si>
  <si>
    <t>4.Адрес фактического места проживания: Семеновская</t>
  </si>
  <si>
    <t>6.Возраст: 22</t>
  </si>
  <si>
    <t xml:space="preserve">12.Образование : среднее  </t>
  </si>
  <si>
    <t>13.Опыт работы  Сиделкой: 2 месяца, 1 месяц санитаркой</t>
  </si>
  <si>
    <t xml:space="preserve">ОБЩИЙ УХОД,ЛИЧНАЯ ГИГИЕНА, инфаркт, гипертония. обработка пролежней , измерение давления, инсулин. малоподвижные, лежачие пациенты. С диагнозом деменция, после инсульта, ожоги ,перевязки, делает клизму .   </t>
  </si>
  <si>
    <t>Анкета обновлена 07.08.2024</t>
  </si>
  <si>
    <t>Номер телефона: +79999806925</t>
  </si>
  <si>
    <t>Адрес фактического места проживания (метро): Теплый стан</t>
  </si>
  <si>
    <t xml:space="preserve">Опыт работы  Сиделкой:  более 5  лет </t>
  </si>
  <si>
    <t xml:space="preserve">ОБЩИЙ УХОД,ЛИЧНАЯ ГИГИЕНА, мочевой катетер ,н/г зонд, инфаркт, гипертония. обработка пролежней , измерение давления, сахара в крови, инъекции: в/м, инсулин. малоподвижные, лежачие пациенты. С диагнозом деменция, Болезнь Паркинсона, Болезнь Альцгеймера, после инсульта, перелом шейки бедра, онкология, сахарный диабет, после ампутации, перевязки, делает клизму .   </t>
  </si>
  <si>
    <t>Готова выйти: 01.11.2024</t>
  </si>
  <si>
    <t>2.Номер телефона:+7 993 275 7336</t>
  </si>
  <si>
    <t>3.Гражданство : Киргизия</t>
  </si>
  <si>
    <t xml:space="preserve">4.Адрес фактического места проживания:  г.Москва ул.Наросская,10 </t>
  </si>
  <si>
    <t>5.Номер телефона/адрес ближайших родственников:</t>
  </si>
  <si>
    <t>6.Возраст: 61</t>
  </si>
  <si>
    <t xml:space="preserve">7.Пол: Женский </t>
  </si>
  <si>
    <t>11.Национальность,  языки которыми владеете, уровень знания русского языка: киргизский / русский / .</t>
  </si>
  <si>
    <t>Хороший русский язык.</t>
  </si>
  <si>
    <t>12.Образование: среднее;</t>
  </si>
  <si>
    <t xml:space="preserve">13.Опыт работы Сиделкой: 9 лет </t>
  </si>
  <si>
    <t>14.Навыки: Общий уход и личная гигиена. Малоподвижные и лежачие. Обработка пролежней. С диагнозами:  инсульт, деменция, Альцгеймера, Паркинсон, сахарный диабет, , перелом шейки бедра, гастростома, трахеостома . Инъекции: в/м, инсулин. Измерение давления и сахара. Перевязки, ЛФК.</t>
  </si>
  <si>
    <t>15.Вредные привычки: нет.</t>
  </si>
  <si>
    <t xml:space="preserve">18.Вакцинация от ковид: нет </t>
  </si>
  <si>
    <t>21.Пожелания:  дом с проживанием,больницы .</t>
  </si>
  <si>
    <t>2.Номер телефона: +79533341966 (ватсап), +7 (902)392-43-29</t>
  </si>
  <si>
    <t>4.Адрес фактического места проживания: Астафьевское шоссе</t>
  </si>
  <si>
    <t xml:space="preserve">12.Образование : среднее-специальное (медсестра), высшее (юридическое) </t>
  </si>
  <si>
    <t xml:space="preserve">ОБЩИЙ УХОД,ЛИЧНАЯ ГИГИЕНА, гастростома, трахеостома,колостома ,мочевой катетер ,н/г зонд, инфаркт, гипертония. обработка пролежней , измерение давления, сахара в крови, инъекции: в/м, в/в, капельницы. малоподвижные, лежачие пациенты. С диагнозом деменция, Паркинсона, Альцгеймер,  после инсульта, онкология,, сахарный диабет, после ампутации ,перевязки, делает клизму.   </t>
  </si>
  <si>
    <t xml:space="preserve">17.Мед.форма: да (хаки) </t>
  </si>
  <si>
    <t>с проживанием, на ДП или в больнице.</t>
  </si>
  <si>
    <t>Номер телефона: +79254536787</t>
  </si>
  <si>
    <t xml:space="preserve">Патент </t>
  </si>
  <si>
    <t>Адрес фактического места проживания (метро): г. Подольск (Алхимово)</t>
  </si>
  <si>
    <t>Образование :  высшее педагогическое</t>
  </si>
  <si>
    <t xml:space="preserve">ОБЩИЙ УХОД,ЛИЧНАЯ ГИГИЕНА, мочевой катетер  , инфаркт, гипертония,обработка пролежней , измерение давления, сахара в крови..малоподвижные, лежачие пациенты. С диагнозом деменция, после инсульта, перелом плечевого сустава, перевязки.   </t>
  </si>
  <si>
    <t>Вредные привычки:  нет</t>
  </si>
  <si>
    <t>Готова выйти: 28.11.2024г</t>
  </si>
  <si>
    <t>Анкета составлена 28.11.2024г</t>
  </si>
  <si>
    <t>Номер телефона: +79014062998</t>
  </si>
  <si>
    <t>Адрес фактического места проживания (метро): Шаболовская</t>
  </si>
  <si>
    <t xml:space="preserve">Образование :  </t>
  </si>
  <si>
    <t xml:space="preserve">ОБЩИЙ УХОД,ЛИЧНАЯ ГИГИЕНА, гастростома, трахеостома,мочевой катетер ,н/г зонд, инфаркт, гипертония. обработка пролежней , измерение давления, инъекции: в/м. малоподвижные, лежачие пациенты. С диагнозом деменция, Болезнь Паркинсона, Болезнь Альцгеймера, после инсульта, перелом шейки бедра, онкология, гангрена, после ампутации, перевязки, делает клизму </t>
  </si>
  <si>
    <t>Готова выйти: 22.10.2024г</t>
  </si>
  <si>
    <t>Анкета обновлена 23.10.2024г</t>
  </si>
  <si>
    <t>Номер телефона: +7 911 760-78-44</t>
  </si>
  <si>
    <t>Адрес фактического места проживания (метро): Королев</t>
  </si>
  <si>
    <t>Образование :  средне-специальное(медсестра)</t>
  </si>
  <si>
    <t xml:space="preserve">Опыт работы  Сиделкой:  11л лет </t>
  </si>
  <si>
    <t xml:space="preserve">ОБЩИЙ УХОД,ЛИЧНАЯ ГИГИЕНА, мочевой катетер ,н/г зонд, инфаркт, гипертония. ДЦП ,обработка пролежней , измерение давления, сахара в крови, инъекции: в/м. инсулин. малоподвижные, лежачие пациенты. С диагнозом деменция, Болезнь Паркинсона, Болезнь Альцгеймера, после инсульта, перелом шейки бедра, онкология, сахарный диабет, после ампутации, делает клизму .   </t>
  </si>
  <si>
    <t>Готова выйти: 22.10.2024</t>
  </si>
  <si>
    <t>Пожелания:  Приходящая, с проживанием на ДП или больницу.</t>
  </si>
  <si>
    <t>Анкета обновлена 21.10.2024г</t>
  </si>
  <si>
    <t>Номер телефона: +996556095057   +79999868420</t>
  </si>
  <si>
    <t>Адрес фактического места проживания (метро): Нагорная</t>
  </si>
  <si>
    <t>Возраст: 55лет</t>
  </si>
  <si>
    <t xml:space="preserve">Опыт работы  Сиделкой:  более 10  лет </t>
  </si>
  <si>
    <t>ОБЩИЙ УХОД,ЛИЧНАЯ ГИГИЕНА мочевой катетер, гипертония. ,обработка пролежней , измерение давления, сахара в крови, инъекции: в/м. малоподвижные, лежачие пациенты. С диагнозом деменция, после инсульта, перелом шейки бедра, онкология, сахарный диабет, гангрена, после ампутации, ожоги , трофические язвы, перевязки.</t>
  </si>
  <si>
    <t xml:space="preserve">Анкета составлена 23.10.2024г </t>
  </si>
  <si>
    <t>Номер телефона: +79511303580</t>
  </si>
  <si>
    <t>Гражданство: Рф</t>
  </si>
  <si>
    <t>Адрес фактического места проживания (метро):  м. Отрадное</t>
  </si>
  <si>
    <t>Возраст: 45лет</t>
  </si>
  <si>
    <t>Образование :  Среднее</t>
  </si>
  <si>
    <t>Опыт работы  Сиделкой:  2 года  за дедушкой своим смотрела, после за бабушкой. Работала в инфекционной больнице в 2007году</t>
  </si>
  <si>
    <t xml:space="preserve">ОБЩИЙ УХОД, ЛИЧНАЯ ГИГИЕНА, гипертония.  обработка пролежней , измерение давления, сахара в крови, инъекции: в/м,  инсулин. малоподвижные, лежачие пациенты. С диагнозом Болезнь Паркинсон, после инсульта, онкология, сахарный диабет, гангрена,ожоги, перевязки, делает клизму </t>
  </si>
  <si>
    <t>Мед. книжка:  да, продлить нужно</t>
  </si>
  <si>
    <t>Мед.форма:  нет</t>
  </si>
  <si>
    <t>Готова выйти: 10.10.2024г</t>
  </si>
  <si>
    <t>Пожелания: приходящая на дому и стационар</t>
  </si>
  <si>
    <t>С мужчинами работает: да</t>
  </si>
  <si>
    <t>Анкета составлена ДАТА 09.10.2024</t>
  </si>
  <si>
    <t>Номер телефона: +7 925 142-01-21</t>
  </si>
  <si>
    <t xml:space="preserve">ОБЩИЙ УХОД,ЛИЧНАЯ ГИГИЕНА   гипертония. обработка пролежней , измерение давления, сахара в крови. малоподвижные, ходячие, лежачие пациенты. С диагнозом по старости, уборка, готовка, прогулки.   </t>
  </si>
  <si>
    <t>Пожелания: с проживанием на ДП или пансионат.</t>
  </si>
  <si>
    <t>Номер телефона: +79064100595</t>
  </si>
  <si>
    <t>Адрес фактического места проживания (метро): Академическая</t>
  </si>
  <si>
    <t>Образование :  среднее-специальное(мед.сестра)</t>
  </si>
  <si>
    <t>Опыт работы  Сиделкой:   медсестрой 4 года в реанимации</t>
  </si>
  <si>
    <t xml:space="preserve">ОБЩИЙ УХОД,ЛИЧНАЯ ГИГИЕНА, гастростома, трахеостома, цистостома, колостома ,калоприёмник ,мочевой катетер ,н/г зонд, инфаркт, гипертония. ДЦП, обработка пролежней , измерение давления, сахара в крови, инъекции: в/м, в/в, капельницы, инсулин. малоподвижные, лежачие пациенты. С диагнозом деменция, Болезнь Паркинсона, Болезнь Альцгеймера, шизофрения, после инсульта, перелом шейки бедра, онкология, сахарный диабет, гангрена, после ампутации, ожоги ,трофические язвы, перевязки, делает клизму .   </t>
  </si>
  <si>
    <t>Готова выйти: по договоренности</t>
  </si>
  <si>
    <t>Суточная, Приходящая. с проживанием на ДП или больницу(с проживанием на территории Академическая)</t>
  </si>
  <si>
    <t>2.Номер телефона: +79850749136</t>
  </si>
  <si>
    <t>4.Адрес фактического места проживания: МО, г. Ногинске, ул. Рогожская, д. 26, кв. 3</t>
  </si>
  <si>
    <t>5.Номер телефона/адрес ближайших родственников: 89160594967</t>
  </si>
  <si>
    <t>12.Национальность, языки которыми владеете: Украинка/русский, украинский</t>
  </si>
  <si>
    <t>13.Семейное положение:  вдова</t>
  </si>
  <si>
    <t xml:space="preserve">14.Образование : Средне-специальное, </t>
  </si>
  <si>
    <t xml:space="preserve">мед. Обр. Млад. Медсестра </t>
  </si>
  <si>
    <t>15.Опыт работы Сиделкой: 10лет</t>
  </si>
  <si>
    <t xml:space="preserve">16.Навыки:  малоподвижные, лежачие пациенты. С заболеванием сахарный диабет деменция, после инсульта, перелом шейки бедра.Гигиена полностью (личная гигиена, мытье тела и головы, подстригание ногтей, умывание, чистка зубов). Смена постельного и нательного белья. Смена памперсов, контроль образования пролежней. Изменения давления, сахара в крови. Кормление, контроль медикаментозных препаратов, контроль в передвижении, прогулки с подопечными. Соблюдение рекомендации врача. </t>
  </si>
  <si>
    <t>19.Мед. книжка: Нет</t>
  </si>
  <si>
    <t xml:space="preserve">20.Мед.форма: Да(белый) </t>
  </si>
  <si>
    <t>22.Готова выйти: 12.10.2023</t>
  </si>
  <si>
    <t>23.Последнее место работы: сиделкой на дому</t>
  </si>
  <si>
    <t>Пожелания: Сиделкой  на ДП или в больницу, с проживанием, с мужчинами   работает</t>
  </si>
  <si>
    <t>2.Номер телефона: +79275918895</t>
  </si>
  <si>
    <t>9.Вес: 58</t>
  </si>
  <si>
    <t>10.Хронические заболевания: артрит, поясничные грыжи</t>
  </si>
  <si>
    <t>11.Национальность: калмычка</t>
  </si>
  <si>
    <t>13.Опыт работы  Сиделкой: 10 лет, 25 лет медсестрой</t>
  </si>
  <si>
    <t xml:space="preserve">ОБЩИЙ УХОД,ЛИЧНАЯ ГИГИЕНА, гастростома, трахеостома ,мочевой катетер ,н/г зонд, гипертония, обработка пролежней , измерение давления, сахара в крови, инъекции: в/м, в/в, капельницы, инсулин. малоподвижные, лежачие пациенты. С диагнозом деменция, Альцгеймер, шизофрения  после инсульта, онкология,, сахарный диабет, ожоги ,перевязки, делает клизму .   </t>
  </si>
  <si>
    <t>Номер телефона: +998918277556</t>
  </si>
  <si>
    <t>Вес: 58</t>
  </si>
  <si>
    <t xml:space="preserve">ОБЩИЙ УХОД,ЛИЧНАЯ ГИГИЕНА инфаркт, гипертония. обработка пролежней , измерение давления, сахара в крови, инъекции: в/м, в/в, капельницы, инсулин. малоподвижные, лежачие пациенты. С диагнозом деменция, Болезнь Паркинсона, Болезнь Альцгеймера, после инсульта, перелом шейки бедра, сахарный диабет, перевязки, делает клизму .   </t>
  </si>
  <si>
    <t>Пожелания: с проживанием на ДП желательно на Калужско-Рижская</t>
  </si>
  <si>
    <t xml:space="preserve">С мужчинами работает </t>
  </si>
  <si>
    <t>2.Номер телефона: +7925 253 81 14</t>
  </si>
  <si>
    <t xml:space="preserve">4.Адрес фактического места проживания: г Москва, ул. Варшавское шоссе, д.18,кв334 </t>
  </si>
  <si>
    <t>5.Номер телефона/адрес ближайших родственников:  +7977-411-27-25, 89251510051</t>
  </si>
  <si>
    <t xml:space="preserve">9.Вес: 70 </t>
  </si>
  <si>
    <t>10.Хронические заболевания: да, опушение матки</t>
  </si>
  <si>
    <t>11.Личные качества : чистоплотная,  трудолюбивая, вежливая</t>
  </si>
  <si>
    <t xml:space="preserve">12.Национальность, языки которыми владеете: узбечка/узбекский, русский  </t>
  </si>
  <si>
    <t>13.Семейное положение: замужем</t>
  </si>
  <si>
    <t xml:space="preserve">14.Образование : мед. Образование, мед. сестра </t>
  </si>
  <si>
    <t xml:space="preserve">15.Опыт работы Сиделкой: 13 лет  </t>
  </si>
  <si>
    <t>16.Навыки: Общая гигиена, , контроль при передвижении, онкобольные</t>
  </si>
  <si>
    <t xml:space="preserve">17.Вредные привычки : нет </t>
  </si>
  <si>
    <t xml:space="preserve">19.Мед.книжка : да, просрочена </t>
  </si>
  <si>
    <t xml:space="preserve">20.Мед.форма: нет </t>
  </si>
  <si>
    <t xml:space="preserve">21.Вакцинация: нет </t>
  </si>
  <si>
    <t xml:space="preserve">22.Готова выйти: сегодня  </t>
  </si>
  <si>
    <t>23.Последнее место работы: сиделкой 3 года ДП</t>
  </si>
  <si>
    <t xml:space="preserve">24.Рекомендательные письма/ тел работодателей, кто может дать характеристику:  нет </t>
  </si>
  <si>
    <t>Пожелания: ДП с проживанием</t>
  </si>
  <si>
    <t>2.Номер телефона: +79999783371</t>
  </si>
  <si>
    <t>4.Адрес фактического места проживания: г. Москва, ул. Бекабристов, д.24А, кв.8</t>
  </si>
  <si>
    <t>5.Номер телефона/адрес ближайших родственников: +79991325293 Сын</t>
  </si>
  <si>
    <t>6.Возраст: 45</t>
  </si>
  <si>
    <t>12.Национальность, языки которыми владеете: Узбечка/русский, узбекский</t>
  </si>
  <si>
    <t>14.Образование : школа</t>
  </si>
  <si>
    <t>15.Опыт работы Сиделкой: 8 лет</t>
  </si>
  <si>
    <t xml:space="preserve">16.Навыки: малоподвижные, лежачие пациенты. С диагнозом после инсульта, сахарный диабет, ДЦП, деменция. Гигиена полностью (личная гигиена, мытье тела и головы, подстригание ногтей, умывание, чистка зубов). Смена постельного и нательного белья. Смена памперсов, контроль образования пролежней, обработка пролежней. Кормление, контроль медикаментозных препаратов, контроль в передвижении, прогулки с подопечными. Изменения давления, сахара в крови, уколы в/м, в/в, капельницы. Соблюдение рекомендации врача. </t>
  </si>
  <si>
    <t>19.Мед. книжка: Да(просрочена, пришлет)</t>
  </si>
  <si>
    <t>20.Мед.форма: Да(белая)</t>
  </si>
  <si>
    <t>22.Готова выйти: 18.10.2023</t>
  </si>
  <si>
    <t>24.Рекомендательные письма/ тел работодателей, кто может дать характеристику: Да, +79262067293 Ирина Федоровна</t>
  </si>
  <si>
    <t>Пожелания: Сиделкой на ДП или в больницу, приходящая, с мужчинами работает которые сами ходят</t>
  </si>
  <si>
    <t>2.Номер телефона:+7 977 668-98-51</t>
  </si>
  <si>
    <t>4.Адрес фактического места проживания: МО г.Ивантеевка, ул, Первомайская д.29</t>
  </si>
  <si>
    <t xml:space="preserve">5.Номер телефона/адрес ближайших родственников:+79776689634 муж </t>
  </si>
  <si>
    <t>6.Возраст:64</t>
  </si>
  <si>
    <t>8.Рост:165</t>
  </si>
  <si>
    <t>9.Вес:70</t>
  </si>
  <si>
    <t>11.Национальность /узбечка отличный русский язык.</t>
  </si>
  <si>
    <t xml:space="preserve">12.Образование :  средне-специальное медсестра </t>
  </si>
  <si>
    <t xml:space="preserve">ОБЩИЙ УХОД,ЛИЧНАЯ ГИГИЕНА, инфаркт, гипертония.  обработка пролежней , измерение давления, сахара в крови, инъекции: в/м, инсулин. С диагнозом деменция,  онкология головного мозга, Айцгеймер, сахарный диабет,  конечностей.Умеет делать перевязку </t>
  </si>
  <si>
    <t xml:space="preserve">16.Мед. книжка: есть </t>
  </si>
  <si>
    <t>19.Готова выйти: завтра 05.10.2024г</t>
  </si>
  <si>
    <t xml:space="preserve">на ДП  с проживанием </t>
  </si>
  <si>
    <t>22. С мужчинами не работает.</t>
  </si>
  <si>
    <t>Анкета составлена  04.10.2024г</t>
  </si>
  <si>
    <t>Номер телефона: +998-90-075-8182 +7-905-160-5114</t>
  </si>
  <si>
    <t>Гражданство: РВП Узбекистан</t>
  </si>
  <si>
    <t xml:space="preserve">Адрес фактического места проживания (метро): Аминьевская </t>
  </si>
  <si>
    <t>Возраст: 42</t>
  </si>
  <si>
    <t xml:space="preserve">Опыт работы  Сиделкой:  более 6лет </t>
  </si>
  <si>
    <t xml:space="preserve">ОБЩИЙ УХОД,ЛИЧНАЯ ГИГИЕНА мочевой катетер ,н/г зонд, инфаркт, гипертония, БАС,обработка пролежней , измерение давления, сахара в крови. малоподвижные, лежачие пациенты. С диагнозом деменция, шизофрения, после инсульта, перелом шейки бедра, сахарный диабет, гангрена,перевязки, делает клизму .   </t>
  </si>
  <si>
    <t>Готова выйти: 12.11.2024</t>
  </si>
  <si>
    <t>Анкета обновлена 12.11.2024 г</t>
  </si>
  <si>
    <t>2.Номер телефона: +79857887302, +79800712546</t>
  </si>
  <si>
    <t xml:space="preserve">ОБЩИЙ УХОД,ЛИЧНАЯ ГИГИЕНА , инфаркт, гипертония, обработка пролежней , измерение давления, сахара в крови, инъекции: в/м, инсулин. малоподвижные, лежачие пациенты. С диагнозом деменция, Паркинсона, шизофрения  после инсульта, перелом шейки бедра, сахарный диабет, гангрена, ожоги ,перевязки, делает клизму .   </t>
  </si>
  <si>
    <t xml:space="preserve">17.Мед.форма: нет </t>
  </si>
  <si>
    <t>18.Готова выйти: 11.07.2024</t>
  </si>
  <si>
    <t>С проживанием, на ДП.</t>
  </si>
  <si>
    <t>Анкета составлена 10.07.2024</t>
  </si>
  <si>
    <t>Номер телефона: +79637565014</t>
  </si>
  <si>
    <t>Адрес фактического места проживания (метро): Стахановская</t>
  </si>
  <si>
    <t>Вес: 52</t>
  </si>
  <si>
    <t>2.Номер телефона: 79775627400</t>
  </si>
  <si>
    <t>3.Гражданство:  Узбекистан</t>
  </si>
  <si>
    <t>4.Адрес фактического места проживания: м. Тушинская</t>
  </si>
  <si>
    <t>6.Возраст: 42г</t>
  </si>
  <si>
    <t>9.Вес: 90кг</t>
  </si>
  <si>
    <t>11.Национальность:  узбечка</t>
  </si>
  <si>
    <t xml:space="preserve"> Хороший уровень знания русского языка:</t>
  </si>
  <si>
    <t>13.Опыт работы  Сиделкой:   5лет</t>
  </si>
  <si>
    <t xml:space="preserve">ОБЩИЙ УХОД,ЛИЧНАЯ ГИГИЕНА, памперсы, </t>
  </si>
  <si>
    <t>16.Мед. книжка: нет, сделать готова</t>
  </si>
  <si>
    <t>18.Готова выйти: 04.10.2024г</t>
  </si>
  <si>
    <t>20.Пожелания: на дому, стационар</t>
  </si>
  <si>
    <t>Анкета составлена :04.10.2024</t>
  </si>
  <si>
    <t>Номер телефона: +7 966 003-95-45</t>
  </si>
  <si>
    <t>патент будет делать</t>
  </si>
  <si>
    <t xml:space="preserve">Опыт работы  Сиделкой: 4 года сиделкой, 1 год няней </t>
  </si>
  <si>
    <t xml:space="preserve">ОБЩИЙ УХОД,ЛИЧНАЯ ГИГИЕНА,  гипертония. обработка пролежней , псориаз, измерение давления, инъекции: в/м. малоподвижные, лежачие пациенты. С диагнозом деменция, перевязки, работала с большим весом 90 кг .   </t>
  </si>
  <si>
    <t xml:space="preserve">Мед. форма:нет </t>
  </si>
  <si>
    <t>Готова выйти: с 11.10.2024</t>
  </si>
  <si>
    <t>Анкета  отредактирована 10.10.2024</t>
  </si>
  <si>
    <t xml:space="preserve">Номер телефона:+7 968 595-42-90 </t>
  </si>
  <si>
    <t xml:space="preserve">регистрация в процессе </t>
  </si>
  <si>
    <t>миграц к до 02.02.2025</t>
  </si>
  <si>
    <t>Образование :  средне специальное медицинское</t>
  </si>
  <si>
    <t xml:space="preserve">Опыт работы  Сиделкой: 12  лет </t>
  </si>
  <si>
    <t xml:space="preserve">ОБЩИЙ УХОД,ЛИЧНАЯ ГИГИЕНА, колостома ,калоприёмник ,мочевой катетер ,н/г зонд, инфаркт, гипертония. ДЦП ,обработка пролежней , измерение давления, сахара в крови, инъекции: в/м, в/в, капельницы, инсулин. малоподвижные, лежачие пациенты. С диагнозом деменция, Болезнь Паркинсона, шизофрения, после инсульта, перелом ноги, онкология, сахарный диабет, гангрена, трофические язвы,перевязки, делает клизму .   </t>
  </si>
  <si>
    <t xml:space="preserve"> с проживанием на ДП или больницу.</t>
  </si>
  <si>
    <t>Анкета составлена  08.11.2024</t>
  </si>
  <si>
    <t xml:space="preserve">2.Номер телефона:+7 963 651 72 32 (вацап) </t>
  </si>
  <si>
    <t>Регистрация на продлении</t>
  </si>
  <si>
    <t>4.Адрес фактического места проживания: Нет</t>
  </si>
  <si>
    <t>5.Номер телефона/адрес ближайших родственников: Нет</t>
  </si>
  <si>
    <t>6.Возраст: 48</t>
  </si>
  <si>
    <t>9.Вес: 107</t>
  </si>
  <si>
    <t xml:space="preserve">11.Национальность, языки которыми владеете, уровень знания русского языка: Русский (средний), узбекский. </t>
  </si>
  <si>
    <t>13.Опыт работы Сиделкой: 9 лет</t>
  </si>
  <si>
    <t xml:space="preserve">14.Навыки: Общий уход и личная гигиена. Малоподвижные и лежачие. Инфаркт, инсульт, деменция, Альцгеймер, Паркинсон, сахарный диабет, онкология, склероз, перелом шейки бедра, артрит, артроз, язва, гастрит. Измерение давления. Зонды: калостома, трахиостома. </t>
  </si>
  <si>
    <t>16.Мед. книжка: Да</t>
  </si>
  <si>
    <t>17.Мед.форма: Да</t>
  </si>
  <si>
    <t>19.Готова выйти: 30.01.24</t>
  </si>
  <si>
    <t xml:space="preserve">21.Пожелания: На дому, суточная, приходящая. </t>
  </si>
  <si>
    <t>22.С мужчинами работает: Да</t>
  </si>
  <si>
    <t>2.Номер телефона: +998 94 173 80 70  , +79063439722</t>
  </si>
  <si>
    <t>миг.к-до 29.11.2024</t>
  </si>
  <si>
    <t>4.Адрес фактического места проживания: м.Новогиреево</t>
  </si>
  <si>
    <t>6.Возраст: 28</t>
  </si>
  <si>
    <t xml:space="preserve">13.Опыт работы  Сиделкой: 3 года дп </t>
  </si>
  <si>
    <t xml:space="preserve">ОБЩИЙ УХОД,ЛИЧНАЯ ГИГИЕНА, колостома ,калоприёмник ,мочевой катетер , гипертония. измерение давления,инъекции: в/м, малоподвижные, лежачие пациенты. С диагнозом  после инсульта,сахарный диабет, перевязки, делает клизму .   </t>
  </si>
  <si>
    <t>18.Готова выйти: после 1.09.2024</t>
  </si>
  <si>
    <t>Номер телефона: +79032326991 . +79309709391</t>
  </si>
  <si>
    <t>Возраст: 23г</t>
  </si>
  <si>
    <t>Образование :  высшее (экономический)</t>
  </si>
  <si>
    <t xml:space="preserve">Опыт работы  Сиделкой:   2года </t>
  </si>
  <si>
    <t>ОБЩИЙ УХОД, ЛИЧНАЯ ГИГИЕНА гипертония. измерение давления.инъекции: в/м.Ходячие. после инсульта, перевязки, Перелом шейки бедра.</t>
  </si>
  <si>
    <t>Готова выйти: по договоренности с 01.11.2024г</t>
  </si>
  <si>
    <t>Номер телефона: +992927257909-ватсап..+79670143136</t>
  </si>
  <si>
    <t>Адрес фактического места проживания (метро): Кленовый Бульвар</t>
  </si>
  <si>
    <t>Образование :  средне-специальное (педагог)</t>
  </si>
  <si>
    <t>Опыт работы  Сиделкой:  2.5года</t>
  </si>
  <si>
    <t>ОБЩИЙ УХОД, ЛИЧНАЯ ГИГИЕНА, гипертония, обработка пролежней , измерение давления, инъекции: в/м. малоподвижные,ходячие, лежачие пациенты. С диагнозом  Болезнь Паркинсона, после инсульта, перелом шейки бедра.</t>
  </si>
  <si>
    <t>Мед. книжка: будет готово</t>
  </si>
  <si>
    <t xml:space="preserve">Готова выйти: по договоренности </t>
  </si>
  <si>
    <t>Приходящая, с проживанием, на ДП или больницу главное чтоб рядом с метро Кленовый бульвар, Нагатинский затон, Коломенская.</t>
  </si>
  <si>
    <t>2.	Возраст : 54</t>
  </si>
  <si>
    <t>3.	Рост:168</t>
  </si>
  <si>
    <t>4.	Вес: 74</t>
  </si>
  <si>
    <t>5.	Гражданство : Молдова</t>
  </si>
  <si>
    <t>6.	Семейное положение : вдова</t>
  </si>
  <si>
    <t>7.	Образование : техникум  ( технолог)</t>
  </si>
  <si>
    <t>8.	Опыт работы сиделкой: 9 лет</t>
  </si>
  <si>
    <t>9.	Навыки: общий уход, диабет, ,инсулин, обработка ран, обработка пролежней, в/м ,в/в инъекции, гипертония, мочевой катетер, потеря памяти в легкой степени,деменция  .</t>
  </si>
  <si>
    <t>10.	Вредные привычки :нет</t>
  </si>
  <si>
    <t>11.	Готовить умеет: да</t>
  </si>
  <si>
    <t>12.	Мед.книжка : нет, готова сделать у нас.</t>
  </si>
  <si>
    <t>13.	Мед. форма: нет</t>
  </si>
  <si>
    <t>14.	Регистрация :есть</t>
  </si>
  <si>
    <t>15.	Вакцинация: Нет и не хочет</t>
  </si>
  <si>
    <t>16.	Пожелания : с проживанием ДП</t>
  </si>
  <si>
    <t xml:space="preserve">17.	Ожидаемая зарплата : от 50000р </t>
  </si>
  <si>
    <t>18.	Готова выйти: сегодня</t>
  </si>
  <si>
    <t>19.	Номер телефона: +79017726320 ,+373 777 86 890</t>
  </si>
  <si>
    <t>2.Номер телефона: +7 916 038-81-86</t>
  </si>
  <si>
    <t>4.Адрес фактического места проживания: Истринский р-н</t>
  </si>
  <si>
    <t xml:space="preserve">13.Опыт работы  Сиделкой:  15 лет </t>
  </si>
  <si>
    <t xml:space="preserve">ОБЩИЙ УХОД,ЛИЧНАЯ ГИГИЕНА, инфаркт, гипертония. обработка пролежней , измерение давления, сахара в крови. малоподвижные, лежачие пациенты. С диагнозом деменция, Паркинсона, Альцгеймер,  после инсульта , перелом тазобедренного сустава, ожоги ,перевязки .   </t>
  </si>
  <si>
    <t xml:space="preserve"> с проживанием, на ДП или пансионат .</t>
  </si>
  <si>
    <t>Анкета отредактирована 17.07.2024</t>
  </si>
  <si>
    <t>Номер телефона: +79258779750</t>
  </si>
  <si>
    <t>Образование :  средне-специальное</t>
  </si>
  <si>
    <t xml:space="preserve">Опыт работы  Сиделкой:   не работала,только санитаркой </t>
  </si>
  <si>
    <t xml:space="preserve">ОБЩИЙ УХОД,ЛИЧНАЯ ГИГИЕНА, </t>
  </si>
  <si>
    <t>Готова выйти: по договоренности в ночную с 10 до 10</t>
  </si>
  <si>
    <t>Пожелания: В больницу.</t>
  </si>
  <si>
    <t>С мужчинами (не) работает</t>
  </si>
  <si>
    <t>Номер телефона: +7 909 646-73-76</t>
  </si>
  <si>
    <t>Адрес фактического места проживания (метро): Войковская</t>
  </si>
  <si>
    <t xml:space="preserve">Опыт работы  Сиделкой:   13 лет </t>
  </si>
  <si>
    <t xml:space="preserve">ОБЩИЙ УХОД,ЛИЧНАЯ ГИГИЕНА, мочевой катетер ,н/г зонд, инфаркт, гипертония,обработка пролежней , измерение давления, сахара в крови, инъекции: в/м, инсулин. малоподвижные, лежачие пациенты. С диагнозом деменция, после инсульта, сахарный диабет, перевязки, делает клизму .   </t>
  </si>
  <si>
    <t>2.Номер телефона: +7 904 908-09-85</t>
  </si>
  <si>
    <t>4.Адрес фактического места проживания: Новая Москва</t>
  </si>
  <si>
    <t xml:space="preserve">6.Возраст: 65 </t>
  </si>
  <si>
    <t>10.Хронические заболевания: диабет (таблетки)</t>
  </si>
  <si>
    <t>11.Национальность: татарка</t>
  </si>
  <si>
    <t xml:space="preserve">12.Образование :высшее педагогическое  </t>
  </si>
  <si>
    <t>13.Опыт работы  Сиделкой: 1 год + 4 года ухаживала за онко больным мужем (в больнице лежала с пациентом из ДП)</t>
  </si>
  <si>
    <t xml:space="preserve">ОБЩИЙ УХОД,ЛИЧНАЯ ГИГИЕНА,мочевой катетер ,инфаркт, гипертония. обработка пролежней , измерение давления, сахара в крови, инъекции: в/м, инсулин. малоподвижные, лежачие пациенты. С диагнозом деменция, Паркинсона,  после инсульта, перелом шейки бедра, онкобольные  разные , сахарный диабет , гангрена,перевязки, делает клизму .   </t>
  </si>
  <si>
    <t>16.Мед. книжка: нет, готова сделать</t>
  </si>
  <si>
    <t>17.Мед.форма: нет,купит</t>
  </si>
  <si>
    <t>18.Готова выйти: с 8 октября 2024 (после отпуска)</t>
  </si>
  <si>
    <t xml:space="preserve"> с проживанием, на ДП или больницу. Физически сильная женщина.</t>
  </si>
  <si>
    <t>Номер телефона +79254129581</t>
  </si>
  <si>
    <t>Регистрация 21.07.2025г</t>
  </si>
  <si>
    <t>Миграционная карта 18.10.2024г</t>
  </si>
  <si>
    <t xml:space="preserve">Адрес фактического места проживания (метро): Южная </t>
  </si>
  <si>
    <t>Образование :  высшее(историк, юрист и 1.5 года фармацевтика)</t>
  </si>
  <si>
    <t>Опыт работы  Сиделкой: 15  лет (7лет в одном месте работала за двумя пожилыми)</t>
  </si>
  <si>
    <t xml:space="preserve">ОБЩИЙ УХОД,ЛИЧНАЯ ГИГИЕНА мочевой катетер , инфаркт, гипертония. обработка пролежней , измерение давления, сахара в крови. малоподвижные, лежачие пациенты. С диагнозом деменция, Болезнь Паркинсона, Болезнь Альцгеймера, перелом шейки бедра, онкология, сахарный диабет, перевязки, делает клизму. </t>
  </si>
  <si>
    <t>Готова выйти: 21.11.2024г свободна</t>
  </si>
  <si>
    <t xml:space="preserve">Пожелания: Приходящая, с проживанием на ДП </t>
  </si>
  <si>
    <t>Анкета  обновлена 21.11.2024г</t>
  </si>
  <si>
    <t>Номер телефона: +7 967 037-85-41</t>
  </si>
  <si>
    <t>Миграционная карта 04.11.2024г</t>
  </si>
  <si>
    <t>Возраст: 39 л</t>
  </si>
  <si>
    <t xml:space="preserve">ОБЩИЙ УХОД,ЛИЧНАЯ ГИГИЕНА  инфаркт, гипертония. обработка пролежней , измерение давления, сахара в крови. малоподвижные, лежачие пациенты. С диагнозом деменция, Болезнь Альцгеймера , перелом шейки бедра, сахарный диабет, перевязки.   </t>
  </si>
  <si>
    <t>Готова выйти: 15.11.2024г. в неделю 1раз нужен выходной(клининг)</t>
  </si>
  <si>
    <t>2.Номер телефона: +7 977 317-28-21</t>
  </si>
  <si>
    <t>Регистрация: до 16.08.2025</t>
  </si>
  <si>
    <t>4.Адрес фактического места проживания: Юго-Западная</t>
  </si>
  <si>
    <t>12.Образование : среднее-специальное (медсестра). Диплома с собой нет</t>
  </si>
  <si>
    <t>13.Опыт работы  Сиделкой: 10 лет, 3 года работала медсестрой</t>
  </si>
  <si>
    <t xml:space="preserve">ОБЩИЙ УХОД,ЛИЧНАЯ ГИГИЕНА, мочевой катетер, инфаркт, гипертония. обработка пролежней , измерение давления, сахара в крови, инъекции: в/м, в/в, инсулин. малоподвижные, лежачие пациенты. С диагнозом деменция, Паркинсона, Альцгеймер, после инсульта,, сахарный диабет, перевязки, делает клизму.   </t>
  </si>
  <si>
    <t>18.Готова выйти: 20.08.2024</t>
  </si>
  <si>
    <t>Анкета составлена 19.08.2024</t>
  </si>
  <si>
    <t>2.Номер телефона: +7 900 572-78-73</t>
  </si>
  <si>
    <t>4.Адрес фактического места проживания: Химки</t>
  </si>
  <si>
    <t>6.Возраст: 46</t>
  </si>
  <si>
    <t xml:space="preserve">13.Опыт работы  Сиделкой:  7 лет </t>
  </si>
  <si>
    <t xml:space="preserve">ОБЩИЙ УХОД,ЛИЧНАЯ ГИГИЕНА, гастростома, мочевой катетер ,н/г зонд, инфаркт, гипертония.  обработка пролежней , измерение давления, сахара в крови, инъекции:  инсулин. малоподвижные, лежачие пациенты. С диагнозом деменция, Паркинсона, Айцгеймер, после инсульта, перелом шейки бедра, онкология  , сахарный диабет, после ампутации, перевязки .   </t>
  </si>
  <si>
    <t>Анкета отредактирована 22.07.2024</t>
  </si>
  <si>
    <t>Номер телефона +79680787764</t>
  </si>
  <si>
    <t>Возраст:  55</t>
  </si>
  <si>
    <t xml:space="preserve">Опыт работы  Сиделкой:  36 лет </t>
  </si>
  <si>
    <t xml:space="preserve">ОБЩИЙ УХОД,ЛИЧНАЯ ГИГИЕНА мочевой катетер ,н/г зонд, инфаркт,  гипертония, обработка пролежней, измерение давления, сахара в крови. малоподвижные, лежачие пациенты. С диагнозом  Болезнь Паркинсона, после инсульта, онкология, сахарный диабет,перевязки, делает клизму .   </t>
  </si>
  <si>
    <t>Готова выйти: 18.11.2024</t>
  </si>
  <si>
    <t>2.Номер телефона: +7 977 281-74-75</t>
  </si>
  <si>
    <t>4.Адрес фактического места проживания: МО, г. Одинцово, ул. "Советская 48" .д111</t>
  </si>
  <si>
    <t xml:space="preserve">5.Номер телефона/адрес ближайших родственников: (подруга) +79998030239 Лолахон </t>
  </si>
  <si>
    <t>11.Национальность, языки которыми владеете, уровень знания русского языка: узбкеский/ русский хороший</t>
  </si>
  <si>
    <t xml:space="preserve">12.Образование : средняя школа </t>
  </si>
  <si>
    <t>13.Опыт работы  Сиделкой: 9 лет</t>
  </si>
  <si>
    <t xml:space="preserve">инфаркт, гипертония, обработка пролежней , измерение давления, сахара в крови,инъекции: инсулин, малоподвижные, лежачие пациенты. С диагнозом деменция, после инсульта, Паркинсона, Альцгеймера, сахарный диабет, в/м инъекции </t>
  </si>
  <si>
    <t xml:space="preserve">15.Вредные привычки: нет </t>
  </si>
  <si>
    <t xml:space="preserve">20.Рекомендательные письма/ тел работодателей, кто может дать характеристику +79067805601 Владимир Георгиевич </t>
  </si>
  <si>
    <t>2.Номер телефона: +79026200377. +79776034883</t>
  </si>
  <si>
    <t>8.Рост: 157</t>
  </si>
  <si>
    <t>Отличный  уровень знания русского языка:</t>
  </si>
  <si>
    <t>13.Опыт работы  Сиделкой:   15 лет</t>
  </si>
  <si>
    <t xml:space="preserve">ОБЩИЙ УХОД, ЛИЧНАЯ ГИГИЕНА,  инфаркт, гипертония.  измерение давления, сахара в крови, инъекции: в/м, инсулин.малоподвижные, лежачие пациенты.  Инсульт, сахарный диабет. </t>
  </si>
  <si>
    <t>18.Готова выйти:  08.10.2024г</t>
  </si>
  <si>
    <t xml:space="preserve">20.Пожелания: с проживанием </t>
  </si>
  <si>
    <t>21. С мужчинами (не) работает: не желательно</t>
  </si>
  <si>
    <t>Анкета составлена : 08.10.2024г</t>
  </si>
  <si>
    <t xml:space="preserve">Номер телефона: +996 500 377 710 </t>
  </si>
  <si>
    <t>+79015719957</t>
  </si>
  <si>
    <t>Адрес фактического места проживания (метро): м.Люблино</t>
  </si>
  <si>
    <t xml:space="preserve">Пол: ж </t>
  </si>
  <si>
    <t xml:space="preserve">Рост:162 </t>
  </si>
  <si>
    <t>Опыт работы  Сиделкой:   3 года</t>
  </si>
  <si>
    <t xml:space="preserve">ОБЩИЙ УХОД,ЛИЧНАЯ ГИГИЕНА, измерение давления, малоподвижные, лежачие пациенты. По старости. Домработница.   </t>
  </si>
  <si>
    <t>Анкета составлена  03.10.2024</t>
  </si>
  <si>
    <t>2.Номер телефона: +99361557285</t>
  </si>
  <si>
    <t xml:space="preserve">3.Гражданство: Туркмения </t>
  </si>
  <si>
    <t>4.Адрес фактического места проживания: Ольховая</t>
  </si>
  <si>
    <t>13.Опыт работы  Сиделкой: 4 года ухаживала за матерью, 2 года ухаживала за тетей, 34 года работала медсестрой</t>
  </si>
  <si>
    <t xml:space="preserve">ОБЩИЙ УХОД,ЛИЧНАЯ ГИГИЕНА, ,мочевой катетер , инфаркт, гипертония. обработка пролежней , измерение давления, сахара в крови, инъекции: в/м, в/в, капельницы, инсулин. малоподвижные, лежачие пациенты. С диагнозом деменция, Паркинсона, шизофрения  после инсульта, онкология, ожоги ,перевязки, делает клизму .   </t>
  </si>
  <si>
    <t>17.Мед.форма: да (белая)</t>
  </si>
  <si>
    <t>с проживанием, на ДП или в больницу, если там помогут сделать рабочую визу</t>
  </si>
  <si>
    <t>Номер телефона: +79013570784</t>
  </si>
  <si>
    <t>Адрес фактического места проживания (метро): Бунинская аллея</t>
  </si>
  <si>
    <t>Образование :  среднее-специальное (бухгалтер),  сертификат медицинский есть, проходила обучение</t>
  </si>
  <si>
    <t>ОБЩИЙ УХОД,ЛИЧНАЯ ГИГИЕНА, калоприёмник ,мочевой катетер ,гипертония. обработка пролежней , измерение давления, сахара в крови, инъекции: в/м, инсулин. малоподвижные, лежачие пациенты. С диагнозом деменция, Болезнь Паркинсона, Болезнь Альцгеймера, перелом шейки бедра, сахарный диабет.</t>
  </si>
  <si>
    <t xml:space="preserve">Мед. книжка: есть </t>
  </si>
  <si>
    <t>Мед.форма:  есть</t>
  </si>
  <si>
    <t>Номер телефона: +79911337194 ,+998 886328897</t>
  </si>
  <si>
    <t>Адрес фактического места проживания (метро): м.Тульская</t>
  </si>
  <si>
    <t>Возраст: 27</t>
  </si>
  <si>
    <t xml:space="preserve">Опыт работы  Сиделкой:   2 года </t>
  </si>
  <si>
    <t xml:space="preserve">ОБЩИЙ УХОД,ЛИЧНАЯ ГИГИЕНА, инфаркт, гипертония. ,обработка пролежней , измерение давления, малоподвижные, лежачие пациенты. С диагнозом деменция,  после инсульта,  онкология, сахарный диабет, перевязки .   </t>
  </si>
  <si>
    <t>Анкета  отредактирована 29.09.2024</t>
  </si>
  <si>
    <t>Номер тел:+79663220700</t>
  </si>
  <si>
    <t>Адрес проживания:Москва,ул.Щербаковская,м.Семеновская</t>
  </si>
  <si>
    <t>Пол:жен</t>
  </si>
  <si>
    <t>Рост:170см.</t>
  </si>
  <si>
    <t>Вес:65</t>
  </si>
  <si>
    <t>Нацианальность: калмычка,в совершенстве владею русским языком</t>
  </si>
  <si>
    <t>Образование:высшее</t>
  </si>
  <si>
    <t>Опыт работы сиделкой 23года</t>
  </si>
  <si>
    <t>НАВЫКИ:общий уход,личная гигиена,гастростома,трахеостома,цистостома,калостома,калоприемник,мочевой катетер,н/г зонд,инфаркт,гипертония,БАС,ДЦП,обработка пролежней,измер. АД,уровня глюкозы в крови,иньекции: в/м,малоподвижные,лежачие пациенты,с диагнозом деменция,бооезнь Альцгеймера,шизофрения,после инсульта,перелом шейки бедра,онкология,сах.диабет,гангрена после ампутации,ожоги,трофическая язва,перевязки,клизмы</t>
  </si>
  <si>
    <t>Вредные привычки:курю</t>
  </si>
  <si>
    <t>Мед.форма имеется</t>
  </si>
  <si>
    <t>Пожелания: ПРИХОДЯЩАЯ</t>
  </si>
  <si>
    <t>АНКЕТА обновлена: 03.10.2024</t>
  </si>
  <si>
    <t xml:space="preserve">2 Номер телефона:  +7 900 693-88-17   </t>
  </si>
  <si>
    <t>4 Адрес фактического места проживания: проживает в Брянске, на данный момент на заказе в Москве</t>
  </si>
  <si>
    <t>5 Номер телефона/адрес ближайшего родственника: +7 Сын Артем</t>
  </si>
  <si>
    <t>6 Возраст: 46</t>
  </si>
  <si>
    <t>7 Пол: мужчина</t>
  </si>
  <si>
    <t>8 Рост: 164</t>
  </si>
  <si>
    <t>9 Вес: 63</t>
  </si>
  <si>
    <t xml:space="preserve">11 Личные качества. </t>
  </si>
  <si>
    <t>12 вредные привычки: курит иногда</t>
  </si>
  <si>
    <t>13 Семейное положение: не замужем</t>
  </si>
  <si>
    <t>14 Образование: педагогическое</t>
  </si>
  <si>
    <t>15 Опыт работы: больше 8 лет</t>
  </si>
  <si>
    <t>16 Навыки: работала в пансионате, неврологическое отделение, деменция, Альцгеймер, Паркинсон, с пациентами после ампутации, гастростома , трахеостома ,сахарный диабет, после переломов, пролежни, трофические язвы,зондовое питание, инсульты, в/м уколы</t>
  </si>
  <si>
    <t>19 Регистрация: гражданка РФ, прописана в Брянске</t>
  </si>
  <si>
    <t>20 Мед. Книжка: нет</t>
  </si>
  <si>
    <t>21 Вакцинация: в июне 2021</t>
  </si>
  <si>
    <t>23 Готова выйти: после 5 июня, сейчас на заказе</t>
  </si>
  <si>
    <t>24 Последнее место работы: на данный момент на заказе, уход после инсульта</t>
  </si>
  <si>
    <t>25 Рекомендательные письма/телефон работодателей, кто может дать характеристику:  Наталья</t>
  </si>
  <si>
    <t>Пожелания: ДП, пансионат, можно рассматривать больницы</t>
  </si>
  <si>
    <t>График: с проживанием, нет возможности быть приходящей из-за отсутствия места проживания в Мск</t>
  </si>
  <si>
    <t>Номер телефона: +79915762269</t>
  </si>
  <si>
    <t xml:space="preserve">Национальность: узбечка </t>
  </si>
  <si>
    <t xml:space="preserve">ОБЩИЙ УХОД,ЛИЧНАЯ ГИГИЕНА, инфаркт, гипертония, ДЦП,обработка пролежней , измерение давления, сахара в крови, инъекции: инсулин. малоподвижные, лежачие пациенты. С диагнозом деменция, Болезнь Паркинсона, Болезнь Альцгеймера, шизофрения, после инсульта, перелом шейки бедра, онкология, сахарный диабет,перевязки, делает клизму .   </t>
  </si>
  <si>
    <t xml:space="preserve">Готова выйти: ждет замену </t>
  </si>
  <si>
    <t xml:space="preserve">Анкета  составлена 05.11.2024г </t>
  </si>
  <si>
    <t xml:space="preserve">Образование : Высшее не законченное(ревизорро)  </t>
  </si>
  <si>
    <t>2.Номер телефона: +7 901 725-07-96</t>
  </si>
  <si>
    <t>4.Адрес фактического места проживания: Сергеев Посад</t>
  </si>
  <si>
    <t xml:space="preserve">11.Национальность русская </t>
  </si>
  <si>
    <t xml:space="preserve">14.Навыки: </t>
  </si>
  <si>
    <t>ОБЩИЙ УХОД,ЛИЧНАЯ ГИГИЕНА , инфаркт, гипертония, обработка пролежней , измерение давления,  малоподвижные, лежачие пациенты. С диагнозом деменция, после инсульта, переломы, онкология, Паркинсона, Альцгеймер, сахарный диабет.</t>
  </si>
  <si>
    <t xml:space="preserve">17.Мед.форма: </t>
  </si>
  <si>
    <t>19.Готова выйти: 25.05.2024</t>
  </si>
  <si>
    <t>Анкета составлена 24.05.2024</t>
  </si>
  <si>
    <t>2.Номер телефона: +7 917 936 71 13</t>
  </si>
  <si>
    <t xml:space="preserve">4.Адрес фактического места проживания: г. Москва м. Ленинский проспект, </t>
  </si>
  <si>
    <t>5.Номер телефона/адрес ближайших родственников: +7 917 880 19 87</t>
  </si>
  <si>
    <t xml:space="preserve">9.Вес: 72 </t>
  </si>
  <si>
    <t xml:space="preserve">11.Национальность: таджик </t>
  </si>
  <si>
    <t>12. Уровень знания русского языка: хорошие</t>
  </si>
  <si>
    <t xml:space="preserve">14.Опыт работы Сиделкой: нет </t>
  </si>
  <si>
    <t>15.Навыки: Общий уход и личная гигиена. С диагнозами: Инсульт, инфаркт, сахарный диабет.</t>
  </si>
  <si>
    <t>18.Мед.форма: есть</t>
  </si>
  <si>
    <t>20.Готова выйти: 21.09. 2024</t>
  </si>
  <si>
    <t>22.Пожелания: с проживанием, на ДП и в больнице.</t>
  </si>
  <si>
    <t xml:space="preserve">23.С женщинами работает: нет </t>
  </si>
  <si>
    <t>Анкета составлена: 20.09. 2024</t>
  </si>
  <si>
    <t>Номер телефона: +7 906 516-92-37</t>
  </si>
  <si>
    <t>Адрес фактического места проживания (метро): Лухмановская</t>
  </si>
  <si>
    <t xml:space="preserve">Опыт работы  Сиделкой: 1 год +7 лет за мамой ухаживала  </t>
  </si>
  <si>
    <t xml:space="preserve">ОБЩИЙ УХОД,ЛИЧНАЯ ГИГИЕНА,мочевой катетер , гипертония,обработка пролежней , измерение давления, сахара в крови, инъекции: в/м, подкожные, инсулин. малоподвижные, лежачие пациенты. Начальная стадия Паркинсона , после инсульта,сахарный диабет, гангрена, после ампутации, трофические язвы, перевязки, делает клизму .   </t>
  </si>
  <si>
    <t xml:space="preserve">Мед. книжка:  нет </t>
  </si>
  <si>
    <t>Приходящая, с проживанием, на ДП .</t>
  </si>
  <si>
    <t>С мужчинами работает только с ходящими, без личной гигиены .</t>
  </si>
  <si>
    <t>Номер телефона: +79616008027</t>
  </si>
  <si>
    <t>Адрес фактического места проживания (метро): г. Елец Липецкая обл.</t>
  </si>
  <si>
    <t xml:space="preserve">Опыт работы  Сиделкой: 6  лет </t>
  </si>
  <si>
    <t xml:space="preserve">ОБЩИЙ УХОД,ЛИЧНАЯ ГИГИЕНА, мочевой катетер ,н/г зонд, инфаркт, гипертония. ДЦП ,обработка пролежней , измерение давления, сахара в крови, инъекции: в/м . малоподвижные, лежачие пациенты. С диагнозом деменция, Болезнь Паркинсона, Болезнь Альцгеймера,  после инсульта, перелом шейки бедра, онкология простаты , сахарный диабет, гангрена, перевязки, делает клизму .   </t>
  </si>
  <si>
    <t xml:space="preserve">Мед. книжка: есть просрочена в июне </t>
  </si>
  <si>
    <t>Мед.форма: есть синяя</t>
  </si>
  <si>
    <t>Готова выйти: ближайшее время по вахте</t>
  </si>
  <si>
    <t xml:space="preserve"> с проживанием по вахте  на ДП или больницу.</t>
  </si>
  <si>
    <t>Анкета отредактирована 12.11.2024</t>
  </si>
  <si>
    <t>Номер телефона: +79120888552</t>
  </si>
  <si>
    <t>Адрес фактического места проживания (метро): Орехово</t>
  </si>
  <si>
    <t>Образование :  среднее специальное(повар), медсестра</t>
  </si>
  <si>
    <t xml:space="preserve">ОБЩИЙ УХОД,ЛИЧНАЯ ГИГИЕНА, мочевой катетер, гипертония.  обработка пролежней , измерение давления, сахара в крови, инъекции: в/м, инсулин. малоподвижные, лежачие пациенты. С диагнозом инсульта, сахарный диабет, делает клизму .   </t>
  </si>
  <si>
    <t>Мед. книжка: не готова еще</t>
  </si>
  <si>
    <t>С мужчинами  не работает</t>
  </si>
  <si>
    <t>2.Номер телефона: +7 958 813-24-84</t>
  </si>
  <si>
    <t>4.Адрес фактического места проживания: Домодедовская</t>
  </si>
  <si>
    <t>8.Рост: 158</t>
  </si>
  <si>
    <t>13.Опыт работы  Сиделкой: 5 лет санитаркой, 1 год ухаживала за братом</t>
  </si>
  <si>
    <t>14.Навыки: </t>
  </si>
  <si>
    <t>ОБЩИЙ УХОД,ЛИЧНАЯ ГИГИЕНА, гипертония. обработка пролежней , инъекции: в/м, малоподвижные, лежачие пациенты. после инсульта, перелом шейки бедра, онкология,, сахарный диабет, перевязки, делает клизму .  </t>
  </si>
  <si>
    <t>17.Мед.форма: есть (белый верх, синий низ)</t>
  </si>
  <si>
    <t>18.Готова выйти: 24.08.2024</t>
  </si>
  <si>
    <t>19.Рекомендательные письма/ тел работодателей, кто может дать характеристику:</t>
  </si>
  <si>
    <t>20.Пожелания:</t>
  </si>
  <si>
    <t xml:space="preserve">Номер телефона: +79053176207  ватсап </t>
  </si>
  <si>
    <t>Адрес фактического места проживания (метро): МО, г. Люберцы, ул. Южная, д.24, кв.81</t>
  </si>
  <si>
    <t>Национальность: дагестанка  (лачка)</t>
  </si>
  <si>
    <t xml:space="preserve">Опыт работы Сиделкой:   лет </t>
  </si>
  <si>
    <t xml:space="preserve">ОБЩИЙ УХОД,ЛИЧНАЯ ГИГИЕНА, Гигиена полностью (личная гигиена, мытье тела и головы, подстригание ногтей, умывание, чистка зубов). Смена постельного и нательного белья. Смена памперсов. Работала с  гастростома, трахеостома, цистостома, мочевой катетер ,н/г зонд, инфаркт, гипертония.ДЦП ,обработка пролежней , измерение давления, сахара в крови, инъекции: в/м, в/в, капельницы, инсулин. малоподвижные, лежачие пациенты. С диагнозом деменция, Болезнь Паркинсона, Болезнь Альцгеймера, после инсульта, перелом шейки бедра, онкология, сахарный диабет,трофические язвы, перевязки, делает клизму .   </t>
  </si>
  <si>
    <t xml:space="preserve">Готова выйти: с 17.10.2024 </t>
  </si>
  <si>
    <t>*Анкета  отредактирована 14.10.2024</t>
  </si>
  <si>
    <t>2.Номер телефона: +7 925 088-47-24</t>
  </si>
  <si>
    <t>4.Адрес фактического места проживания: Перово</t>
  </si>
  <si>
    <t>6.Возраст: 33</t>
  </si>
  <si>
    <t xml:space="preserve">13.Опыт работы  Сиделкой: 3 года </t>
  </si>
  <si>
    <t>ОБЩИЙ УХОД,ЛИЧНАЯ ГИГИЕНА, гипертония. измерение давления, сахара в крови, инъекции: в/м, инсулин. малоподвижные, лежачие пациенты. С диагнозом деменция, перевязки. По старости</t>
  </si>
  <si>
    <t>18.Готова выйти: 28.08.2024</t>
  </si>
  <si>
    <t>2.Номер телефона: +7 977 451-64-74</t>
  </si>
  <si>
    <t>4.Адрес фактического места проживания: м.Выхино</t>
  </si>
  <si>
    <t xml:space="preserve">13.Опыт работы  Сиделкой:  7  лет  </t>
  </si>
  <si>
    <t xml:space="preserve">ОБЩИЙ УХОД,ЛИЧНАЯ ГИГИЕНА, гастростома, колостома ,калоприёмник ,мочевой катетер ,н/г зонд, инфаркт, гипертония.   обработка пролежней , измерение давления, сахара в крови, инъекции: в/м, в/в, капельницы, инсулин. малоподвижные, лежачие пациенты. С диагнозом деменция, Болезнь Паркинсона, Болезнь Альцгеймера, шизофрения, после инсульта, переломы разные, онкология, сахарный диабет, гангрена, после ампутации, ожоги ,перевязки, делает клизму .   </t>
  </si>
  <si>
    <t xml:space="preserve">16.Мед. книжка: нет, есть анализы </t>
  </si>
  <si>
    <t xml:space="preserve"> с проживанием в больницу.</t>
  </si>
  <si>
    <t>Анкета составлена  01.09.2024</t>
  </si>
  <si>
    <t>Номер телефона: +996500505567</t>
  </si>
  <si>
    <t xml:space="preserve">ОБЩИЙ УХОД,ЛИЧНАЯ ГИГИЕНА гипертония., обработка пролежней , измерение давления, сахара в крови, инъекции: в/м. малоподвижные, лежачие пациенты. С диагнозом деменция, Болезнь Паркинсона, после инсульта, перелом шейки бедра, перевязки, делает клизму .   </t>
  </si>
  <si>
    <t xml:space="preserve">Готова выйти: по договоренности, звонить, с 2 ноября на заказе частном </t>
  </si>
  <si>
    <t>С мужчинами  работает, нужно уточнить будет.</t>
  </si>
  <si>
    <t>Номер телефона: +996223368966 +79268881971</t>
  </si>
  <si>
    <t>Миграционная карта 28.01.2025г</t>
  </si>
  <si>
    <t>Адрес фактического места проживания (метро): МО</t>
  </si>
  <si>
    <t xml:space="preserve">ОБЩИЙ УХОД,ЛИЧНАЯ ГИГИЕНА, гастростома, трахеостома,мочевой катетер ,н/г зонд, инфаркт, гипертония. обработка пролежней , измерение давления, сахара в крови. малоподвижные, лежачие пациенты. С диагнозом деменция, Болезнь Паркинсона, Болезнь Альцгеймера, после инсульта, перелом шейки бедра, онкология, сахарный диабет, гангрена, после ампутации, ожоги ,трофические язвы, перевязки, делает клизму .   </t>
  </si>
  <si>
    <t>Номер телефона: +79267790276</t>
  </si>
  <si>
    <t>Регистрация 15.12.2024г</t>
  </si>
  <si>
    <t xml:space="preserve">Адрес фактического места проживания (метро): Шаболовская </t>
  </si>
  <si>
    <t>Возраст: 48л</t>
  </si>
  <si>
    <t xml:space="preserve">ОБЩИЙ УХОД,ЛИЧНАЯ ГИГИЕНА мочевой катетер ,н/г зонд, гипертония,обработка пролежней , измерение давления, сахара в крови. малоподвижные, лежачие пациенты. С диагнозом деменция, после инсульта, перелом шейки бедра, сахарный диабет, ожоги, перевязки .   </t>
  </si>
  <si>
    <t>Мед.форма: есть (желтая, красная)</t>
  </si>
  <si>
    <t>Готова выйти: работает в другом агенстве</t>
  </si>
  <si>
    <t>Номер телефона: +7 977 928-54-86</t>
  </si>
  <si>
    <t xml:space="preserve">+79160665944 </t>
  </si>
  <si>
    <t>Адрес фактического места проживания (метро): м.Щелковской</t>
  </si>
  <si>
    <t>Рост: 152</t>
  </si>
  <si>
    <t xml:space="preserve">ОБЩИЙ УХОД,ЛИЧНАЯ ГИГИЕНА, мочевой катетер , инфаркт, гипертония. обработка пролежней , измерение давления, сахара в крови, подкожно инсулин. малоподвижные, лежачие пациенты. С диагнозом деменция,  после инсульта, онкология, сахарный диабет .   </t>
  </si>
  <si>
    <t>Мед. книжка: есть отправит</t>
  </si>
  <si>
    <t>С мужчинами  работает, если муж разрешит.</t>
  </si>
  <si>
    <t>Анкета составлена 21.10.2024</t>
  </si>
  <si>
    <t>Номер телефона: +79250738168</t>
  </si>
  <si>
    <t>Образование :  среднее специально (повар)</t>
  </si>
  <si>
    <t xml:space="preserve">Опыт работы  Сиделкой:   12лет </t>
  </si>
  <si>
    <t xml:space="preserve">ОБЩИЙ УХОД,ЛИЧНАЯ ГИГИЕНА мочевой катетер ,н/г зонд, инфаркт, гипертония. ,обработка пролежней , измерение давления, сахара в крови, инъекции: в/м, инсулин. малоподвижные, лежачие пациенты. С диагнозом деменция, Болезнь Паркинсона, Болезнь Альцгеймера, шизофрения, после инсульта, перелом шейки бедра, онкология, сахарный диабет,после ампутации, делает клизму .   </t>
  </si>
  <si>
    <t>Готова выйти: по договоренности, звонить!</t>
  </si>
  <si>
    <t>Пожелания: по часовая работа, по договоренности(на дому),звонить!</t>
  </si>
  <si>
    <t>Номер телефона: +7 905 219-97-40</t>
  </si>
  <si>
    <t xml:space="preserve">Гражданство:Узбекистан </t>
  </si>
  <si>
    <t>Адрес фактического места проживания (метро): Наро-Фоминск</t>
  </si>
  <si>
    <t>ОБЩИЙ УХОД,ЛИЧНАЯ ГИГИЕНА  гипертония.калоприемник, измерение давления, сахара в крови, инъекции: в/м, инсулин. малоподвижные, лежачие пациенты,ходячие. С диагнозом деменция, Болезнь Паркинсона, Болезнь Альцгеймера, после инсульта, онкология, сахарный диабет,перевязки, делает клизму.</t>
  </si>
  <si>
    <t>Готова выйти: 01.10.2024г</t>
  </si>
  <si>
    <t xml:space="preserve">Пожелания:  с проживанием на ДП или больницу </t>
  </si>
  <si>
    <t xml:space="preserve">2.Номер телефона: +79639974624;  +79253986311 </t>
  </si>
  <si>
    <t xml:space="preserve">3.Гражданство: ВНЖ Узбекистан </t>
  </si>
  <si>
    <t xml:space="preserve">4.Адрес фактического места проживания: МО, г. Жуковск, ул. Луцкого, д. 8, кв. 79 </t>
  </si>
  <si>
    <t xml:space="preserve">5.Номер телефона/адрес ближайших родственников: +79267248296 сын </t>
  </si>
  <si>
    <t xml:space="preserve">6.Возраст: 49 </t>
  </si>
  <si>
    <t xml:space="preserve">7.Пол: женский </t>
  </si>
  <si>
    <t xml:space="preserve">8.Рост: 165 </t>
  </si>
  <si>
    <t xml:space="preserve">9.Вес: 90 </t>
  </si>
  <si>
    <t xml:space="preserve">11.Национальность, языки которыми владеете, уровень знания русского языка: узбечка/ русский отличный </t>
  </si>
  <si>
    <t xml:space="preserve">12.Образование : школа </t>
  </si>
  <si>
    <t xml:space="preserve">13.Опыт работы  Сиделкой: 10 лет ( в больнице 7 месяцев)  </t>
  </si>
  <si>
    <t xml:space="preserve">14.Навыки:   ОБЩИЙ УХОД,ЛИЧНАЯ ГИГИЕНА, мочевой катетр, зонд, обработка пролежней , измерение давления, сахара в крови,инъекции:в/м, в/в, капельницы,инсулин. малоподвижные, лежачие пациенты. С диагнозом деменция, после инсульта, БАС, онкология, Паркинсона, сахарный диабет,  контроль в передвижении, прогулки с подопечными. Соблюдение рекомендации врача.  </t>
  </si>
  <si>
    <t xml:space="preserve">16.Мед. книжка:от 17.01.24 </t>
  </si>
  <si>
    <t>19.Готова выйти: 30.11.2023</t>
  </si>
  <si>
    <t>2.Номер телефона: +79017977723</t>
  </si>
  <si>
    <t>Миграционная карта: до 11.11.2024</t>
  </si>
  <si>
    <t>Регистрация: до 11.11.2024</t>
  </si>
  <si>
    <t>4.Адрес фактического места проживания: Внуково</t>
  </si>
  <si>
    <t>11.Национальность: узбек</t>
  </si>
  <si>
    <t>ОБЩИЙ УХОД,ЛИЧНАЯ ГИГИЕНА, гипертония. измерение давления, контроль лекарств</t>
  </si>
  <si>
    <t>Опыт работы  Сиделкой: 3месяца</t>
  </si>
  <si>
    <t xml:space="preserve">ОБЩИЙ УХОД,ЛИЧНАЯ ГИГИЕНА, цистостома, колостома ,мочевой катетер ,н/г зонд, инфаркт, гипертония.  обработка пролежней , измерение давления, инъекции: в/м. малоподвижные, лежачие пациенты. С диагнозом деменция, Болезнь Паркинсона, Болезнь Альцгеймера, шизофрения, после инсульта, ,онкология, сахарный диабет, делает клизму .   </t>
  </si>
  <si>
    <t>Пожелания:  с проживанием  в  больницу.</t>
  </si>
  <si>
    <t>Номер телефона: +996220966993  +79912400978</t>
  </si>
  <si>
    <t xml:space="preserve">ОБЩИЙ УХОД,ЛИЧНАЯ ГИГИЕНа , инфаркт. обработка пролежней , измерение давления, инъекции: инсулин. малоподвижные, лежачие пациенты. С диагнозом Болезнь Паркинсона, после инсульта, сахарный диабет, гангрена, после ампутации, перевязки, делает клизму .   </t>
  </si>
  <si>
    <t>Номер телефона: +79261121250</t>
  </si>
  <si>
    <t xml:space="preserve">Опыт работы  Сиделкой:   6года </t>
  </si>
  <si>
    <t xml:space="preserve">ОБЩИЙ УХОД,ЛИЧНАЯ ГИГИЕНА, гастростома, трахеостома, цистостома, колостома ,калоприёмник ,мочевой катетер , инфаркт, гипертония. ДЦП ,обработка пролежней , измерение давления, сахара в крови, инъекции: в/м, в/в, капельницы, инсулин. малоподвижные, лежачие пациенты. С диагнозом деменция, Болезнь Паркинсона, Болезнь Альцгеймера, после инсульта, перелом шейки бедра, онкология, сахарный диабет, перевязки.   </t>
  </si>
  <si>
    <t>Мед. книжка: просрочена, есть справка об обследовании</t>
  </si>
  <si>
    <t>Номер телефона: +79916168567</t>
  </si>
  <si>
    <t>Регистрация 27.01.2025г</t>
  </si>
  <si>
    <t>Миграционная карта 27.01.2025г</t>
  </si>
  <si>
    <t>Адрес фактического места проживания (метро): Речной вокзал</t>
  </si>
  <si>
    <t>Возраст: 56 лет</t>
  </si>
  <si>
    <t xml:space="preserve">ОБЩИЙ УХОД,ЛИЧНАЯ ГИГИЕНА гипертония.  измерение давления, сахара в крови, перевязки, делает клизму .   </t>
  </si>
  <si>
    <t>Анкета составлена 17.11.2024г</t>
  </si>
  <si>
    <t>Номер телефона: +7 991 214-06-57</t>
  </si>
  <si>
    <t>Адрес фактического места проживания (метро): город Брянск</t>
  </si>
  <si>
    <t xml:space="preserve">Рост:164 </t>
  </si>
  <si>
    <t>Опыт работы  Сиделкой: 13 лет в Московском мед.патронаж</t>
  </si>
  <si>
    <t xml:space="preserve">ОБЩИЙ УХОД,ЛИЧНАЯ ГИГИЕНА, инфаркт, гипертония. обработка пролежней , измерение давления, сахара в крови, инъекции: в/м, инсулин. малоподвижные, лежачие пациенты. С диагнозом деменция, Болезнь Паркинсона, Болезнь Альцгеймера, после инсульта, онкология, сахарный диабет, делает клизму .   </t>
  </si>
  <si>
    <t>с проживанием на дому, приедет сразу на заказ</t>
  </si>
  <si>
    <t>Номер телефона +79776097979</t>
  </si>
  <si>
    <t>Миграционная карта 29.07.2024г</t>
  </si>
  <si>
    <t>Вес: 96</t>
  </si>
  <si>
    <t xml:space="preserve">Опыт работы  Сиделкой:  5лет </t>
  </si>
  <si>
    <t xml:space="preserve">ОБЩИЙ УХОД,ЛИЧНАЯ ГИГИЕНА инфаркт, гипертония. обработка пролежней , измерение давления, сахара в крови. малоподвижные, лежачие пациенты. С диагнозом деменция, Болезнь Паркинсона, Болезнь Альцгеймера, шизофрения, после инсульта, онкология, сахарный диабет, перевязки, делает клизму .   </t>
  </si>
  <si>
    <t>Готова выйти: (5-10 декабря) звонить!!</t>
  </si>
  <si>
    <t>Пожелания: с проживанием на ДП.(МО)</t>
  </si>
  <si>
    <t>Анкета составлена  22.11.2024г</t>
  </si>
  <si>
    <t>Номер телефона: +79991134538</t>
  </si>
  <si>
    <t>Регистрация есть</t>
  </si>
  <si>
    <t>Миграционная карта 01.01.2025г</t>
  </si>
  <si>
    <t>Рост: 180</t>
  </si>
  <si>
    <t>Образование:  среднее специальное (педагог)</t>
  </si>
  <si>
    <t xml:space="preserve">ОБЩИЙ УХОД,ЛИЧНАЯ ГИГИЕНА, калоприемник, инфаркт, гипертония. обработка пролежней, измерение давления, сахара в крови. Ходячая, малоподвижные, лежачие пациенты. С диагнозом деменция, цирроз печени, сахарный диабет, перевязки, делает клизму .   </t>
  </si>
  <si>
    <t>Готова выйти: 1 декабря (звонить)</t>
  </si>
  <si>
    <t>Номер телефона: +998918147888</t>
  </si>
  <si>
    <t>Адрес фактического места проживания (метро): Славянский бульвар</t>
  </si>
  <si>
    <t>Возраст: 42г</t>
  </si>
  <si>
    <t>Образование :  среднее и высшее</t>
  </si>
  <si>
    <t xml:space="preserve">ОБЩИЙ УХОД,ЛИЧНАЯ ГИГИЕНА н/г зонд, гипертония. ДЦП, обработка пролежней , измерение давления, сахара в крови, инъекции: в/м, в/в, капельницы, инсулин. малоподвижные, лежачие пациенты. С диагнозом деменция, Болезнь Паркинсона, Болезнь Альцгеймера, перелом шейки бедра, онкология, сахарный диабет, после ампутации, перевязки, делает клизму .   </t>
  </si>
  <si>
    <t xml:space="preserve">Анкета составлена  30.10.2024г </t>
  </si>
  <si>
    <t>Номер телефона: +998910307821-вацап : +79068523069</t>
  </si>
  <si>
    <t>Адрес фактического места проживания (метро): Свиблово</t>
  </si>
  <si>
    <t>Национальность: иранка</t>
  </si>
  <si>
    <t xml:space="preserve">ОБЩИЙ УХОД, ЛИЧНАЯ ГИГИЕНА гипертония, обработка пролежней, измерение давления, сахара в крови, инъекции:  инсулин. малоподвижные, лежачие пациенты. С диагнозом деменция, после инсульта,  сахарный диабет, перевязки, делает клизму .   </t>
  </si>
  <si>
    <t>Готова выйти: 14.10.2024г</t>
  </si>
  <si>
    <t>2.Номер телефона: +79048081404</t>
  </si>
  <si>
    <t>3.Гражданство: Киргизии</t>
  </si>
  <si>
    <t>4.Адрес фактического места проживания: г. Москва, ул. 26 Бакинских Комиссаров,  д. 3, к. 3, д. 390</t>
  </si>
  <si>
    <t>5.Номер телефона/адрес ближайших родственников: +996709307569 сестра</t>
  </si>
  <si>
    <t>7.Пол: мужской</t>
  </si>
  <si>
    <t>11.Национальность, языки которыми владеете, уровень знания русского языка: киргиз/ русский хороший</t>
  </si>
  <si>
    <t>12.Образование : высшее</t>
  </si>
  <si>
    <t xml:space="preserve">13.Опыт работы  Сиделкой: 3 года ( 2года  в больнице) </t>
  </si>
  <si>
    <t xml:space="preserve">ОБЩИЙ УХОД,ЛИЧНАЯ ГИГИЕНА, трахеостома , гастростома ,зонд, обработка пролежней , измерение давления, сахара в крови,инъекции:в/м,  малоподвижные, лежачие пациенты. С диагнозом деменция, после инсульта, сахарный диабет. </t>
  </si>
  <si>
    <t xml:space="preserve">17.Мед.форма: да( чёрный, бордовый) </t>
  </si>
  <si>
    <t>19.Готова выйти: 01.02.2024</t>
  </si>
  <si>
    <t>Приходящий, с проживанием, на ДП или больницу.</t>
  </si>
  <si>
    <t xml:space="preserve"> Работает только с мужчинами</t>
  </si>
  <si>
    <t>Номер телефона: +998 94 108 07 43</t>
  </si>
  <si>
    <t>+7 (904) 847-54-84</t>
  </si>
  <si>
    <t>сестра Ахмедовой  Мамуры</t>
  </si>
  <si>
    <t>патент -нет</t>
  </si>
  <si>
    <t>регистрация в процессе до 09.02.2025</t>
  </si>
  <si>
    <t>Адрес фактического места проживания (метро): м.Бабушкинская</t>
  </si>
  <si>
    <t>Образование :  средняя</t>
  </si>
  <si>
    <t xml:space="preserve">Опыт работы  Сиделкой: 4 года  </t>
  </si>
  <si>
    <t xml:space="preserve">ОБЩИЙ УХОД,ЛИЧНАЯ ГИГИЕНА, калоприёмник, мочевой катетер , инфаркт, гипертония ,обработка пролежней , измерение давления, сахара в крови, инъекции: в/м, в/в, капельницы, инсулин. малоподвижные, лежачие пациенты. С диагнозом деменция, Болезнь Паркинсона, после инсульта, переломы, онкология, сахарный диабет, перевязки, делает клизму .   </t>
  </si>
  <si>
    <t>2.Номер телефона: +7 968 871-68-08 ватсап , +79262235454</t>
  </si>
  <si>
    <t>миграц карта до 09.07.24</t>
  </si>
  <si>
    <t>4.Адрес фактического места проживания:</t>
  </si>
  <si>
    <t>11.Национальность  узбечка, отличный уровень знания русского языка</t>
  </si>
  <si>
    <t>12.Образование :  среднее</t>
  </si>
  <si>
    <t>13.Опыт работы  Сиделкой: 5 лет в больнице</t>
  </si>
  <si>
    <t>ОБЩИЙ УХОД,ЛИЧНАЯ ГИГИЕНА, гастростома, колостома ,мочевой катетер ,зонд, инфаркт, гипертония. трахеостома, обработка пролежней , измерение давления, сахара в крови, инъекции: в/м, инсулин. малоподвижные, лежачие пациенты. С диагнозом деменция, после инсульта, переломы, онкология, Паркинсона, Айцгеймер, сахарный диабет, ожоги, после ампутации.  </t>
  </si>
  <si>
    <t>16.Мед. книжка: есть от 10.10.2023</t>
  </si>
  <si>
    <t>21.Пожелания:</t>
  </si>
  <si>
    <t>готова  идти на ИКБ или НА КРАСНУЮ ЗОНУ (ковид)</t>
  </si>
  <si>
    <t>Анкета  отредактирована 28.05.2024</t>
  </si>
  <si>
    <t>Номер телефона +79259739319</t>
  </si>
  <si>
    <t>Миграционная карта 16.02.2025г</t>
  </si>
  <si>
    <t>Адрес фактического места проживания (метро): Красносельская</t>
  </si>
  <si>
    <t xml:space="preserve">ОБЩИЙ УХОД,ЛИЧНАЯ ГИГИЕНА инфаркт, гипертония.  обработка пролежней , измерение давления, сахара в крови. малоподвижные, лежачие пациенты. С диагнозом деменция, после инсульта, перелом шейки бедра, онкология, сахарный диабет,перевязки.   </t>
  </si>
  <si>
    <t>Готова выйти: 26.11.2024</t>
  </si>
  <si>
    <t>Анкета составлена 26.11.2024г</t>
  </si>
  <si>
    <t>2.	Возраст : 30</t>
  </si>
  <si>
    <t>3.	Рост:170</t>
  </si>
  <si>
    <t>4.	Вес: 60</t>
  </si>
  <si>
    <t>5.	Гражданство : Узбекистан</t>
  </si>
  <si>
    <t>6.	Семейное положение : не замужем</t>
  </si>
  <si>
    <t>7.	Образование : среднее специальное ( лаборатория диагностика)</t>
  </si>
  <si>
    <t>8.	Опыт работы: 6-7 лет</t>
  </si>
  <si>
    <t>9.	Навыки: общий уход,  обработка ран, обработка пролежней, в/м,в/в инъекции,деменция,перелом шейки бедра,массаж.</t>
  </si>
  <si>
    <t>10.	Вредные привычки :курит</t>
  </si>
  <si>
    <t>12.	Мед.книжка :нет</t>
  </si>
  <si>
    <t>14.	Регистрация : нет</t>
  </si>
  <si>
    <t>15.	Тест на Covid-19: нет</t>
  </si>
  <si>
    <t>16.	Вакцинация: нет</t>
  </si>
  <si>
    <t>17.	Пожелания : с проживанием на дому</t>
  </si>
  <si>
    <t xml:space="preserve">18.	Ожидаемая зарплата : от 45000р </t>
  </si>
  <si>
    <t>19.	Готова выйти: сегодня, от 27.12.21</t>
  </si>
  <si>
    <t>20.	Номер телефона: +79259739319</t>
  </si>
  <si>
    <t>Номер телефона: +79660681441</t>
  </si>
  <si>
    <t>Регистрация  10.03.2025г</t>
  </si>
  <si>
    <t>Миграционная карта есть</t>
  </si>
  <si>
    <t>Адрес фактического места проживания (метро): г. Истра</t>
  </si>
  <si>
    <t xml:space="preserve">ОБЩИЙ УХОД,ЛИЧНАЯ ГИГИЕНА цистостома, мочевой катетер, гипертония, обработка пролежней , измерение давления, сахара в крови. малоподвижные, лежачие пациенты. С диагнозом деменция, после инсульта, сахарный диабет, перевязки, делает клизму .   </t>
  </si>
  <si>
    <t>Номер телефона: +79800095671. +79365186628</t>
  </si>
  <si>
    <t>Гражданство: узбекистан</t>
  </si>
  <si>
    <t>Адрес фактического места проживания (метро): Румянцево</t>
  </si>
  <si>
    <t>Вес: 83</t>
  </si>
  <si>
    <t>Опыт работы  Сиделкой:   2,5 лет</t>
  </si>
  <si>
    <t xml:space="preserve">ОБЩИЙ УХОД, ЛИЧНАЯ ГИГИЕНА, гипертония, измерение давления, сахара в крови, инъекции: в/м. ходячие. С диагнозом сахарный диабет.   </t>
  </si>
  <si>
    <t>Мед. книжка: нет (согласна сделать)</t>
  </si>
  <si>
    <t>Готова выйти: 16.10.2024г</t>
  </si>
  <si>
    <t>С мужчинами  работает:</t>
  </si>
  <si>
    <t>Номер телефона: +79262272849</t>
  </si>
  <si>
    <t>Гражданство: ВНЖ , Узбекистан</t>
  </si>
  <si>
    <t>Адрес фактического места проживания (метро): Новогиреево</t>
  </si>
  <si>
    <t xml:space="preserve">Опыт работы  Сиделкой: 3 года </t>
  </si>
  <si>
    <t>ОБЩИЙ УХОД,ЛИЧНАЯ ГИГИЕНА гипертония, обработка пролежней , измерение давления, сахара в крови. малоподвижные, лежачие пациенты. С диагнозом деменция, после инсульта, сахарный диабет, перевязки.</t>
  </si>
  <si>
    <t>Готова выйти: 08.11.2024 (звонить!, по воскресеньям работает)</t>
  </si>
  <si>
    <t>Пожелания:  Приходящая  на ДП или больницу.</t>
  </si>
  <si>
    <t>Анкета обновлена 08.11.2024 г</t>
  </si>
  <si>
    <t>Номер телефона: +7 963 904-33-79</t>
  </si>
  <si>
    <t xml:space="preserve">Пол: женская </t>
  </si>
  <si>
    <t xml:space="preserve">Национальность:Башкирка/русская </t>
  </si>
  <si>
    <t xml:space="preserve">Опыт работы  Сиделкой:   3 года </t>
  </si>
  <si>
    <t xml:space="preserve">ОБЩИЙ УХОД,ЛИЧНАЯ ГИГИЕНА  гипертония. обработка пролежней , измерение давления, сахара в крови. малоподвижные, лежачие пациенты. С диагнозом деменция, Болезнь Паркинсона, шизофрения, после инсульта, перелом шейки бедра, сахарный диабет, после ампутации, перевязки, делает клизму .   </t>
  </si>
  <si>
    <t>Готова выйти: с 22 ноября вахтовый метод.</t>
  </si>
  <si>
    <t>Номер телефона: +79210177616</t>
  </si>
  <si>
    <t>Рост: 154</t>
  </si>
  <si>
    <t>Образование :  среднее, специальное ( электромонтёр)</t>
  </si>
  <si>
    <t>Опыт работы  Сиделкой:  : 3года ( 2 года пансионат)</t>
  </si>
  <si>
    <t xml:space="preserve">ОБЩИЙ УХОД,ЛИЧНАЯ ГИГИЕНА,  общий уход, после инсульта, обработка пролежней, ран, перевязки, сахарный диабет,  в/м инъекции, онкобольные. Перевязки. </t>
  </si>
  <si>
    <t>Мед. книжка:да, продлить</t>
  </si>
  <si>
    <t>Анкета обновлена 04.11.2024г</t>
  </si>
  <si>
    <t>Номер телефона: +79295538277 +79260897606</t>
  </si>
  <si>
    <t>Образование :  среднее специальное кондитер / педагог(курсы младшей медсестры)</t>
  </si>
  <si>
    <t>Опыт работы  Сиделкой: 17  лет ( из них  3 года в Доверии )</t>
  </si>
  <si>
    <t xml:space="preserve">ОБЩИЙ УХОД,ЛИЧНАЯ ГИГИЕНА , гипертония. ДЦП , обработка пролежней , измерение давления, сахара в крови, инъекции: в/м,  инсулин. малоподвижные, лежачие пациенты. С диагнозом  Болезнь Паркинсона,  после инсульта, перелом шейки бедра, онкология, сахарный диабет, трофические язвы, перевязки, делает клизму .   </t>
  </si>
  <si>
    <t>Приходящая,с проживанием, на ДП .</t>
  </si>
  <si>
    <t>Анкета отредактирована 07.10.2024</t>
  </si>
  <si>
    <t>2.Номер телефона: +998 90 611 72 80</t>
  </si>
  <si>
    <t>9.Вес: 94</t>
  </si>
  <si>
    <t>12.Образование :  среднее-специальное (техническое)</t>
  </si>
  <si>
    <t xml:space="preserve">13.Опыт работы  Сиделкой: 7 лет </t>
  </si>
  <si>
    <t>ОБЩИЙ УХОД,ЛИЧНАЯ ГИГИЕНА, н/г зонд, гипертония. сахара в крови, инсулин. малоподвижные, лежачие пациенты. сахарный диабет, перевязки, делает клизму. онкология памперс</t>
  </si>
  <si>
    <t>18.Готова выйти: 16.08.2024</t>
  </si>
  <si>
    <t>Номер телефона: +79523878429</t>
  </si>
  <si>
    <t>Адрес фактического места проживания (метро): Сокол</t>
  </si>
  <si>
    <t xml:space="preserve">ОБЩИЙ УХОД, ЛИЧНАЯ ГИГИЕНА  мочевой катетер, инфаркт, гипертония. обработка пролежней , измерение давления, сахара в крови. малоподвижные, лежачие пациенты. С диагнозом деменция, Болезнь Паркинсона, Болезнь Альцгеймера, после инсульта, перелом шейки бедра, онкология, сахарный диабет, после ампутации, перевязки, делает клизму .   </t>
  </si>
  <si>
    <t>Готова выйти: 11.11.2024 г</t>
  </si>
  <si>
    <t>Пожелания:  С проживанием на ДП</t>
  </si>
  <si>
    <t>2.Номер телефона: +79854472786</t>
  </si>
  <si>
    <t>4.Адрес фактического места проживания: г. Москва, ул. Брянская, д. 12, кв. 134</t>
  </si>
  <si>
    <t>11.Национальность, языки которыми владеете, уровень знания русского языка: Украинка/ русский отличный</t>
  </si>
  <si>
    <t>12.Образование : средне-специальное фельдшер</t>
  </si>
  <si>
    <t xml:space="preserve">13.Опыт работы  Сиделкой: 10 лет ( в больнице 1 год) </t>
  </si>
  <si>
    <t xml:space="preserve">ОБЩИЙ УХОД,ЛИЧНАЯ ГИГИЕНА, гастростома, колостома ,мочевой катетер ,зонд, инфаркт,гипертония.трахеостома,БАС,обработка пролежней , измерение давления, сахара в крови,инъекции:в/м, в/в, капельницы, инсулин. малоподвижные, лежачие пациенты. С диагнозом деменция, после инсульта, перелом шейки бедра, онкология, Паркинсона, Айцгеймер, сахарный диабет, после ампутации.   </t>
  </si>
  <si>
    <t xml:space="preserve">16.Мед. книжка: нет( в процессе) </t>
  </si>
  <si>
    <t xml:space="preserve">20.Рекомендательные письма/ тел работодателей, кто может дать характеристику: да( пришлет) </t>
  </si>
  <si>
    <t xml:space="preserve">Приходящая,  на ДП. </t>
  </si>
  <si>
    <t>2.Номер телефона: +79687143138</t>
  </si>
  <si>
    <t>6.Возраст: 46лет</t>
  </si>
  <si>
    <t>7.Пол: мужский</t>
  </si>
  <si>
    <t xml:space="preserve">ОБЩИЙ УХОД,ЛИЧНАЯ ГИГИЕНА,калоприёмник ,мочевой катетер ,н/г зонд, гипертония.  обработка пролежней, измерение давления, сахара в крови, инъекции: в/м. малоподвижные, лежачие пациенты.  С диагнозом деменция, перелом шейки бедра,сахарный диабет, ожоги ,перевязки, делает клизму .   </t>
  </si>
  <si>
    <t>18.Готова выйти: неизвестно, напишет</t>
  </si>
  <si>
    <t>Номер телефона: +7 967 071 94 34</t>
  </si>
  <si>
    <t>Регистрация готовится</t>
  </si>
  <si>
    <t xml:space="preserve">Адрес фактического места проживания (метро): Нагорная </t>
  </si>
  <si>
    <t>Возраст: 38 лет</t>
  </si>
  <si>
    <t>Вес: 62кг</t>
  </si>
  <si>
    <t xml:space="preserve">ОБЩИЙ УХОД,ЛИЧНАЯ ГИГИЕНА мочевой катетер , инфаркт, гипертония.  обработка пролежней , измерение давления, сахара в крови. малоподвижные, лежачие пациенты. С диагнозом деменция, Болезнь Паркинсона, Болезнь Альцгеймера, шизофрения, после инсульта, перелом шейки бедра, онкология, сахарный диабет, гангрена, перевязки, делает клизму .   </t>
  </si>
  <si>
    <t>Готова выйти:  18.11.2024г</t>
  </si>
  <si>
    <t>Анкета обновлена 18.11.2024г</t>
  </si>
  <si>
    <t>Номер телефона: +992929071404</t>
  </si>
  <si>
    <t>Гражданство: РФ, таджикистан</t>
  </si>
  <si>
    <t>Адрес фактического места проживания (метро): Тюмень (сразу выедет)</t>
  </si>
  <si>
    <t>Образование :  среднее специальное (воспитатель)</t>
  </si>
  <si>
    <t>Опыт работы  Сиделкой:  1год за бабушкой по старости.</t>
  </si>
  <si>
    <t>ОБЩИЙ УХОД,ЛИЧНАЯ ГИГИЕНА  -компаньонка, ходячая бабуля</t>
  </si>
  <si>
    <t>Мед. книжка:  да</t>
  </si>
  <si>
    <t>Готова выйти: сразу как согласуется заказ.(после 10 ноября)</t>
  </si>
  <si>
    <t>Номер телефона: +79295976105</t>
  </si>
  <si>
    <t>Возраст: 44л</t>
  </si>
  <si>
    <t xml:space="preserve">Опыт работы  Сиделкой:   10 лет </t>
  </si>
  <si>
    <t xml:space="preserve">ОБЩИЙ УХОД,ЛИЧНАЯ ГИГИЕНА, гастростома, трахеостома, цистостома, колостома ,калоприёмник ,мочевой катетер ,н/г зонд, инфаркт, гипертония. ДЦП , обработка пролежней , измерение давления, сахара в крови, инъекции: в/м, инсулин. малоподвижные, лежачие пациенты. С диагнозом деменция, Болезнь Паркинсона, Болезнь Альцгеймера, шизофрения, после инсульта, перелом шейки бедра, онкология, сахарный диабет, перевязки, делает клизму .   </t>
  </si>
  <si>
    <t>Готова выйти: по договоренности, сразу</t>
  </si>
  <si>
    <t>Пожелания:  приходящая  на ДП или больницу.</t>
  </si>
  <si>
    <t>Номер телефона: +7 967 267-03-97</t>
  </si>
  <si>
    <t>Адрес фактического места проживания (метро): Воскресенск</t>
  </si>
  <si>
    <t>ОБЩИЙ УХОД,ЛИЧНАЯ ГИГИЕНА , инфаркт, гипертония.  Памперсы, обработка пролежней , измерение давления, сахара в крови, инъекции: в/м. малоподвижные, лежачие пациенты. С диагнозом  Болезнь Паркинсона, Болезнь Альцгеймера, перевязки.</t>
  </si>
  <si>
    <t>Мед. форма: да, синяя</t>
  </si>
  <si>
    <t>Готова выйти: 26.10.2024г.</t>
  </si>
  <si>
    <t>Пожелания:Приходящая на ДП или больницу(если есть выходные в больницу).</t>
  </si>
  <si>
    <t>2.Номер телефона: +7 968 014-43-17</t>
  </si>
  <si>
    <t>Миграционная карта: до 23.09.2024</t>
  </si>
  <si>
    <t>Регистрация: до 23.09.2024</t>
  </si>
  <si>
    <t>11.Национальность: турчанка</t>
  </si>
  <si>
    <t>13.Опыт работы  Сиделкой: 5 лет, 2 года работала в мед. центре</t>
  </si>
  <si>
    <t xml:space="preserve">ОБЩИЙ УХОД, ЛИЧНАЯ ГИГИЕНА, мочевой катетер , инфаркт, гипертония. обработка пролежней , измерение давления, сахара в крови, инъекции: в/м, в/в, капельницы, инсулин. малоподвижные, лежачие пациенты. С диагнозом деменция, Паркинсона, после инсульта, перелом шейки бедра, онкология, сахарный диабет, гангрена, перевязки, делает клизму .   </t>
  </si>
  <si>
    <t>18.Готова выйти: 12.08.2024</t>
  </si>
  <si>
    <t>Номер телефона: +998 94 668 24 17 , +79015939841</t>
  </si>
  <si>
    <t>регистрация есть</t>
  </si>
  <si>
    <t>Адрес фактического места проживания (метро): м.Марьино</t>
  </si>
  <si>
    <t xml:space="preserve">Опыт работы  Сиделкой:  3 года в пансионате ,1 год на ДП </t>
  </si>
  <si>
    <t xml:space="preserve">ОБЩИЙ УХОД,ЛИЧНАЯ ГИГИЕНА, гастростома, цистостома, мочевой катетер ,н/г зонд, инфаркт, гипертония. обработка пролежней , измерение давления, сахара в крови, инъекции: в/м,  инсулин. малоподвижные, лежачие пациенты. С диагнозом деменция, Болезнь Паркинсона, Болезнь Альцгеймера,после инсульта, перелом шейки бедра, слепые пациенты, онкология, сахарный диабет, ожоги , перевязки, делает клизму .   </t>
  </si>
  <si>
    <t xml:space="preserve">Мед. книжка: есть отправит </t>
  </si>
  <si>
    <t>Мед. форма: нет,купит</t>
  </si>
  <si>
    <t>с проживанием на ДП или больницу.</t>
  </si>
  <si>
    <t>Номер телефона: +7 905 562-13-13</t>
  </si>
  <si>
    <t>Опыт работы  Сиделкой:  11 лет</t>
  </si>
  <si>
    <t xml:space="preserve">ОБЩИЙ УХОД,ЛИЧНАЯ ГИГИЕНА,  цистостома, мочевой катетер, инфаркт, гипертония.  обработка пролежней , измерение давления, сахара в крови, инъекции: инсулин. малоподвижные, лежачие пациенты, ходячие. С диагнозом деменция, Болезнь Паркинсона, после инсульта, перелом шейки бедра, онкология, сахарный диабет.   </t>
  </si>
  <si>
    <t>Вредные привычки: нет, аллергия на кошку</t>
  </si>
  <si>
    <t xml:space="preserve">с проживанием  на ДП </t>
  </si>
  <si>
    <t>Номер телефона +79067210800</t>
  </si>
  <si>
    <t>Миграционная карта 11.07.2024г</t>
  </si>
  <si>
    <t>Адрес фактического места проживания (метро): Селигерская</t>
  </si>
  <si>
    <t>Возраст: 29л</t>
  </si>
  <si>
    <t>Вес: 49кг</t>
  </si>
  <si>
    <t>Образование :  среднее специальное(медсестрой)</t>
  </si>
  <si>
    <t>Опыт работы  Сиделкой:   4года медсестрой (3 года реанимация, 6 месяцев в неврологии)</t>
  </si>
  <si>
    <t xml:space="preserve">ОБЩИЙ УХОД,ЛИЧНАЯ ГИГИЕНА мочевой катетер ,н/г зонд, инфаркт, гипертония.,обработка пролежней , измерение давления. малоподвижные, лежачие пациенты. С диагнозом деменция, Болезнь Паркинсона, Болезнь Альцгеймера, после инсульта, онкология, сахарный диабет, делает клизму .   </t>
  </si>
  <si>
    <t>Готова выйти: 22.11.2024г</t>
  </si>
  <si>
    <t>С мужчинами  не работает.</t>
  </si>
  <si>
    <t>Анкета составлена 22.11.2024г</t>
  </si>
  <si>
    <t>Номер телефона: +7 926 840-63-43</t>
  </si>
  <si>
    <t xml:space="preserve">Гражданство:Таджикистан </t>
  </si>
  <si>
    <t>миграц.карта 18.12.2024</t>
  </si>
  <si>
    <t>Адрес фактического места проживания (метро): Щелково</t>
  </si>
  <si>
    <t xml:space="preserve">ОБЩИЙ УХОД,ЛИЧНАЯ ГИГИЕНА, мочевой катетер , инфаркт, гипертония.  измерение давления, сахара в крови, инъекции: в/м. малоподвижные, лежачие пациенты. С диагнозом деменция, Болезнь Паркинсона, перелом шейки бедра, перевязки, делает клизму .   </t>
  </si>
  <si>
    <t xml:space="preserve">Вредные привычки:отрицает </t>
  </si>
  <si>
    <t>Номер телефона: +992555519075; +79039934285</t>
  </si>
  <si>
    <t>Адрес фактического места проживания (метро): проспект Вернадского</t>
  </si>
  <si>
    <t>Возраст: 48 лет</t>
  </si>
  <si>
    <t>Опыт работы  Сиделкой:   11лет</t>
  </si>
  <si>
    <t xml:space="preserve">ОБЩИЙ УХОД,ЛИЧНАЯ ГИГИЕНА, мочевой  катетер , гипертония. обработка пролежней , измерение давления, сахара в крови. малоподвижные, лежачие пациенты. С диагнозом деменция, Болезнь Паркинсона, Болезнь Альцгеймера, после инсульта, сахарный диабет,после ампутации,перевязки, делает клизму .   </t>
  </si>
  <si>
    <t>Готова выйти: 08.11.2024</t>
  </si>
  <si>
    <t>Номер телефона: +7 985 393-35-15</t>
  </si>
  <si>
    <t>регистрация 27.12.2024</t>
  </si>
  <si>
    <t>Возраст: 37</t>
  </si>
  <si>
    <t>Образование :  высшее , проходила курсы мл. м/с</t>
  </si>
  <si>
    <t xml:space="preserve">Опыт работы  Сиделкой: 1 год +5 лет за своей бабушкой </t>
  </si>
  <si>
    <t xml:space="preserve">ОБЩИЙ УХОД,ЛИЧНАЯ ГИГИЕНА, гастростома, цистостома, мочевой катетер , н/г зонд,  гипертония. обработка пролежней , измерение давления, сахара в крови, инъекции: в/м, инсулин. малоподвижные, лежачие пациенты. С диагнозом деменция, Болезнь Паркинсона, Болезнь Альцгеймера, после инсульта, перелом руки, сахарный диабет, гангрена, после ампутации, ожоги ,перевязки, делает клизму .   </t>
  </si>
  <si>
    <t>Готова выйти: с 29.10.2024</t>
  </si>
  <si>
    <t>с проживанием,приходящая на ДП или больницу.</t>
  </si>
  <si>
    <t>2.Номер телефона: +7 965 408-10-60</t>
  </si>
  <si>
    <t>4.Адрес фактического места проживания: г. Москва , "варшавское шоссе" дом 36</t>
  </si>
  <si>
    <t>5.Номер телефона/адрес ближайших родственников: +79615570748 Парвиз ( племянник)</t>
  </si>
  <si>
    <t>7.Пол: М</t>
  </si>
  <si>
    <t xml:space="preserve">11.Национальность, языки которыми владеете, уровень знания русского языка: родной язык таджикский, русский нормальный </t>
  </si>
  <si>
    <t xml:space="preserve">12.Образование: среднее школа  </t>
  </si>
  <si>
    <t xml:space="preserve">13.Опыт работы Сиделкой: 6 лет </t>
  </si>
  <si>
    <t>14.Навыки: Общий уход и личная гиена, малоподвижные и лежачие, обработка пролежней. С диагнозами: Инсульт, инфаркт, деменция, Альцгеймера, Паркинсон, онкология, перелом шейки бедра, после операционные, после ампутации,  сахарный диабет, БАС, ожоги. Инъекции: В/М, инсулин. Измерение давления и сахара. Зонды: мочевые катетеры, все виды стом/ санирование.</t>
  </si>
  <si>
    <t xml:space="preserve">16.Мед. книжка: Есть 21.06.2024 г </t>
  </si>
  <si>
    <t xml:space="preserve">17.Мед.форма: Есть (серая и цвет хаки). </t>
  </si>
  <si>
    <t xml:space="preserve">18.Вакцинация от ковид: Нет </t>
  </si>
  <si>
    <t>19.Готова выйти: 26.02.24</t>
  </si>
  <si>
    <t>21.Пожелания: В больницу, с проживанием</t>
  </si>
  <si>
    <t>Номер телефона: +79916546135</t>
  </si>
  <si>
    <t>Адрес фактического места проживания (метро):  м.Тимирязевская</t>
  </si>
  <si>
    <t>Образование :   среднее</t>
  </si>
  <si>
    <t xml:space="preserve">ОБЩИЙ УХОД, ЛИЧНАЯ ГИГИЕНА, инфаркт, гипертония.  БАС, измерение давления. инъекции: в/м. малоподвижные, лежачие пациенты. Обработка пролежней,после инсульта, перелом шейки бедра, сахарный диабет, перевязки, делает клизму .  </t>
  </si>
  <si>
    <t>Готова выйти: 09.10.2024г</t>
  </si>
  <si>
    <t>С мужчинами (не) работает: да</t>
  </si>
  <si>
    <t>Анкета составлена ДАТА 09.10.2024г</t>
  </si>
  <si>
    <t>Номер телефона +998944161475  +79051942300</t>
  </si>
  <si>
    <t>Миграционная карта 10.02.2025г</t>
  </si>
  <si>
    <t>Адрес фактического места проживания (метро): Бульвар Рокоссовского</t>
  </si>
  <si>
    <t>Вес: 99</t>
  </si>
  <si>
    <t xml:space="preserve">ОБЩИЙ УХОД,ЛИЧНАЯ ГИГИЕНА, инфаркт, гипертония, обработка пролежней , измерение давления, сахара в крови. малоподвижные, лежачие пациенты. С диагнозом деменция, Болезнь Паркинсона, Болезнь Альцгеймера, шизофрения, после инсульта, перелом шейки бедра, онкология, сахарный диабет, гангрена, после ампутации, ожоги ,трофические язвы,перевязки, делает клизму .   </t>
  </si>
  <si>
    <t>Готова выйти: 19.11.2024 г</t>
  </si>
  <si>
    <t>Анкета составлена 19.11.2024г</t>
  </si>
  <si>
    <t>Номер телефона: +79082436828 , +998913751168</t>
  </si>
  <si>
    <t>миграционная карта до 12.01.2024</t>
  </si>
  <si>
    <t>прилетела сегодня 15.10.2024</t>
  </si>
  <si>
    <t xml:space="preserve">Образование : средне специальное медицинское  </t>
  </si>
  <si>
    <t>Опыт работы  Сиделкой: не работала ,медсестрой 15  лет (роддом, хирургия, педиатрия)</t>
  </si>
  <si>
    <t xml:space="preserve">ОБЩИЙ УХОД,ЛИЧНАЯ ГИГИЕНА, инфаркт, гипертония. обработка пролежней , измерение давления, инъекции: в/м, в/в, капельницы, инсулин. малоподвижные, лежачие пациенты. С диагнозом деменция, Болезнь Альцгеймера, переломы , ожоги ,трофические язвы,перевязки, делает клизму .   </t>
  </si>
  <si>
    <t xml:space="preserve">Мед. книжка: в процессе </t>
  </si>
  <si>
    <t>Мед. форма:  нет (обувь 39 размер, форма 54 )</t>
  </si>
  <si>
    <t>Анкета составлена  15.10.2024</t>
  </si>
  <si>
    <t>Номер телефона: +90 545 254 27 29. +79526004991</t>
  </si>
  <si>
    <t>регистрация : до 23.11.2024</t>
  </si>
  <si>
    <t>Адрес фактического места проживания (метро): м.Сухоревская</t>
  </si>
  <si>
    <t xml:space="preserve">ОБЩИЙ УХОД,ЛИЧНАЯ ГИГИЕНА, гастростома, мочевой катетер , н/г зонд, инфаркт, гипертония.  ДЦП ,обработка пролежней , измерение давления, сахара в крови, инъекции: инсулин. малоподвижные, лежачие пациенты. С диагнозом деменция, Болезнь Паркинсона, Болезнь Альцгеймера, после инсульта,  сахарный диабет, гангрена, после ампутации,трофические язвы, перевязки, делает клизму .   </t>
  </si>
  <si>
    <t xml:space="preserve">есть подработка </t>
  </si>
  <si>
    <t>2.Номер телефона: +7 988 982-75-86</t>
  </si>
  <si>
    <t>4.Адрес фактического места проживания: м. Алтуфьево</t>
  </si>
  <si>
    <t>11.Национальность  русская</t>
  </si>
  <si>
    <t>12.Образование :  высшее педагогическое</t>
  </si>
  <si>
    <t>13.Опыт работы  Сиделкой: 5 лет</t>
  </si>
  <si>
    <t xml:space="preserve">ОБЩИЙ УХОД,ЛИЧНАЯ ГИГИЕНА, мочевой катетер ,н/г зондовое питание,  гипертония.  обработка пролежней , измерение давления, сахара в крови, инъекции : в/м, инсулин. малоподвижные, лежачие пациенты. С диагнозом деменция, после инсульта, перелом шейки бедра, шизофрения, сахарный диабет, онкология крови.   </t>
  </si>
  <si>
    <t>16.Мед. книжка: есть ноябрь 2023</t>
  </si>
  <si>
    <t xml:space="preserve">17.Мед.форма: нет, купит </t>
  </si>
  <si>
    <t>19.Готова выйти: в августе 2024</t>
  </si>
  <si>
    <t xml:space="preserve"> с проживанием в больницу или на ДП</t>
  </si>
  <si>
    <t>Анкета составлена 28.05.2024</t>
  </si>
  <si>
    <t>2.Номер телефона: +996 555 514 755</t>
  </si>
  <si>
    <t>Миграционная карта: до 19.06.2024</t>
  </si>
  <si>
    <t>4.Адрес фактического места проживания: Митино</t>
  </si>
  <si>
    <t>8.Рост: 173</t>
  </si>
  <si>
    <t xml:space="preserve"> Отличный хороший уровень знания русского языка </t>
  </si>
  <si>
    <t>13.Опыт работы  Сиделкой: 4 года</t>
  </si>
  <si>
    <t xml:space="preserve">ОБЩИЙ УХОД,ЛИЧНАЯ ГИГИЕНА, гастростома, трахеостома,колостома ,калоприёмник ,мочевой катетер, инфаркт, гипертония. обработка пролежней , измерение давления, сахара в крови, инъекции: в/м, в/в, инсулин. малоподвижные, лежачие пациенты. С диагнозом деменция, Паркинсона, Альцгеймер, шизофрения  после инсульта, онкология,, сахарный диабет, гангрена, ожоги ,перевязки, делает клизму .   </t>
  </si>
  <si>
    <t>17.Мед.форма: есть (синий низ, белый верх)</t>
  </si>
  <si>
    <t>Анкета обновлена 15.08.2024</t>
  </si>
  <si>
    <t>2.Номер телефона: +7 925 228-82-51</t>
  </si>
  <si>
    <t xml:space="preserve">ОБЩИЙ УХОД,ЛИЧНАЯ ГИГИЕНА, мочевой катетер , гипертония.  БАС, обработка пролежней , измерение давления, сахара в крови, малоподвижные, лежачие пациенты. С диагнозом деменция, Паркинсона, Альцгеймер, после инсульта, перелом шейки бедра, онкология,, сахарный диабет, перевязки, делает клизму .   </t>
  </si>
  <si>
    <t>Номер телефона: +996226402010 .  +79918784730</t>
  </si>
  <si>
    <t xml:space="preserve">Адрес фактического места проживания (метро): Кутузовская </t>
  </si>
  <si>
    <t>Вес: 55кг</t>
  </si>
  <si>
    <t xml:space="preserve">ОБЩИЙ УХОД,ЛИЧНАЯ ГИГИЕНА, гипертония, измерение давления. ходячая С диагнозом деменция. </t>
  </si>
  <si>
    <t xml:space="preserve">Готова выйти: 18.10.2024г </t>
  </si>
  <si>
    <t>Анкета составлена 18.10.2024гг</t>
  </si>
  <si>
    <t>2. Номер телефона:+7 +999 667-95-83</t>
  </si>
  <si>
    <t xml:space="preserve"> вацапп)</t>
  </si>
  <si>
    <t>•	миграционная карта: 26. 06. 2023 / 23. 09. 2023</t>
  </si>
  <si>
    <t xml:space="preserve">•	патент: до 11. 07. 2023  </t>
  </si>
  <si>
    <t>•	наличие регистрация: до 10. 04. 2024</t>
  </si>
  <si>
    <t xml:space="preserve">•	зелёный карта: 08. 07. 2023 </t>
  </si>
  <si>
    <t>4.Адрес фактического места проживания: МО г. Жуковский ул. Блацкова 8</t>
  </si>
  <si>
    <t>5.Номер телефона/адрес ближайших родственников: +7 925 398 63 11 Заера (тётя)</t>
  </si>
  <si>
    <t xml:space="preserve">6.Возраст: 38 </t>
  </si>
  <si>
    <t xml:space="preserve">8.Рост: 164 </t>
  </si>
  <si>
    <t xml:space="preserve">11. Национальность, языки которыми владеете, уровень знания русского языка: таджикский, русский язык –хороший </t>
  </si>
  <si>
    <t xml:space="preserve">13.Опыт работы Сиделкой: 7 лет </t>
  </si>
  <si>
    <t>14.Навыки: Общий уход и личная гигиена. Малоподвижные и лежачие. Обработка пролежней. С диагнозами: Инсульт, инфаркт, деменция, перелом шейки бедра, сахарный диабет, после операции. Измерение давления и сахара</t>
  </si>
  <si>
    <t xml:space="preserve">16. Мед. книжка: Нет </t>
  </si>
  <si>
    <t xml:space="preserve">19.Готова выйти: 1. 04 .2024 </t>
  </si>
  <si>
    <t xml:space="preserve">20.Рекомендательные письма/ тел работодателей, кто может дать характеристику: есть  </t>
  </si>
  <si>
    <t>21.  Пожелания: с проживанием, на ДП</t>
  </si>
  <si>
    <t>22. С мужчинами работает: Нет</t>
  </si>
  <si>
    <t>Анкета обновлена: 22. 03. 2024</t>
  </si>
  <si>
    <t>Номер телефона: +7 969 280-14-25</t>
  </si>
  <si>
    <t>Возраст: 67л</t>
  </si>
  <si>
    <t>Национальность: чувашка</t>
  </si>
  <si>
    <t xml:space="preserve">Опыт работы  Сиделкой: более 20 лет </t>
  </si>
  <si>
    <t xml:space="preserve">ОБЩИЙ УХОД,ЛИЧНАЯ ГИГИЕНА, гастростома, трахеостома, цистостома,колостома ,калоприёмник ,мочевой катетер ,н/г зонд, инфаркт, гипертония. обработка пролежней , измерение давления, сахара в крови. малоподвижные, лежачие пациенты. С диагнозом деменция, Болезнь Паркинсона, Болезнь Альцгеймера, шизофрения, после инсульта, перелом шейки бедра, онкология, сахарный диабет, гангрена, после ампутации, ожоги ,трофические язвы,перевязки, делает клизму .   </t>
  </si>
  <si>
    <t>Готова выйти: работает в Кузьминках дневной с 10:30 до 17:00</t>
  </si>
  <si>
    <t>Пожелания: Приходящая ночная  ДП.</t>
  </si>
  <si>
    <t>Анкета составлена 18.12.2024г</t>
  </si>
  <si>
    <t>2.Номер телефона: +7 926 711-72-39</t>
  </si>
  <si>
    <t>Миграционная карта: до 10.05.2023</t>
  </si>
  <si>
    <t>Регистрация: до 27.08.2024</t>
  </si>
  <si>
    <t>4.Адрес фактического места проживания: Красногвардейская</t>
  </si>
  <si>
    <t>10.Хронические заболевания: артрит</t>
  </si>
  <si>
    <t>12.Образование : среднее-специальное (фельдшер). Диплом есть</t>
  </si>
  <si>
    <t>13.Опыт работы  Сиделкой: 6 лет, 15 лет работала фельдшером</t>
  </si>
  <si>
    <t xml:space="preserve">ОБЩИЙ УХОД,ЛИЧНАЯ ГИГИЕНА, колостома , мочевой катетер ,н/г зонд, инфаркт, гипертония.  БАС, обработка пролежней , измерение давления, сахара в крови, инъекции: в/м, в/в, капельницы, инсулин. малоподвижные, лежачие пациенты. С диагнозом деменция, Альцгеймер, после инсульта, онкология,, сахарный диабет, перевязки   </t>
  </si>
  <si>
    <t>17.Мед.форма: есть (белая)</t>
  </si>
  <si>
    <t>Номер телефона: +79917531817. +79151663436</t>
  </si>
  <si>
    <t>Адрес фактического места проживания (метро): Курская</t>
  </si>
  <si>
    <t>Образование :  средне-специальное (медсестра)</t>
  </si>
  <si>
    <t>Опыт работы  Сиделкой:  17лет</t>
  </si>
  <si>
    <t xml:space="preserve">ОБЩИЙ УХОД, ЛИЧНАЯ ГИГИЕНА калоприёмник ,н/г зонд, инфаркт, гипертония. ДЦП , обработка пролежней, измерение давления, сахара в крови, инъекции: в/м, в/в, капельницы, инсулин. малоподвижные, лежачие пациенты. С диагнозом деменция, Болезнь Паркинсона, Болезнь Альцгеймера, шизофрения, после инсульта, перелом шейки бедра, онкология, сахарный диабет, гангрена, после ампутации, ожоги,перевязки, делает клизму .   </t>
  </si>
  <si>
    <t>Мед.форма: ада</t>
  </si>
  <si>
    <t>Приходящая ДП или больницу.</t>
  </si>
  <si>
    <t>Номер телефона +79999754911</t>
  </si>
  <si>
    <t xml:space="preserve">Регистрация Алматинская </t>
  </si>
  <si>
    <t>Адрес фактического места проживания (метро): Алматинская</t>
  </si>
  <si>
    <t xml:space="preserve">Образование :   высшее </t>
  </si>
  <si>
    <t xml:space="preserve">ОБЩИЙ УХОД, ЛИЧНАЯ ГИГИЕНА мочевой катетер,н/г зонд, инфаркт, гипертония,обработка пролежней , измерение давления, сахара в крови. малоподвижные, лежачие пациенты. С диагнозом деменция, Болезнь Паркинсона, Болезнь Альцгеймера, шизофрения, после инсульта, перелом шейки бедра, онкология, сахарный диабет, гангрена, после ампутации, ожоги ,трофические язвы,перевязки, делает клизму .   </t>
  </si>
  <si>
    <t>Готова выйти: 19.11.2024г</t>
  </si>
  <si>
    <t>Пожелания: Приходящая на ДП или больницу.</t>
  </si>
  <si>
    <t>Анкета составлена 19.11.2024 г</t>
  </si>
  <si>
    <t>2.Номер телефона: +7 991 870-68-74</t>
  </si>
  <si>
    <t xml:space="preserve">Регистрация: до 11.05.24 </t>
  </si>
  <si>
    <t xml:space="preserve">Патент: есть </t>
  </si>
  <si>
    <t>4.Адрес фактического места проживания: Москва, ул. Краснопролетарская д. 9</t>
  </si>
  <si>
    <t xml:space="preserve">11.Национальность/ таджичка/языки которыми владеете, уровень знания русского языка очень хороший </t>
  </si>
  <si>
    <t xml:space="preserve">12.Образование: высшее педагогическое </t>
  </si>
  <si>
    <t>14.Навыки: Общий уход и личная гигиена. Малоподвижные и лежачие. Обработка пролежней. С диагнозами: сахарный диабет, гипертония. Измерение давления и сахара, в/ м инъекции.</t>
  </si>
  <si>
    <t>19.Готова выйти: пока работает ( на 3 месяца)</t>
  </si>
  <si>
    <t>21.Пожелания: с проживанием / дом</t>
  </si>
  <si>
    <t>22.С мужчинами работает: нет</t>
  </si>
  <si>
    <t>Анкета составлена 06.03.24</t>
  </si>
  <si>
    <t>2.Номер телефона: +79090769946</t>
  </si>
  <si>
    <t xml:space="preserve">3.Гражданство:  Узбекистан </t>
  </si>
  <si>
    <t>4.Адрес фактического места проживания: Москва</t>
  </si>
  <si>
    <t>6.Возраст: 52лет</t>
  </si>
  <si>
    <t xml:space="preserve"> Хороший уровень знания русского языка</t>
  </si>
  <si>
    <t>12.Образование :  среднее специальное воспитатель (прошла курсы, есть сертификаты по уходу за пожилыми людьми /когнитивные нарушения.</t>
  </si>
  <si>
    <t>13.Опыт работы  Сиделкой:   13лет (дом/больница) готова предоставить контакты бывших работодателей</t>
  </si>
  <si>
    <t>14.Навыки:  общий уход, после инсульта, массаж, ЛФК, дыхательная гимнастика, трахеостома, зонд, мужской мочевой катетер, гастро стома, Альцгеймера, деменция, Паркинсон, Бас, обработка ран, пролежней, перевязки, сахарный диабет, В/М, ПОДКОЖНЫЕ ИНЪЕКЦИИ</t>
  </si>
  <si>
    <t>18.Готова выйти: ориентировочно с 10.10.2024г</t>
  </si>
  <si>
    <t>20.Пожелания: с проживанием на дому!</t>
  </si>
  <si>
    <t>21. С мужчинами (не) работает:да</t>
  </si>
  <si>
    <t>Анкета составлена : 01.10.2024г</t>
  </si>
  <si>
    <t>Номер телефона: +996706536373</t>
  </si>
  <si>
    <t xml:space="preserve">Адрес фактического места проживания (метро): Багратионовская </t>
  </si>
  <si>
    <t>Возраст: 53л</t>
  </si>
  <si>
    <t xml:space="preserve">ОБЩИЙ УХОД,ЛИЧНАЯ ГИГИЕНА, гастростома, трахеостома, цистостома,колостома ,калоприёмник, гипертония. ДЦП , обработка пролежней , измерение давления, сахара в крови. малоподвижные, лежачие пациенты. С диагнозом деменция, Болезнь Паркинсона, Болезнь Альцгеймера, шизофрения, после инсульта, сахарный диабет, после ампутации,перевязки, делает клизму .   </t>
  </si>
  <si>
    <t>Мед. книжка: нет,(сахарова)</t>
  </si>
  <si>
    <t>Номер телефона: +7 937 556-61-62</t>
  </si>
  <si>
    <t>Адрес фактического места проживания (метро): г.Волжский</t>
  </si>
  <si>
    <t xml:space="preserve">Возраст:59 </t>
  </si>
  <si>
    <t xml:space="preserve">Образование : средне специальное </t>
  </si>
  <si>
    <t>Опыт работы  Сиделкой: 1 год  в пансионате в частном</t>
  </si>
  <si>
    <t xml:space="preserve">ОБЩИЙ УХОД,ЛИЧНАЯ ГИГИЕНА, калоприёмник ,мочевой катетер , инфаркт, гипертония. обработка пролежней , измерение давления, сахара в крови, инъекции: в/м, инсулин. малоподвижные, лежачие пациенты. С диагнозом деменция, Болезнь Паркинсона, Болезнь Альцгеймера, шизофрения, после инсульта, переломы, онкология, сахарный диабет, гангрена, после ампутации, ожоги ,трофические язвы, перевязки, делает клизму .   </t>
  </si>
  <si>
    <t>Мед. книжка:просрочена</t>
  </si>
  <si>
    <t>Мед. форма: есть бардовая</t>
  </si>
  <si>
    <t>Готова выйти: после 20.11.2024</t>
  </si>
  <si>
    <t>Анкета составлена 15.11.2024</t>
  </si>
  <si>
    <t>2.Номер телефона: +79895351027</t>
  </si>
  <si>
    <t>4.Адрес фактического места проживания: Бабушкинская</t>
  </si>
  <si>
    <t>13.Опыт работы  Сиделкой:  3 года, 4 года ухаживала за отцом</t>
  </si>
  <si>
    <t xml:space="preserve">ОБЩИЙ УХОД,ЛИЧНАЯ ГИГИЕНА,, инфаркт, гипертония. обработка пролежней , измерение давления, сахара в крови, инъекции: в/м, инсулин. малоподвижные, лежачие пациенты. С диагнозом деменция, Паркинсона, Альцгеймер, после инсульта, онкология,, сахарный диабет, перевязки, делает клизму .   </t>
  </si>
  <si>
    <t xml:space="preserve">16.Мед. книжка: да </t>
  </si>
  <si>
    <t>17.Мед.форма: да (серая)</t>
  </si>
  <si>
    <t>Номер телефона: +79999638853</t>
  </si>
  <si>
    <t xml:space="preserve">Опыт работы  Сиделкой: 7   лет </t>
  </si>
  <si>
    <t xml:space="preserve">ОБЩИЙ УХОД,ЛИЧНАЯ ГИГИЕНА  гипертония, обработка пролежней , измерение давления, сахара в крови, инъекции: в/м. малоподвижные, лежачие пациенты. С диагнозом деменция, Болезнь Паркинсона, после инсульта, перелом шейки бедра, онкология, сахарный диабет,перевязки, делает клизму, после ампутации.  </t>
  </si>
  <si>
    <t>Номер телефона: +7 916 688-34-10</t>
  </si>
  <si>
    <t>Адрес фактического места проживания (метро): Ленинский проспект</t>
  </si>
  <si>
    <t xml:space="preserve">ОБЩИЙ УХОД,ЛИЧНАЯ ГИГИЕНА, гастростома, трахеостома, цистостома,колостома ,калоприёмник ,мочевой катетер ,н/г зонд, инфаркт, гипертония. ДЦП ,обработка пролежней , измерение давления, сахара в крови, инъекции: инсулин. малоподвижные, лежачие пациенты. С диагнозом деменция, Болезнь Паркинсона, Болезнь Альцгеймера, шизофрения, после инсульта, перелом шейки бедра, онкология, сахарный диабет, после ампутации, ожоги ,трофические язвы, перевязки, делает клизму .   </t>
  </si>
  <si>
    <t>2.Номер телефона: +7 968 011-88-54</t>
  </si>
  <si>
    <t>Миграционная карта: до 13.06.2024</t>
  </si>
  <si>
    <t>Регистрация: до 05.09.2024</t>
  </si>
  <si>
    <t>12.Образование :  высшее (экономическое)</t>
  </si>
  <si>
    <t>ОБЩИЙ УХОД,ЛИЧНАЯ ГИГИЕНА, гастростома, трахеостома, колостома ,калоприёмник, н/г зонд, инфаркт, гипертония.  обработка пролежней , измерение давления, сахара в крови, малоподвижные, лежачие пациенты. С диагнозом деменция, Паркинсона, Альцгеймер, после инсульта, онкология,, сахарный диабет</t>
  </si>
  <si>
    <t>17.Мед.форма: есть (фиолетовая)</t>
  </si>
  <si>
    <t>Анкета отредактирована 13.08.2024</t>
  </si>
  <si>
    <t>Номер телефона: +79263060971</t>
  </si>
  <si>
    <t>Адрес фактического места проживания (метро): Окская</t>
  </si>
  <si>
    <t xml:space="preserve">Опыт работы  Сиделкой:11  лет </t>
  </si>
  <si>
    <t xml:space="preserve">ОБЩИЙ УХОД,ЛИЧНАЯ ГИГИЕНА, гастростома, трахеостома, мочевой катетер ,инфаркт, гипертония ,обработка пролежней , измерение давления, сахара в крови. малоподвижные, лежачие пациенты. С диагнозом деменция, Болезнь Паркинсона, Болезнь Альцгеймера, шизофрения, после инсульта, перелом шейки бедра, онкология, сахарный диабет, после ампутации, перевязки .   </t>
  </si>
  <si>
    <t xml:space="preserve">Мед. форма: нет </t>
  </si>
  <si>
    <t>Анкета составлена 10.09.2024</t>
  </si>
  <si>
    <t>Номер телефона: +7 9670149770</t>
  </si>
  <si>
    <t xml:space="preserve">мигр. к до </t>
  </si>
  <si>
    <t xml:space="preserve">Адрес фактического места проживания (метро): м.Новогиреево </t>
  </si>
  <si>
    <t>Вес: 97</t>
  </si>
  <si>
    <t xml:space="preserve">Навыки: ОБЩИЙ УХОД,ЛИЧНАЯ ГИГИЕНА, мочевой катетер , гипертония. обработка пролежней , измерение давления, инъекции: в/м. малоподвижные, лежачие пациенты. С диагнозом деменция, Болезнь Паркинсона, Болезнь Альцгеймера, после инсульта, сахарный диабет, трофические язвы, перевязки .   </t>
  </si>
  <si>
    <t xml:space="preserve">Готова выйти:сегодня </t>
  </si>
  <si>
    <t>с проживанием, на ДП  и пансионат .</t>
  </si>
  <si>
    <t>Номер телефона: +79035298868</t>
  </si>
  <si>
    <t xml:space="preserve">Опыт работы  Сиделкой: более 8 лет </t>
  </si>
  <si>
    <t xml:space="preserve">ОБЩИЙ УХОД,ЛИЧНАЯ ГИГИЕНА инфаркт, гипертония.  ДЦП ,обработка пролежней , измерение давления, сахара в крови. малоподвижные, лежачие пациенты. С диагнозом деменция, Болезнь Паркинсона, Болезнь Альцгеймера, после инсульта, перелом шейки бедра, сахарный диабет,перевязки, делает клизму .   </t>
  </si>
  <si>
    <t xml:space="preserve">Готова выйти: 13 ноября будет свободна </t>
  </si>
  <si>
    <t>Анкета обновила 08.11.2024г</t>
  </si>
  <si>
    <t>2.Номер телефона: +7 999 869-66-41</t>
  </si>
  <si>
    <t>3.Гражданство: РВП,Таджикистан</t>
  </si>
  <si>
    <t>4.Адрес фактического места проживания: мЦарицыно</t>
  </si>
  <si>
    <t>12.Образование :  средне специальное медицинское</t>
  </si>
  <si>
    <t xml:space="preserve">13.Опыт работы  Сиделкой:  6 лет, медсестрой участковой и в гнойной отделении 3 года </t>
  </si>
  <si>
    <t xml:space="preserve">ОБЩИЙ УХОД,ЛИЧНАЯ ГИГИЕНА, гастростома, колостома ,калоприёмник,мочевой катетер ,н/г зонд, инфаркт, гипертония. трахеостома, санирует,обработка пролежней , измерение давления, сахара в крови, инъекции: в/м, в/в, капельницы, инсулин. малоподвижные, лежачие пациенты. С диагнозом деменция, после инсульта, переломы, онкология, Паркинсона, Айцгеймер, сахарный диабет, гангрена,  после ампутации, ожоги, перевязки .   </t>
  </si>
  <si>
    <t>Анкета составлена 21.06.2024</t>
  </si>
  <si>
    <t>2.Номер телефона: +7 966 042-44-70</t>
  </si>
  <si>
    <t>4.Адрес фактического места проживания: Войковская</t>
  </si>
  <si>
    <t>ОБЩИЙ УХОД,ЛИЧНАЯ ГИГИЕНА, инфаркт, гипертония. обработка пролежней , измерение давления, сахара в крови, инъекции: в/м, инсулин. малоподвижные пациенты. С диагнозом деменция, Паркинсона, после инсульта, онкология,, сахарный диабет, гангрена, после ампутации, ожоги ,перевязки</t>
  </si>
  <si>
    <t>18.Готова выйти: 19.08.2024</t>
  </si>
  <si>
    <t>Номер телефона: +79911568204</t>
  </si>
  <si>
    <t>Адрес фактического места проживания (метро): Солнечногорск</t>
  </si>
  <si>
    <t xml:space="preserve">Опыт работы  Сиделкой:   2-3 месяца </t>
  </si>
  <si>
    <t xml:space="preserve">ОБЩИЙ УХОД,ЛИЧНАЯ ГИГИЕНА н/г зонд. обработка пролежней , измерение давления, , инъекции: в/м, в/в, капельницы. малоподвижные, лежачие пациенты. С диагнозом  после инсульта, перелом шейки бедра, сахарный диабет, ожоги  ,перевязки, делает клизму .   </t>
  </si>
  <si>
    <t>Готова выйти: 25.10.2024</t>
  </si>
  <si>
    <t>2.Номер телефона: +79373470825</t>
  </si>
  <si>
    <t>4.Адрес фактического места проживания: г. Москва, ул. Неженская, , д. 19, к. 1, кв. 3</t>
  </si>
  <si>
    <t>5.Номер телефона/адрес ближайших родственников: +79959473583 сын Руслан</t>
  </si>
  <si>
    <t>9.Вес: 64</t>
  </si>
  <si>
    <t>11.Национальность, языки которыми владеете, уровень знания русского языка: башкирка/русский отличный</t>
  </si>
  <si>
    <t>12.Образование : средне-специальное бухгалтер</t>
  </si>
  <si>
    <t xml:space="preserve">13.Опыт работы  Сиделкой: 5 лет ( в больнице 1 год) </t>
  </si>
  <si>
    <t xml:space="preserve">ОБЩИЙ УХОД,ЛИЧНАЯ ГИГИЕНА, гастростома, колостома ,мочевой катетер ,зонд, инфаркт, гипертония, трахеостома, обработка пролежней , измерение давления, сахара в крови,инъекции:в/м,  малоподвижные, лежачие пациенты. С диагнозом деменция, после инсульта, перелом шейки бедра, онкология,  Айцгеймер, сахарный диабет. </t>
  </si>
  <si>
    <t>16.Мед. книжка: да до апреля 2025 года</t>
  </si>
  <si>
    <t>19.Готова выйти: 04.01.2024</t>
  </si>
  <si>
    <t>20.Рекомендательные письма/ тел работодателей, кто может дать характеристику: +79309915828 Елена Христофоровна</t>
  </si>
  <si>
    <t>Номер телефона: +79057726573</t>
  </si>
  <si>
    <t>Возраст: 39лет</t>
  </si>
  <si>
    <t>Образование :  средне-специальное (медицинское)</t>
  </si>
  <si>
    <t>Опыт работы  Сиделкой:   10лет</t>
  </si>
  <si>
    <t xml:space="preserve">ОБЩИЙ УХОД,ЛИЧНАЯ ГИГИЕНА, цистостома, гипертония.  обработка пролежней , измерение давления, сахара в крови, инъекции: в/м, в/в, капельницы, инсулин. малоподвижные, лежачие пациенты. С диагнозом деменция, Болезнь Паркинсона, Болезнь Альцгеймера, шизофрения, после инсульта, перелом шейки бедра, онкология, сахарный диабет, гангрена, после ампутации, перевязки, делает клизму .   </t>
  </si>
  <si>
    <t>Номер телефона: +79672177371</t>
  </si>
  <si>
    <t xml:space="preserve">Патент есть </t>
  </si>
  <si>
    <t>Опыт работы  Сиделкой:  12 лет</t>
  </si>
  <si>
    <t xml:space="preserve">ОБЩИЙ УХОД,ЛИЧНАЯ ГИГИЕНА мочевой катетер,гипертония , измерение давления, сахара в крови. малоподвижные, лежачие пациенты. С диагнозом деменция, Болезнь Паркинсона, Болезнь Альцгеймера, после инсульта, перелом шейки бедра, сахарный диабет, перевязки, делает клизму  </t>
  </si>
  <si>
    <t>Номер телефона: +7 915 484-25-21</t>
  </si>
  <si>
    <t>Опыт работы  Сиделкой: 1.5 года компаньонка</t>
  </si>
  <si>
    <t xml:space="preserve">ОБЩИЙ УХОД,ЛИЧНАЯ ГИГИЕНА гипертония. измерение давления. Прогулки, готовка, уборка. Компаньонка   </t>
  </si>
  <si>
    <t>Готова выйти: 15.11.2024 г</t>
  </si>
  <si>
    <t>Пожелания: Приходящая на ДП территориально м.Алтуфьево</t>
  </si>
  <si>
    <t>Анкета обновила 15.11.2024 г</t>
  </si>
  <si>
    <t>Номер телефона: +7 977 956-87-66</t>
  </si>
  <si>
    <t>Адрес фактического места проживания (метро): м.Пражское</t>
  </si>
  <si>
    <t xml:space="preserve">Образование : средне специальное  </t>
  </si>
  <si>
    <t>Опыт работы  Сиделкой:  1 год + 2 домработницей ,20 лет работала санитаркой в хирургическом отделении</t>
  </si>
  <si>
    <t xml:space="preserve">ОБЩИЙ УХОД,ЛИЧНАЯ ГИГИЕНА, инфаркт, гипертония. обработка пролежней , измерение давления, инъекции: в/м . малоподвижные, лежачие пациенты. С диагнозом деменция, перелом шейки бедра, гангрена, после ампутации, ожоги ,трофические язвы, перевязки, делает клизму .   </t>
  </si>
  <si>
    <t>Мед. книжка: просрочена. есть флюорография</t>
  </si>
  <si>
    <t xml:space="preserve"> с проживанием больницу.</t>
  </si>
  <si>
    <t>Номер телефона: +998902928316   +79690153394</t>
  </si>
  <si>
    <t>Миграционная карта 09.11.2024г</t>
  </si>
  <si>
    <t>Опыт работы  Сиделкой:нет, стаж в сфере медицины 20 лет(в реанимации,акушерка)</t>
  </si>
  <si>
    <t xml:space="preserve">ОБЩИЙ УХОД,ЛИЧНАЯ ГИГИЕНА мочевой катетер ,н/г зонд, инфаркт, гипертония, обработка пролежней , измерение давления, сахара в крови. малоподвижные, лежачие пациенты. С диагнозом после инсульта, перелом шейки бедра, онкология, сахарный диабет, гангрена, после ампутации, ожоги ,трофические язвы, перевязки, делает клизму .   </t>
  </si>
  <si>
    <t>Готова выйти: по договоренности звонить!</t>
  </si>
  <si>
    <t>Пожелания: приходящая на ДП или больницу.</t>
  </si>
  <si>
    <t>Анкета отредактирована 14.11.2024г</t>
  </si>
  <si>
    <t>Номер телефона: +79015965241</t>
  </si>
  <si>
    <t>Гражданство: Туркменистан, туризм до 19.01.2025г</t>
  </si>
  <si>
    <t xml:space="preserve">Адрес фактического места проживания (метро): Домодедово </t>
  </si>
  <si>
    <t>Рост: 176</t>
  </si>
  <si>
    <t>Вес: 74</t>
  </si>
  <si>
    <t>Опыт работы  Сиделкой:  1 год смотрела за больным отцом. Кандидат на СТС.</t>
  </si>
  <si>
    <t>ОБЩИЙ УХОД,ЛИЧНАЯ ГИГИЕНА уход по старости за пожилым отцом</t>
  </si>
  <si>
    <t>Мед. книжка: нет, подаст заявку</t>
  </si>
  <si>
    <t>Размер одежды 48-50</t>
  </si>
  <si>
    <t>2.Номер телефона: +79683203091</t>
  </si>
  <si>
    <t>4.Адрес фактического места проживания: Домодедово</t>
  </si>
  <si>
    <t xml:space="preserve">Отличный  отличный уровень знания русского языка </t>
  </si>
  <si>
    <t>13.Опыт работы: 25 лет медсестрой, 3месяца работала сиделкой</t>
  </si>
  <si>
    <t xml:space="preserve">ОБЩИЙ УХОД,ЛИЧНАЯ ГИГИЕНА ,мочевой катетер , инфаркт, гипертония.  БАС, обработка пролежней , измерение давления, сахара в крови, инъекции: в/м, в/в, капельницы, инсулин. малоподвижные, лежачие пациенты. С диагнозом деменция, Паркинсона, Альцгеймер, после инсульта, перелом шейки бедра, онкология, сахарный диабет, гангрена, после ампутации, ожоги ,перевязки, делает клизму .   </t>
  </si>
  <si>
    <t>16.Мед. книжка: да, до 12.07.2025г</t>
  </si>
  <si>
    <t>17.Мед.форма: нет (готова приобрести)</t>
  </si>
  <si>
    <t>18.Готова выйти: 23.10.2024г</t>
  </si>
  <si>
    <t>20.Пожелания: С проживанием на ДП или в больнице</t>
  </si>
  <si>
    <t>21. С мужчинами не работает</t>
  </si>
  <si>
    <t xml:space="preserve">КАРИМЖАНОВА ШОХИСТАХОН МИРКОМИЛОВНА </t>
  </si>
  <si>
    <t>2.Личный номер:+79876721847</t>
  </si>
  <si>
    <t>4.Адрес фактического места проживания: (республика Чувашия г. Ядрин), сейчас работает в старой Купавне</t>
  </si>
  <si>
    <t>5.Номер телефона/адрес ближайших родственников: -</t>
  </si>
  <si>
    <t>6.Возраст: 46 лет</t>
  </si>
  <si>
    <t xml:space="preserve"> 8.Рост: 1,67</t>
  </si>
  <si>
    <t>9.Вес: 87кг</t>
  </si>
  <si>
    <t>10.Хронические заболевания: бронхиальная астма сезонная</t>
  </si>
  <si>
    <t>11.Личные качества: дружелюбная, легко налаживает контакт с людьми</t>
  </si>
  <si>
    <t>12.Национальность, языки которыми владеете: русский</t>
  </si>
  <si>
    <t>13.Семейное положение:  не замужем</t>
  </si>
  <si>
    <t>14.Образование: средне-специальное</t>
  </si>
  <si>
    <t xml:space="preserve"> 15.Опыт работы Сиделкой: имеется (20 лет работала в отделении хирургии)</t>
  </si>
  <si>
    <t xml:space="preserve">16.Навыки: малоподвижные, лежачие пациенты.                                                               </t>
  </si>
  <si>
    <t>17.Вредные привычки: курит</t>
  </si>
  <si>
    <t>19.Мед. книжка: имеется</t>
  </si>
  <si>
    <t xml:space="preserve">20.Мед.форма:  есть своя </t>
  </si>
  <si>
    <t>21.Вакцинация: имеются все по возрастной категории</t>
  </si>
  <si>
    <t>22.Готова выйти: с 18-19 октября</t>
  </si>
  <si>
    <t>23.Последнее место работы: старая Купавна</t>
  </si>
  <si>
    <t>25.Пожелания:  может и с детьми</t>
  </si>
  <si>
    <t xml:space="preserve">26.С мужчинами работает:  работает </t>
  </si>
  <si>
    <t>2) гр. Рф.</t>
  </si>
  <si>
    <t xml:space="preserve"> 3) Москва.</t>
  </si>
  <si>
    <t xml:space="preserve"> 4) возраст-58 лет.</t>
  </si>
  <si>
    <t xml:space="preserve"> 5) рост- 1.68, вес-75.}</t>
  </si>
  <si>
    <t xml:space="preserve"> 7.)национальност- русская. </t>
  </si>
  <si>
    <t>8) уровень знания русского языка- отличное.</t>
  </si>
  <si>
    <t xml:space="preserve">9) Образование- среднее- специальное. </t>
  </si>
  <si>
    <t xml:space="preserve">10) опыт работы 8лет. Навыки- Общий уход, личная гигиена, инфаркт, гипертония, обработка пролежней, измерение давление, деменция,  Паркинсон, Альцгеймер, после инсульта, после инфаркта, перелом шейки бедра, после ампутации, перевязки. </t>
  </si>
  <si>
    <t xml:space="preserve">Вредные привычки- курю. </t>
  </si>
  <si>
    <t xml:space="preserve">Мед книжка имеется. </t>
  </si>
  <si>
    <t xml:space="preserve">С проживанием, только в больницу. </t>
  </si>
  <si>
    <t>С мужчинами и с женщинами работаю</t>
  </si>
  <si>
    <t>2.Личный номер +79801834721</t>
  </si>
  <si>
    <t>4.Адрес фактического места проживания: Раменск</t>
  </si>
  <si>
    <t>5.Номер телефона/адрес ближайших родственников: </t>
  </si>
  <si>
    <t>6.Возраст: 62 год</t>
  </si>
  <si>
    <t>7.Пол: жен</t>
  </si>
  <si>
    <t>8.Рост: 1,66</t>
  </si>
  <si>
    <t>10.Хронические заболевания:  гипертония</t>
  </si>
  <si>
    <t xml:space="preserve">11.Личные качества:       контакт налаживает </t>
  </si>
  <si>
    <t>14.Образование: средне-специальное, медицинская сестра</t>
  </si>
  <si>
    <t>15. Опыт работы Сиделкой: 1 год в Доверии (20 лет сиделкой )</t>
  </si>
  <si>
    <t xml:space="preserve">16. Навыки: ОБЩИЙ УХОД,ЛИЧНАЯ ГИГИЕНА, калоприёмник ,мочевой катетер ,н/г зонд, инфаркт, гипертония. обработка пролежней , измерение давления, сахара в крови, инъекции: в/м, инсулин. малоподвижные, лежачие пациенты. С диагнозом деменция, Болезнь Паркинсона, Болезнь Альцгеймера, шизофрения, после инсульта, перелом шейки бедра, онкология кишечника, сахарный диабет, гангрена, после ампутации, перевязки, делает клизму                                                                                                                      </t>
  </si>
  <si>
    <t>17.Вредные привычки: не курит</t>
  </si>
  <si>
    <t>18.Готовить умеет:   да</t>
  </si>
  <si>
    <t>19.Мед. книжка: есть</t>
  </si>
  <si>
    <t>20.Мед.форма:  формы собой нет, приобретет</t>
  </si>
  <si>
    <t>21.Вакцинация: да</t>
  </si>
  <si>
    <t>22.Готова выйти: 14 октября 2024</t>
  </si>
  <si>
    <t xml:space="preserve"> 23.Последнее место работы: компания домашний ассистент</t>
  </si>
  <si>
    <t>25.Пожелания:  в стационар ( может и на дому)</t>
  </si>
  <si>
    <t>26.С мужчинами работает: да</t>
  </si>
  <si>
    <t>2.Личный номер +998887460680    +79975470680</t>
  </si>
  <si>
    <t>4.Адрес фактического места проживания:  Москва</t>
  </si>
  <si>
    <t xml:space="preserve"> 6.Возраст: </t>
  </si>
  <si>
    <t>8.Рост:</t>
  </si>
  <si>
    <t xml:space="preserve"> 9.Вес:</t>
  </si>
  <si>
    <t xml:space="preserve"> 10.Хронические заболевания:  нет</t>
  </si>
  <si>
    <t xml:space="preserve">11.Личные качества: </t>
  </si>
  <si>
    <t>12.Национальность, языки которыми владеете: узбечка, русский</t>
  </si>
  <si>
    <t xml:space="preserve">13.Семейное положение:  </t>
  </si>
  <si>
    <t xml:space="preserve">14.Образование: </t>
  </si>
  <si>
    <t>15.Опыт работы Сиделкой:</t>
  </si>
  <si>
    <t>16.Навыки: ОБЩИЙ УХОД,ЛИЧНАЯ ГИГИЕНА, ?</t>
  </si>
  <si>
    <t>2.Личный номер +79962010566</t>
  </si>
  <si>
    <t>4.Адрес фактического места проживания: Саратовская Область</t>
  </si>
  <si>
    <t>6.Возраст: 45 лет</t>
  </si>
  <si>
    <t>8.Рост: 1,71</t>
  </si>
  <si>
    <t xml:space="preserve"> 12.Национальность, языки которыми владеете: русская</t>
  </si>
  <si>
    <t xml:space="preserve">14.Образование: среднее </t>
  </si>
  <si>
    <t xml:space="preserve">15.Опыт работы Сиделкой:  более 11 лет, Москва </t>
  </si>
  <si>
    <t xml:space="preserve">16.Навыки: ОБЩИЙ УХОД,ЛИЧНАЯ ГИГИЕНА, мочевой катетер , гипертония. обработка пролежней , измерение давления, сахара в крови, инъекции: в/м, инсулин. малоподвижные, лежачие пациенты. С диагнозом деменция, Болезнь Паркинсона, Болезнь Альцгеймера, после инсульта, перелом шейки бедра, сахарный диабет ,перевязки, делает клизму                                                                                                                             </t>
  </si>
  <si>
    <t xml:space="preserve">18.Готовить умеет:  да                                                                                                                   </t>
  </si>
  <si>
    <t xml:space="preserve">19.Мед. книжка: да, нужно продлить </t>
  </si>
  <si>
    <t>21.Готова выйти: с 1 октября 2024</t>
  </si>
  <si>
    <t xml:space="preserve">22.Последнее место работы: Москва </t>
  </si>
  <si>
    <t xml:space="preserve">23.Рекомендательные письма/ тел работодателей, кто может дать характеристику: </t>
  </si>
  <si>
    <t>24.Пожелания:  с проживанием на длительный срок</t>
  </si>
  <si>
    <t>25.С мужчинами работает:  нет</t>
  </si>
  <si>
    <t>2.Личный номер :+79779842795</t>
  </si>
  <si>
    <t>3.Гражданство:киргизия</t>
  </si>
  <si>
    <t xml:space="preserve"> 4.Адрес фактического места проживания: Москва. м.Пражская</t>
  </si>
  <si>
    <t xml:space="preserve">6.Возраст:55 лет </t>
  </si>
  <si>
    <t>8.Рост: 1.60</t>
  </si>
  <si>
    <t>9.Вес: 62 кг</t>
  </si>
  <si>
    <t xml:space="preserve">11.Личные качества:  общительная                                                                                              </t>
  </si>
  <si>
    <t>12.Национальность, языки которыми владеете: русский, киргизский, таджикский, узбекский</t>
  </si>
  <si>
    <t>13.Семейное положение:  замужем</t>
  </si>
  <si>
    <t>14.Образование: средне-медицинское образование</t>
  </si>
  <si>
    <t>15.Опыт работы Сиделкой: 10 лет</t>
  </si>
  <si>
    <t xml:space="preserve">16.Навыки: ОБЩИЙ УХОД,ЛИЧНАЯ ГИГИЕНА, ,мочевой катетер ,н/г зонд, инфаркт, гипертония. обработка пролежней , измерение давления, сахара в крови, инъекции: в/м, инсулин. малоподвижные, лежачие пациенты. С диагнозом деменция, Болезнь Паркинсона, Болезнь Альцгеймера, шизофрения, после инсульта, перелом шейки бедра, онкология кишечника, сахарный диабет, гангрена, после ампутации, перевязки, делает клизму                                                                                                                                     </t>
  </si>
  <si>
    <t>18.Мед. книжка: да, нужно продлить</t>
  </si>
  <si>
    <t>19.Мед.форма:  есть</t>
  </si>
  <si>
    <t xml:space="preserve">20.Вакцинация: </t>
  </si>
  <si>
    <t xml:space="preserve">21.Готова выйти: с 30.09.2024г , после 9:00 </t>
  </si>
  <si>
    <t>22.Последнее место работы:  в медцентре с 7 до 9 утра</t>
  </si>
  <si>
    <t>23.Рекомендательные письма/ тел работодателей, кто может дать характеристику:</t>
  </si>
  <si>
    <t xml:space="preserve"> 24.Пожелания:  приходящая в стационаре и на дому</t>
  </si>
  <si>
    <t>25.С мужчинами работает: да</t>
  </si>
  <si>
    <t>2.Личный номер +79779207573</t>
  </si>
  <si>
    <t>4.Адрес фактического места проживания: Нахабино</t>
  </si>
  <si>
    <t> 6.Возраст: 51 год</t>
  </si>
  <si>
    <t>8.Рост: 1,75</t>
  </si>
  <si>
    <t xml:space="preserve">11.Личные качества: общительная, легко находит общий язык                                                                             </t>
  </si>
  <si>
    <t>12.Национальность, языки которыми владеете: киргизский, русский</t>
  </si>
  <si>
    <t>14.Образование: Среднее образование</t>
  </si>
  <si>
    <t xml:space="preserve">16.Навыки: умеет колоть инсулин, инъекции в/м,уколы в бедренную кость, Деменция, Шизофрения, Паркинсон, переломы, работала с пролежнями, с лежащими работала(меняла памперсы),сахарный диабет,                                                                                                                            </t>
  </si>
  <si>
    <t xml:space="preserve">18.Готовить умеет: да                                                                                                                    </t>
  </si>
  <si>
    <t>19.Мед. книжка: нет, не просили с других мест работы</t>
  </si>
  <si>
    <t>22.Готова выйти:  с 28 сентября</t>
  </si>
  <si>
    <t>23.Последнее место работы: работала в марьино, соц.работник</t>
  </si>
  <si>
    <t xml:space="preserve">25.Пожелания:  на дому, приходящая </t>
  </si>
  <si>
    <t>26.С мужчинами работает:  да</t>
  </si>
  <si>
    <t>Любимова Елена Анатальевна,</t>
  </si>
  <si>
    <t xml:space="preserve"> 22.04.65 г.р.  </t>
  </si>
  <si>
    <t>Прописана и проживаю в люберцах  МО. .</t>
  </si>
  <si>
    <t xml:space="preserve">Имею 2 выс.обр-я: педогогическое, юридическое, служба медсестрой в афганистане. 37 лет работы стажа. </t>
  </si>
  <si>
    <t>Имею опыт ухода за онкологически больными родителями ( 8 лет) и опыт 6 мес.сиделкой у женщины с  ПШБ( пошла впоследствии 78 лет). Говлю русскую, украинскую, грузинскцю кухню( люблю это), играю на фортепьяно, люблю читать( сиделкой читала стихи вслух по просьбе заказчика, подопечная была бывшей учительницей русскогл языка). Человек общительный, ответственный, переживающий за дело</t>
  </si>
  <si>
    <t>2.Личный номер +79266515090.  +796805799633.</t>
  </si>
  <si>
    <t>Гражданство: киргизия</t>
  </si>
  <si>
    <t>4.Адрес фактического места проживания: москва</t>
  </si>
  <si>
    <t>6.Возраст: 56лет</t>
  </si>
  <si>
    <t>8.Рост: 1,62</t>
  </si>
  <si>
    <t>9.Вес: 95кг</t>
  </si>
  <si>
    <t>10.Хронические заболевания:  аллергия на пыль</t>
  </si>
  <si>
    <t xml:space="preserve">11.Личные качества:    общительная                                                                                   </t>
  </si>
  <si>
    <t>15.Опыт работы Сиделкой: 11 лет</t>
  </si>
  <si>
    <t xml:space="preserve">16.Навыки: ОБЩИЙ УХОД,ЛИЧНАЯ ГИГИЕНА, мочевой катетер, инфаркт, гипертония. обработка пролежней , измерение давления, сахара в крови, инъекции: в/м, инсулин. малоподвижные, лежачие пациенты. С диагнозом деменция, Болезнь Альцгеймера, шизофрения, после инсульта, перелом шейки бедра, онкология жкт, сахарный диабет, гангрена, после ампутации, перевязки, делает клизму                                                                                                                     </t>
  </si>
  <si>
    <t>18.Мед. книжка: нет</t>
  </si>
  <si>
    <t>19.Мед.форма:  нет</t>
  </si>
  <si>
    <t>20.Готова выйти: 30,09,2024</t>
  </si>
  <si>
    <t>21.Последнее место работы:</t>
  </si>
  <si>
    <t xml:space="preserve"> 22.Рекомендательные письма/ тел работодателей, кто может дать характеристику:</t>
  </si>
  <si>
    <t xml:space="preserve"> 23.Пожелания:  на дому с проживанием одинокие</t>
  </si>
  <si>
    <t>24.С мужчинами работает: да</t>
  </si>
  <si>
    <t>2.Номер телефона: +7 958 502-78-78</t>
  </si>
  <si>
    <t>Миграционная карта: до 06.11.2024</t>
  </si>
  <si>
    <t>4.Адрес фактического места проживания: Фили</t>
  </si>
  <si>
    <t>11.Национальность: таджичкасредний уровень знания русского языка</t>
  </si>
  <si>
    <t>13.Опыт работы  Сиделкой: 3 года, 2 года работала медсестрой</t>
  </si>
  <si>
    <t>14.Навыки: ОБЩИЙ УХОД,ЛИЧНАЯ ГИГИЕНА,  гипертония.  БАС, обработка пролежней , измерение давления, сахара в крови, инъекции: в/м, с диагнозом деменция, после инсульта, ожоги ,перевязки, делает клизму .  </t>
  </si>
  <si>
    <t>20.Пожелания:с проживанием, на ДП</t>
  </si>
  <si>
    <t>21. С мужчинами работает.Анкета составлена 13.08.2024</t>
  </si>
  <si>
    <t>2.Личный номер +79776397814</t>
  </si>
  <si>
    <t>4.Адрес фактического места проживания:  метро Планерная, Сходненская</t>
  </si>
  <si>
    <t xml:space="preserve">11.Личные качества:       общительная                                                                                         </t>
  </si>
  <si>
    <t>14.Образование: среднее</t>
  </si>
  <si>
    <t>15.Опыт работы Сиделкой: 2 года (с проживанием)</t>
  </si>
  <si>
    <t xml:space="preserve">16.Навыки: ОБЩИЙ УХОД,ЛИЧНАЯ ГИГИЕНА, мочевой катетер. обработка пролежней , измерение давления, сахара в крови, инъекции: в/м,. малоподвижные, лежачие пациенты. С диагнозом деменция, Болезнь Паркинсона, Болезнь Альцгеймера, ДЦП,  делает клизму                                                                                                                      </t>
  </si>
  <si>
    <t>20.Готова выйти: сразу если с проживанием (01.10.2024г)</t>
  </si>
  <si>
    <t xml:space="preserve">21.Последнее место работы: </t>
  </si>
  <si>
    <t>22.Рекомендательные письма/ тел работодателей, кто может дать характеристику:</t>
  </si>
  <si>
    <t xml:space="preserve"> 23.Пожелания:  только с проживанием!</t>
  </si>
  <si>
    <t>24.С мужчинами работает: работает</t>
  </si>
  <si>
    <t>УМАРОВА ДИЛШОДА КАМИЛОВНА</t>
  </si>
  <si>
    <t xml:space="preserve"> 18.04.1992</t>
  </si>
  <si>
    <t xml:space="preserve"> ИЗ УЗБЕКИСТАН : ПО НАЦИ  УЗБЕЧКА.</t>
  </si>
  <si>
    <t xml:space="preserve"> Номер тел 89259739319</t>
  </si>
  <si>
    <t xml:space="preserve"> Возраст32</t>
  </si>
  <si>
    <t>,рост172</t>
  </si>
  <si>
    <t>,вес60</t>
  </si>
  <si>
    <t>кл.ОПЫТ РАБОТЫ 6  7 лет.</t>
  </si>
  <si>
    <t>СИДЕЛКА,ПОМОЩНИЦА ПО ХОЗЯЙСТВЕ.РАБОТАЛА С ТАКИМИ ЗАБОЛЕВАНИЯМИ, ДЕМЕНЦИЯ,САХАРНЫЙ ДИАБЕТ,И ТАК ДАЛЕЕ. Я УЧИЛСЯ НА УЧИЛИЩЕ.Я ОБРАЗОВАНИЕ ЧЕЛОВЕК МОГУ СДЕЛАТЬ УКОЛ И В/М ,ПРОВОЖУ ЗАНЯТИЯ ЛФК (ПО назначению врача),веду контроль приема лекарственных средств,меняю памперсы+ все домашняя работа.ХОРОШО ГОТОВЛЮ ЗНАЮ РУССКИЕ КУХНЮ .РАБОТАЮ ТОЛЬКО С ЖЕНЩИНАМИ.ЗНАЮ,как обращаться с домашней техникой.ВРЕДНЫЕ ПРИВЫЧЕК НЕТ.🙂‍↔ МЕДКНИЖКА ЕСТЬ,РЕГИСТРАЦИЯ ЕСТЬ,СБЕРБАНКОВСКАЯ КАРТА ЕСТЬ. Ожидаемая зарплата 65-70,000рублей в месяц.Готова к работе с завтрашнего дня</t>
  </si>
  <si>
    <t>2.Личный номер  +79616514421</t>
  </si>
  <si>
    <t>4.Адрес фактического места проживания:  гостиница</t>
  </si>
  <si>
    <t>6.Возраст: 56 лет</t>
  </si>
  <si>
    <t>8.Рост:  156</t>
  </si>
  <si>
    <t>9.Вес: 60кг</t>
  </si>
  <si>
    <t xml:space="preserve">11.Личные качества: легко контактирует , общительная                                                                                           </t>
  </si>
  <si>
    <t>13.Семейное положение:  в разводе</t>
  </si>
  <si>
    <t xml:space="preserve">14.Образование: средне-специальное </t>
  </si>
  <si>
    <t>15.Опыт работы Сиделкой: 4 года с проживанием</t>
  </si>
  <si>
    <t xml:space="preserve">16.Навыки: ОБЩИЙ УХОД,ЛИЧНАЯ ГИГИЕНА,  пролежней , измерение давления, сахара в крови. малоподвижные, лежачие пациенты. С диагнозом деменция, Болезнь Паркинсона, Болезнь Альцгеймера, шизофрения, перелом шейки бедра, делает клизму                                                                                                                      </t>
  </si>
  <si>
    <t>17.Вредные привычки:  не курит</t>
  </si>
  <si>
    <t>21.Готова выйти:  сразу (02.10.2024г)</t>
  </si>
  <si>
    <t>22.Последнее место работы:</t>
  </si>
  <si>
    <t xml:space="preserve"> 23.Рекомендательные письма/ тел работодателей, кто может дать характеристику: </t>
  </si>
  <si>
    <t>24.Пожелания:  на дому и в больницу только с  проживанием!</t>
  </si>
  <si>
    <t xml:space="preserve">25.С мужчинами работает: нет </t>
  </si>
  <si>
    <t>Абакеева Дамира Калыбековна</t>
  </si>
  <si>
    <t>Абдилазизова Гулнара Нийматиллаевна</t>
  </si>
  <si>
    <t>Абдразакова Кульбайра Кубатбековна</t>
  </si>
  <si>
    <t>Абдуллоева Насибахон Хасанбоевна</t>
  </si>
  <si>
    <t>Абдуллоева Ситтора Саъдуллоевна</t>
  </si>
  <si>
    <t>Абдулмислимова Ракужат</t>
  </si>
  <si>
    <t xml:space="preserve">Абдурасулова Гулнара </t>
  </si>
  <si>
    <t>Абдыкеримова Мария Орозовна</t>
  </si>
  <si>
    <t>Абсаматов Нурмухаммад Абсаматович</t>
  </si>
  <si>
    <t>Адашева Нодира Нуритдиновна</t>
  </si>
  <si>
    <t>Акбаралиева Дийорахон</t>
  </si>
  <si>
    <t>Акрамова Мархабо</t>
  </si>
  <si>
    <t>Аксинина Марина Ивановна</t>
  </si>
  <si>
    <t>Албекова Завра Джураевна</t>
  </si>
  <si>
    <t>Алдакулова Джумагул Зарылкановна</t>
  </si>
  <si>
    <t xml:space="preserve">Алымбекова Бурулай </t>
  </si>
  <si>
    <t>Амирова Жаркынай Нурдиновна</t>
  </si>
  <si>
    <t xml:space="preserve">Аскарова Азиза </t>
  </si>
  <si>
    <t>Асронова Мукаддасхон Халимжоновна</t>
  </si>
  <si>
    <t>Атаниязова Гулбахар Юсупбаевна</t>
  </si>
  <si>
    <t>Ахмедова Назира Каюмова</t>
  </si>
  <si>
    <t>Ахмедова Рукия Хамдамовна</t>
  </si>
  <si>
    <t>Ахмедова Шакар Рахимовна</t>
  </si>
  <si>
    <t>Ашурова  Тожихол  Исмоиловна</t>
  </si>
  <si>
    <t>Бабак Неля Васильевна</t>
  </si>
  <si>
    <t>Багратян Гаяне Рудиковна</t>
  </si>
  <si>
    <t xml:space="preserve">Базарова Рисолат Абуллоевна </t>
  </si>
  <si>
    <t>Байхонова Дилбар Рузимурадовна</t>
  </si>
  <si>
    <t>Балбаева Айнура Сагыновна</t>
  </si>
  <si>
    <t>Баратова Азиза Мансуровна</t>
  </si>
  <si>
    <t>Баратова Нигора Собировна</t>
  </si>
  <si>
    <t>Баходурова Сахоба Латифовна</t>
  </si>
  <si>
    <t>Бахронова Хушандом Ризокуловна</t>
  </si>
  <si>
    <t>Бегматова Матлюба Бегматовна</t>
  </si>
  <si>
    <t>Безрукова Дильфуза Артикходжаевна</t>
  </si>
  <si>
    <t>Бейшеналиев Канатбек</t>
  </si>
  <si>
    <t>Бекназарова Оролкан Шараповна</t>
  </si>
  <si>
    <t>Бекназарова Савриноз Садриевна</t>
  </si>
  <si>
    <t>Бобоева Бустон Салимовна</t>
  </si>
  <si>
    <t>Бобоназарова Фотима Худойназаровна</t>
  </si>
  <si>
    <t>Бодурова Назора Курбонбековна</t>
  </si>
  <si>
    <t>Буранова Турсунтош Салимовна</t>
  </si>
  <si>
    <t>Бурлачук Нина Михайловна</t>
  </si>
  <si>
    <t>Вакарчук Наталья Тимофеевна</t>
  </si>
  <si>
    <t>Васильева Татьяна Васильевна</t>
  </si>
  <si>
    <t xml:space="preserve">Васильчишина Ольга Николаевна </t>
  </si>
  <si>
    <t>Вахобова Махбуба Абдумажитовна</t>
  </si>
  <si>
    <t>Вирабян  Наталья Никитична</t>
  </si>
  <si>
    <t>Гайназарова Гулзарахан</t>
  </si>
  <si>
    <t>Гараева Валентина Геннадьевна</t>
  </si>
  <si>
    <t>Грошева Татьяна Вячеславовна</t>
  </si>
  <si>
    <t>Гулова Зулфия Бозорбоевна</t>
  </si>
  <si>
    <t>Давлятова Фарогат Идрисовна</t>
  </si>
  <si>
    <t>Давханова Барно Зоровна</t>
  </si>
  <si>
    <t>Даминов Шерали Умаралиевич</t>
  </si>
  <si>
    <t>Демченко Тамара Алексеевна</t>
  </si>
  <si>
    <t>Демьяненко Татьяна Николаевна</t>
  </si>
  <si>
    <t>Джафарова Хаджар Доматовна</t>
  </si>
  <si>
    <t>Джахонгирова Бахора</t>
  </si>
  <si>
    <t>Джумаева Азиза</t>
  </si>
  <si>
    <t>Джурабаева Рано Бахромовна</t>
  </si>
  <si>
    <t xml:space="preserve">Дони Виорика Валерьевна </t>
  </si>
  <si>
    <t>Дуйшоналиева Дилдекан  Макибаевна</t>
  </si>
  <si>
    <t>Дурсунова Мая Ясиновна</t>
  </si>
  <si>
    <t>Дюшеева Апал Уркалиевна</t>
  </si>
  <si>
    <t>Жакыбалиева Садакан Омуралиевна</t>
  </si>
  <si>
    <t>Жумабаева Лайликан Миталиповна</t>
  </si>
  <si>
    <t>Жумалиева Калбу</t>
  </si>
  <si>
    <t>Жуматаев Талантбек Сайдуллаевич</t>
  </si>
  <si>
    <t>Жураева Хосият Жумабековна</t>
  </si>
  <si>
    <t>Жусупова Динара Токторбаевна</t>
  </si>
  <si>
    <t>Абдикаликова Арухан Мухамбетовна</t>
  </si>
  <si>
    <t>Кодирова Мавлуда Абдурасуловна</t>
  </si>
  <si>
    <t>Насивалиева Алтынай Кадырбековна</t>
  </si>
  <si>
    <t xml:space="preserve">Раимова Гулчехра Саллаиддиновна </t>
  </si>
  <si>
    <t>Муйдинова Назокат Махамаджоновна</t>
  </si>
  <si>
    <t>Синцова Светлана Евгеньевна</t>
  </si>
  <si>
    <t>Зейналова Сейдимкан Абдилаатовна</t>
  </si>
  <si>
    <t>Зейналова Гохар Аббас Кызы</t>
  </si>
  <si>
    <t>Зиядулоева Озода Остонаевна</t>
  </si>
  <si>
    <t>Зияров   Алим Дилярович</t>
  </si>
  <si>
    <t>Зохидова Мукадас Амирхамзаевна</t>
  </si>
  <si>
    <t>Зухритдинова Намунахон Нормухаммедовна</t>
  </si>
  <si>
    <t>Ибодов Насим Мухадинович</t>
  </si>
  <si>
    <t>Ибраева Динара Аскарбековна</t>
  </si>
  <si>
    <t>Иванова Виктория Владимировна</t>
  </si>
  <si>
    <t>Иминжанова Мохира Ниязовна</t>
  </si>
  <si>
    <t>Имомалиева Мастура</t>
  </si>
  <si>
    <t>Имомалиева Муборак Кадировна</t>
  </si>
  <si>
    <t>Искандарова Гавхар Каландаровна</t>
  </si>
  <si>
    <t>Исмаилова Месей (Залина) Гаджимурадовна</t>
  </si>
  <si>
    <t xml:space="preserve">Исматуллаева Айгуль Турдиниязовна </t>
  </si>
  <si>
    <t>Испулатова Мушараф Шамсутдиновна</t>
  </si>
  <si>
    <t>Истамова Мохира</t>
  </si>
  <si>
    <t>Ишанкулыева Гульбахар</t>
  </si>
  <si>
    <t>Какабаева Насиба Маметовна</t>
  </si>
  <si>
    <t>Калабердиева Марапат Кудайбердиева</t>
  </si>
  <si>
    <t>Каланадарзода Мавзуна Исмоил</t>
  </si>
  <si>
    <t>Кантороева Назгуль</t>
  </si>
  <si>
    <t>Каримжонова Сохибахон Ураимжановна</t>
  </si>
  <si>
    <t>Каримова Анарби</t>
  </si>
  <si>
    <t>Каримова Наталья Владимировна</t>
  </si>
  <si>
    <t>Кастева Надежда Михайловна</t>
  </si>
  <si>
    <t>Кенжаева Зиедахон Садиковна</t>
  </si>
  <si>
    <t>Кирьянова Ольга Борисовна</t>
  </si>
  <si>
    <t>Комилова Мадинабону Фуркат кизи</t>
  </si>
  <si>
    <t>Косимова Мактуба Кутбидиновна</t>
  </si>
  <si>
    <t>Краснова Елена Вячеславовна</t>
  </si>
  <si>
    <t>Кудратова Гулнора Туробовна</t>
  </si>
  <si>
    <t>Кульпина Наталья Александровна</t>
  </si>
  <si>
    <t>Кущ Ирина Николаевна</t>
  </si>
  <si>
    <t>Левошко Валентина Михайловна</t>
  </si>
  <si>
    <t>Лекарева Елена Алексеевна</t>
  </si>
  <si>
    <t>Лукина Вера Александровна</t>
  </si>
  <si>
    <t>Любимова Елена Анатольевна</t>
  </si>
  <si>
    <t xml:space="preserve">Мадимарова Гулзамира </t>
  </si>
  <si>
    <t>Мадумарова Гулнорахон Нишонбоевна</t>
  </si>
  <si>
    <t>Мамадхужаева Гулбахор Дехонбоевна</t>
  </si>
  <si>
    <t>Маматкулова Дилафруз Муродиллоевна</t>
  </si>
  <si>
    <t xml:space="preserve">Мамыркулова Бурмакан </t>
  </si>
  <si>
    <t>Марипова Гульнора Улканбаевна</t>
  </si>
  <si>
    <t>Ирина Михайловна Мартыненко</t>
  </si>
  <si>
    <t>Марупова Фарида Нематовна</t>
  </si>
  <si>
    <t>Марченко Вита Владимировна</t>
  </si>
  <si>
    <t>Миликбекова Матоббегим Сокибековна</t>
  </si>
  <si>
    <t>Мирзоева Зулайхо Шарифовна</t>
  </si>
  <si>
    <t>Молчанова Ольга Владимировна</t>
  </si>
  <si>
    <t>Моргун Наталия Ивановна</t>
  </si>
  <si>
    <t>Муйдинова Назокат Махамаджоновна</t>
  </si>
  <si>
    <t>Муминова Дильбархон Джураевна</t>
  </si>
  <si>
    <t>Муратова Фазилат</t>
  </si>
  <si>
    <t>Мурадова Мунира Джуманазаровна</t>
  </si>
  <si>
    <t>Мусаев Рустам Ашурматович</t>
  </si>
  <si>
    <t>Мусаева Хайринисо</t>
  </si>
  <si>
    <t>Мустафоева Нигина</t>
  </si>
  <si>
    <t>Мухиддинова Саида Садуллоевна</t>
  </si>
  <si>
    <t>Мырсыраимова Максат Абдыкапаровна</t>
  </si>
  <si>
    <t>Набиева Шахнозабону Олимжоновна</t>
  </si>
  <si>
    <t>Назарова Робия Замоновна</t>
  </si>
  <si>
    <t>Нарханова Гульноз Каримова</t>
  </si>
  <si>
    <t>Насрединова Зилола Батыровна</t>
  </si>
  <si>
    <t>Муборак Насриддинова  Юлдашевна</t>
  </si>
  <si>
    <t>Низаметдинова Наргиза Эргшевна</t>
  </si>
  <si>
    <t>Нормуратова Гулчехра Холмуротовна</t>
  </si>
  <si>
    <t>Норчаева Нигора Исроиловна</t>
  </si>
  <si>
    <t>Нурддинова Фазилат</t>
  </si>
  <si>
    <t>Одинаева Мархабо Азизуллоевна</t>
  </si>
  <si>
    <t>Оркунчиева Замира Шаршенбаевна</t>
  </si>
  <si>
    <t>Остапенко Анна Юрьевна</t>
  </si>
  <si>
    <t>Павленко Виктория Алексеевна</t>
  </si>
  <si>
    <t>Пазылова Нурай Рысбаевна</t>
  </si>
  <si>
    <t xml:space="preserve">Петюль Татьяна Владимировна </t>
  </si>
  <si>
    <t>Полотова Дилбархан Абсатаровна</t>
  </si>
  <si>
    <t>Почепцова Елена Александровна</t>
  </si>
  <si>
    <t>Раджабова Сабина Кахрамоновна</t>
  </si>
  <si>
    <t>Раимова Гулчехра Саллаиддиновна</t>
  </si>
  <si>
    <t>Рафтуллаева Санобар Навиевна</t>
  </si>
  <si>
    <t>Рахматова Наргис</t>
  </si>
  <si>
    <t>Рахматова Шаира</t>
  </si>
  <si>
    <t xml:space="preserve">Рахмонова Камина </t>
  </si>
  <si>
    <t>Рахмонова Гузал Акбаровна</t>
  </si>
  <si>
    <t>Романенко Амина Орзуевна</t>
  </si>
  <si>
    <t>Рузиева Шахноза Холмаматовна</t>
  </si>
  <si>
    <t>Рысбаева Насыйкат Рысбаевна</t>
  </si>
  <si>
    <t>Рыскулова Айсулу Жалаловна</t>
  </si>
  <si>
    <t>Садирова Фируза Кобилшеховна</t>
  </si>
  <si>
    <t>Самбаева Бактыгул</t>
  </si>
  <si>
    <t>Сатимова Севара Эргашевна</t>
  </si>
  <si>
    <t>Саямова Гулчехра Ядгоровна</t>
  </si>
  <si>
    <t>Соломатина Ирина Ивановна</t>
  </si>
  <si>
    <t>Солоненко Ольга Владимировна</t>
  </si>
  <si>
    <t>Сохибова Умеда Юсуфовна</t>
  </si>
  <si>
    <t>Сулейманова Минажат Гусейновна</t>
  </si>
  <si>
    <t>Тараева Туймагул Эмилбековна</t>
  </si>
  <si>
    <t>Тешебаева Асалкан Курбанбаевна</t>
  </si>
  <si>
    <t>Тешебаева Нуржамал Амангелдиевна</t>
  </si>
  <si>
    <t>Тилекова Мавлюдакан</t>
  </si>
  <si>
    <t>Тиленбаева Искра Исмаиловна</t>
  </si>
  <si>
    <t>Тиллабаева шохиста Рискимовна</t>
  </si>
  <si>
    <t xml:space="preserve">Тораева Рахатай Мамедовна </t>
  </si>
  <si>
    <t>Торобекова Зулайка Каримджановна</t>
  </si>
  <si>
    <t>Тошоева Лутфия Раджабовна</t>
  </si>
  <si>
    <t>Тошпулатова Нодира Шарифовна</t>
  </si>
  <si>
    <t>Триколенко СветланаАлександровна</t>
  </si>
  <si>
    <t>Тураева Башарат Арзикуловна</t>
  </si>
  <si>
    <t>Тургунова Саломатхон Тургуновна</t>
  </si>
  <si>
    <t>Турсунова Мутабар Мухаммадиевна</t>
  </si>
  <si>
    <t>Улугбекова Рохиля Таировна</t>
  </si>
  <si>
    <t>Умарова Гузал Соибовна</t>
  </si>
  <si>
    <t>Умарова Дильшода Камиловна</t>
  </si>
  <si>
    <t>Умарова Зулфия Бахадировна</t>
  </si>
  <si>
    <t>Умарова Санобар Шерматовна</t>
  </si>
  <si>
    <t>Умарова Умидахон Расуловна</t>
  </si>
  <si>
    <t>Уметкулова Флида Сабировна</t>
  </si>
  <si>
    <t>Ускова Мария Вячеславовна</t>
  </si>
  <si>
    <t>Усманова Мехриниссо Расуловна</t>
  </si>
  <si>
    <t>Файзиева Мухаббат Имомовна</t>
  </si>
  <si>
    <t>Халиева Дилбарнисо Норалиевна</t>
  </si>
  <si>
    <t>Халилова Манзура Валижоновна</t>
  </si>
  <si>
    <t>Халменова Дилфуза Ражапбаевна</t>
  </si>
  <si>
    <t>Хамидова Насиба Махмудовна</t>
  </si>
  <si>
    <t>Хатамкулова Гульчехра Хашимовна</t>
  </si>
  <si>
    <t>Ходжаева Дильбар Ражабаевна</t>
  </si>
  <si>
    <t>Ходиева Фируза Джурабоевна</t>
  </si>
  <si>
    <t>Холназарова Дилафруз</t>
  </si>
  <si>
    <t>Холова Малика Шарифовна</t>
  </si>
  <si>
    <t>Хомедова Шахноза</t>
  </si>
  <si>
    <t>Худойбердиев Сабир Таирович</t>
  </si>
  <si>
    <t>Худойбердиева Дилфуза Файзиевна</t>
  </si>
  <si>
    <t>Худоярова Венера</t>
  </si>
  <si>
    <t>Худоярова Назира Абдуллаевна</t>
  </si>
  <si>
    <t>Чонатаева Чынаргул Текекбаевна</t>
  </si>
  <si>
    <t>Чумакова Галина Петровна</t>
  </si>
  <si>
    <t>Шакирова Анзуратхон Комилджоновна</t>
  </si>
  <si>
    <t>Шамшиева Мавлюда (Людмила) Маликовна</t>
  </si>
  <si>
    <t>Шершенова Айнура Тыналиевна</t>
  </si>
  <si>
    <t>Ширин Алла</t>
  </si>
  <si>
    <t>Эгамбердиева Дилрабо Бердикуловна</t>
  </si>
  <si>
    <t>Эргашева Мухаррам Халимовна</t>
  </si>
  <si>
    <t>Эстебесова Айнагул Кыдырмышовна</t>
  </si>
  <si>
    <t>Эстебесова Анапия</t>
  </si>
  <si>
    <t>Юлдашева Миножатхон Иброхимовна</t>
  </si>
  <si>
    <t>Юсупов Номанзон Абдурахманович</t>
  </si>
  <si>
    <t>Юсупова Дилбар Шакировна</t>
  </si>
  <si>
    <t>Юсупова Зулфия Бозоровна</t>
  </si>
  <si>
    <t>Юсупова Наргис Хамиджановна</t>
  </si>
  <si>
    <t>Яковлева Светлана Владимировна</t>
  </si>
  <si>
    <t>Якубжонова Мухтасархон Абдухамитова</t>
  </si>
  <si>
    <t xml:space="preserve">Ярыев Бешим </t>
  </si>
  <si>
    <t>Аббосова Нилуфар Журамухамадовна</t>
  </si>
  <si>
    <t>Абдрахманов Элнур</t>
  </si>
  <si>
    <t>Абдувалиева Чынаркан Калмурзаевна</t>
  </si>
  <si>
    <t>Абдуллаев Равшанбе Кахорович</t>
  </si>
  <si>
    <t xml:space="preserve">Абдуллоева Салтанат Пардаевна </t>
  </si>
  <si>
    <t>Абдыкасымова Айнура Мамыровна</t>
  </si>
  <si>
    <t>Абдыкулова Гульсун Маматовна,</t>
  </si>
  <si>
    <t>Аболенцева Валентина Александровна</t>
  </si>
  <si>
    <t>Абулдаева Клара Улановна</t>
  </si>
  <si>
    <t xml:space="preserve">Абылова Гулзат Шакирбековна </t>
  </si>
  <si>
    <t>Авлиякулова Севинч Салимовна</t>
  </si>
  <si>
    <t>Азизова Олтиной</t>
  </si>
  <si>
    <t>Алексеева Татьяна Евгеньевна</t>
  </si>
  <si>
    <t xml:space="preserve">Алиева Фаридахон Коргонбаевна </t>
  </si>
  <si>
    <t>Амирова Чамангул Курбоназаровна</t>
  </si>
  <si>
    <t xml:space="preserve">Астанова Гулсара Юлдашевна </t>
  </si>
  <si>
    <t>Аханова  Хмбат</t>
  </si>
  <si>
    <t>Ахмедова Маруфат Абдуллаевна</t>
  </si>
  <si>
    <t>Ашурова Мавлюда Ахмадовна</t>
  </si>
  <si>
    <t>Бахтибекова Хосият Одилбековна</t>
  </si>
  <si>
    <t>Бектемирова Нура Насыкуловна</t>
  </si>
  <si>
    <t xml:space="preserve">Беспалова Лидия Ивановна </t>
  </si>
  <si>
    <t>Богдан Лариса Ивановна</t>
  </si>
  <si>
    <t>Бондарь Елена Александровна</t>
  </si>
  <si>
    <t>Бородина Елена Викторовна</t>
  </si>
  <si>
    <t>Ботирова Назира Тошболтаевна</t>
  </si>
  <si>
    <t xml:space="preserve">Булай Тамила Васильевна </t>
  </si>
  <si>
    <t>Буриева Дилфуза Таирходжаевна</t>
  </si>
  <si>
    <t>Валиева Каромат Курбоновна</t>
  </si>
  <si>
    <t>Гайнуллина Кулсана Жееналиевна</t>
  </si>
  <si>
    <t>Галюзина Лилия Федоровна</t>
  </si>
  <si>
    <t>Григорович Татьяна Владимировна</t>
  </si>
  <si>
    <t>Гукова Алла Борисовна</t>
  </si>
  <si>
    <t xml:space="preserve">Гусаченко Ирина Сергеевна </t>
  </si>
  <si>
    <t>Гусейналиева Азиза Гулямазамовна</t>
  </si>
  <si>
    <t>Дементева Деметра Зурабовна</t>
  </si>
  <si>
    <t>Джумакличева Айна Дадебаевна</t>
  </si>
  <si>
    <t>Джураева Мухайе Негматовна</t>
  </si>
  <si>
    <t>Долотова Анна Викторовна</t>
  </si>
  <si>
    <t>Егамбердиева Сурайе Рахимовна</t>
  </si>
  <si>
    <t>Жалгашева Норгул Хикматовна</t>
  </si>
  <si>
    <t>Жаркова Наталья Павловна</t>
  </si>
  <si>
    <t>Жороев Топчубай Эргешович</t>
  </si>
  <si>
    <t xml:space="preserve">Ибодова Гулнора Асадовна </t>
  </si>
  <si>
    <t>Зухурова Наргисахон Рахмоновна</t>
  </si>
  <si>
    <t>Иброхимова Зулфия Шогунбековна</t>
  </si>
  <si>
    <t>Исматуллаева Муяссархон Абдуваитовна</t>
  </si>
  <si>
    <t>Каланова Одалатхон</t>
  </si>
  <si>
    <t>Камалова Темирхан Турдубековна</t>
  </si>
  <si>
    <t>Канищева Анна Михайловна</t>
  </si>
  <si>
    <t>Райхоной Караева</t>
  </si>
  <si>
    <t>Караева Тамила</t>
  </si>
  <si>
    <t>Карамалькина Эльвира Александровна</t>
  </si>
  <si>
    <t>Касымова Гульсум Галиевна</t>
  </si>
  <si>
    <t>Катасонова Наталья Борисовна</t>
  </si>
  <si>
    <t>Керимбаева Индира Оморовна</t>
  </si>
  <si>
    <t xml:space="preserve">Керимбекова Айчурок </t>
  </si>
  <si>
    <t>Кизирева Жанна Александровна</t>
  </si>
  <si>
    <t>Киреева Элла Борисовна</t>
  </si>
  <si>
    <t>Колобухова Татьяна Вячеславовна</t>
  </si>
  <si>
    <t>Кузибоева Мунисхон</t>
  </si>
  <si>
    <t>Курбанова Комилахон Аманбаевна</t>
  </si>
  <si>
    <t>Курманбаева Дюшекан</t>
  </si>
  <si>
    <t>Магомедова Индира Магомедовна</t>
  </si>
  <si>
    <t>Мазабшоева Мародбегим Махсутшоевна</t>
  </si>
  <si>
    <t>Мазур Марина Михайловна</t>
  </si>
  <si>
    <t>Мамадаёзова Ниссо</t>
  </si>
  <si>
    <t>Маматова Мисираткан (Мира) Исаковна</t>
  </si>
  <si>
    <t>Мендибаева Мавлюда Сейталиевна</t>
  </si>
  <si>
    <t>Мирзаева Ранохон Собиржоновна</t>
  </si>
  <si>
    <t>Мирзарахимова Гулноза</t>
  </si>
  <si>
    <t>Молодцова Светлана Геннадьевна</t>
  </si>
  <si>
    <t>Мусавирова Сухар Акбаршоевна</t>
  </si>
  <si>
    <t>Наркузиева Гулирух Жураевна</t>
  </si>
  <si>
    <t>Насимова Мавзуна Мубораккадамовна</t>
  </si>
  <si>
    <t>Никифорова Людмила Васильевна</t>
  </si>
  <si>
    <t xml:space="preserve">Нурова Махым Худойбердиевна </t>
  </si>
  <si>
    <t>Одаева Нурбиби</t>
  </si>
  <si>
    <t>Озубекова Гульнара Эркимбекова</t>
  </si>
  <si>
    <t>Олимова Заррина Оймахмадовна</t>
  </si>
  <si>
    <t>Пупченко Екатерина Петровна</t>
  </si>
  <si>
    <t>Пюрвеева Лидия Саранговна</t>
  </si>
  <si>
    <t>Раджапова Сайяра Фархадовна</t>
  </si>
  <si>
    <t xml:space="preserve">Разыкова Олия Рауфовна </t>
  </si>
  <si>
    <t>Расулзода Ханифа Курбонали</t>
  </si>
  <si>
    <t>Рахимова Мастура Мухаммедовна</t>
  </si>
  <si>
    <t>Рахматуллаева Дилафруз  Караматуллаевна</t>
  </si>
  <si>
    <t>Рахматуллаева Ирода</t>
  </si>
  <si>
    <t>Резник Елена Васильевна</t>
  </si>
  <si>
    <t>Рыбикова Гильманур Галимьяновна</t>
  </si>
  <si>
    <t>Сабзалиева Мавлуда Лутфалиевна</t>
  </si>
  <si>
    <t xml:space="preserve">Садикова Махбуба Хасанбаевна </t>
  </si>
  <si>
    <t xml:space="preserve">Салимова Ханифахон </t>
  </si>
  <si>
    <t>Саломова Умида Кудратуллаевна</t>
  </si>
  <si>
    <t xml:space="preserve">Сапарова Гулбахар </t>
  </si>
  <si>
    <t>Славянская Наталья</t>
  </si>
  <si>
    <t xml:space="preserve">Солиев Умарбой </t>
  </si>
  <si>
    <t>Степанова Надежда Ивановна</t>
  </si>
  <si>
    <t>Султоналиева Гулдаста Кадамалиевна</t>
  </si>
  <si>
    <t>Таирова Элмира</t>
  </si>
  <si>
    <t xml:space="preserve">Тойчиева Дилдора Амонтаевна </t>
  </si>
  <si>
    <t>Толмасов Олимбой Хамрокулович</t>
  </si>
  <si>
    <t>Умаров Марат Кенешбаевич</t>
  </si>
  <si>
    <t>Умарова Дилрабо Искакжановна</t>
  </si>
  <si>
    <t>Файзиев Изатулло Кадирович</t>
  </si>
  <si>
    <t>Фролова Жанна Анатольевна</t>
  </si>
  <si>
    <t>Хайдаров Мансур Алиджанович</t>
  </si>
  <si>
    <t>Хасанова Зайнаб Култоевна</t>
  </si>
  <si>
    <t xml:space="preserve">Хотамов Гозибой </t>
  </si>
  <si>
    <t>Цепляева Ольга Александровна</t>
  </si>
  <si>
    <t>Чакаева Лунира Абакировна</t>
  </si>
  <si>
    <t>Чеснакова Светлана Викторовна</t>
  </si>
  <si>
    <t>Чумаева Заррина Исроиловна</t>
  </si>
  <si>
    <t>Шабданова Айымкан</t>
  </si>
  <si>
    <t xml:space="preserve">Шарапова Нигорахон </t>
  </si>
  <si>
    <t>Шарипова Назимажон Салимовна</t>
  </si>
  <si>
    <t>Шполянская Виктория Александровна</t>
  </si>
  <si>
    <t>Эрматова Нодира Абдумаликовна</t>
  </si>
  <si>
    <t>Юнусова Мохира</t>
  </si>
  <si>
    <t>Юревич Любовь Васильевна</t>
  </si>
  <si>
    <t>Юсупова Асия Батырхановна</t>
  </si>
  <si>
    <t>Юшманова Светлана Владимировна</t>
  </si>
  <si>
    <t>Ярыева Джамиля</t>
  </si>
  <si>
    <t>Биньковская Светлана Витальевна</t>
  </si>
  <si>
    <t>Закирова Зебо Ёкубовна</t>
  </si>
  <si>
    <t>Кудакеева Аида Женишовна</t>
  </si>
  <si>
    <t>Джайнакова Сохиба Рашидовна</t>
  </si>
  <si>
    <t xml:space="preserve">Сатторова Мадина Жура кизи </t>
  </si>
  <si>
    <t xml:space="preserve">Мамадалиева Гулмира Абдукаримовна </t>
  </si>
  <si>
    <t>Мирзаразимова Хакима Гуломовна</t>
  </si>
  <si>
    <t xml:space="preserve">Резник Валентина Васильевна </t>
  </si>
  <si>
    <t>Сатьянова Инга Хулхачиевна</t>
  </si>
  <si>
    <t>Сафронова Наталья Геннадиевна</t>
  </si>
  <si>
    <t>Безуглая Оксана Владимировна</t>
  </si>
  <si>
    <t>Абдыраимова Батма Акановна</t>
  </si>
  <si>
    <t>Галиль Светлана Евгеньевна</t>
  </si>
  <si>
    <t xml:space="preserve">Умарова Дильшода </t>
  </si>
  <si>
    <t>Раджабова Саодат Жонтемировна</t>
  </si>
  <si>
    <t>Клинчаева Гульжайсан Нагимовна</t>
  </si>
  <si>
    <t>Раджабова Кызларгум Базарбаевна</t>
  </si>
  <si>
    <t xml:space="preserve">Бабаджанова Гулнора </t>
  </si>
  <si>
    <t>Александрова Роза</t>
  </si>
  <si>
    <t>Абжалбекова Гулжамал Онолбековна</t>
  </si>
  <si>
    <t>Абдурохмонова Халима Эмомовна</t>
  </si>
  <si>
    <t xml:space="preserve">Пожелания: больница  приходящая  или на короткие сроки с проживанием. </t>
  </si>
  <si>
    <t>+7 916 336-00-45</t>
  </si>
  <si>
    <t xml:space="preserve">+79263385387 (сестрёнка) </t>
  </si>
  <si>
    <t>Номер телефона+79773601605</t>
  </si>
  <si>
    <t>,                                                                                                                                                                                    отличный русский язык, весёлая, шустрая, трудолюбивая.    С мужчинами работает. Анкета обновлена 16.10.2024г</t>
  </si>
  <si>
    <t>7 926 766-80-41 79995727443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</si>
</sst>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Обычный"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377"/>
  <sheetViews>
    <sheetView tabSelected="1" topLeftCell="A328" workbookViewId="0">
      <selection activeCell="C246" sqref="A246:XFD246"/>
    </sheetView>
  </sheetViews>
  <sheetFormatPr defaultRowHeight="15" x14ac:dyDescent="0.25"/>
  <cols>
    <col min="2" max="2" width="35.42578125" customWidth="1"/>
    <col min="3" max="3" width="53.7109375" customWidth="1"/>
  </cols>
  <sheetData>
    <row r="1" spans="1:28" x14ac:dyDescent="0.25">
      <c r="A1">
        <v>1</v>
      </c>
      <c r="B1" t="s">
        <v>3624</v>
      </c>
      <c r="C1" t="s">
        <v>0</v>
      </c>
      <c r="D1" t="s">
        <v>1</v>
      </c>
      <c r="E1" t="s">
        <v>2</v>
      </c>
      <c r="F1" t="s">
        <v>3</v>
      </c>
      <c r="G1" t="s">
        <v>4</v>
      </c>
      <c r="H1" t="s">
        <v>5</v>
      </c>
      <c r="I1" t="s">
        <v>6</v>
      </c>
      <c r="J1" t="s">
        <v>7</v>
      </c>
      <c r="K1" t="s">
        <v>8</v>
      </c>
      <c r="L1" t="s">
        <v>9</v>
      </c>
      <c r="M1" t="s">
        <v>10</v>
      </c>
      <c r="N1" t="s">
        <v>11</v>
      </c>
      <c r="O1" t="s">
        <v>12</v>
      </c>
      <c r="P1" t="s">
        <v>13</v>
      </c>
      <c r="Q1" t="s">
        <v>14</v>
      </c>
      <c r="R1" t="s">
        <v>15</v>
      </c>
      <c r="S1" t="s">
        <v>16</v>
      </c>
      <c r="T1" t="s">
        <v>17</v>
      </c>
      <c r="U1" t="s">
        <v>18</v>
      </c>
      <c r="V1" t="s">
        <v>19</v>
      </c>
    </row>
    <row r="2" spans="1:28" x14ac:dyDescent="0.25">
      <c r="A2">
        <v>2</v>
      </c>
      <c r="B2" t="s">
        <v>3853</v>
      </c>
      <c r="C2" t="s">
        <v>20</v>
      </c>
      <c r="D2" t="s">
        <v>21</v>
      </c>
      <c r="E2" t="s">
        <v>22</v>
      </c>
      <c r="F2" t="s">
        <v>23</v>
      </c>
      <c r="G2" t="s">
        <v>24</v>
      </c>
      <c r="H2" t="s">
        <v>25</v>
      </c>
      <c r="I2" t="s">
        <v>26</v>
      </c>
      <c r="J2" t="s">
        <v>27</v>
      </c>
      <c r="K2" t="s">
        <v>28</v>
      </c>
      <c r="L2" t="s">
        <v>29</v>
      </c>
      <c r="M2" t="s">
        <v>30</v>
      </c>
      <c r="N2" t="s">
        <v>31</v>
      </c>
      <c r="O2" t="s">
        <v>32</v>
      </c>
      <c r="P2" t="s">
        <v>33</v>
      </c>
      <c r="Q2" t="s">
        <v>34</v>
      </c>
      <c r="R2" t="s">
        <v>35</v>
      </c>
      <c r="S2" t="s">
        <v>36</v>
      </c>
      <c r="T2" t="s">
        <v>37</v>
      </c>
      <c r="U2" t="s">
        <v>38</v>
      </c>
      <c r="V2" t="s">
        <v>39</v>
      </c>
      <c r="W2" t="s">
        <v>40</v>
      </c>
      <c r="X2" t="s">
        <v>41</v>
      </c>
      <c r="Y2" t="s">
        <v>42</v>
      </c>
      <c r="Z2" t="s">
        <v>43</v>
      </c>
      <c r="AA2" t="s">
        <v>44</v>
      </c>
      <c r="AB2" t="s">
        <v>45</v>
      </c>
    </row>
    <row r="3" spans="1:28" x14ac:dyDescent="0.25">
      <c r="A3">
        <v>3</v>
      </c>
      <c r="B3" t="s">
        <v>3695</v>
      </c>
      <c r="C3" t="s">
        <v>1443</v>
      </c>
      <c r="D3" t="s">
        <v>1433</v>
      </c>
      <c r="E3" t="s">
        <v>1434</v>
      </c>
      <c r="F3" t="s">
        <v>1435</v>
      </c>
      <c r="G3" t="s">
        <v>1444</v>
      </c>
      <c r="H3" t="s">
        <v>1436</v>
      </c>
      <c r="I3" t="s">
        <v>1437</v>
      </c>
      <c r="J3" t="s">
        <v>1438</v>
      </c>
      <c r="K3" t="s">
        <v>1439</v>
      </c>
      <c r="L3" t="s">
        <v>13</v>
      </c>
      <c r="M3" t="s">
        <v>1440</v>
      </c>
      <c r="N3" t="s">
        <v>1445</v>
      </c>
      <c r="O3" t="s">
        <v>1441</v>
      </c>
      <c r="P3" t="s">
        <v>1446</v>
      </c>
      <c r="Q3" t="s">
        <v>1447</v>
      </c>
      <c r="R3" t="s">
        <v>1442</v>
      </c>
      <c r="S3" t="s">
        <v>1321</v>
      </c>
    </row>
    <row r="4" spans="1:28" x14ac:dyDescent="0.25">
      <c r="A4">
        <v>4</v>
      </c>
      <c r="B4" t="s">
        <v>3625</v>
      </c>
      <c r="C4" t="s">
        <v>46</v>
      </c>
      <c r="D4" t="s">
        <v>1</v>
      </c>
      <c r="E4" t="s">
        <v>47</v>
      </c>
      <c r="F4" t="s">
        <v>48</v>
      </c>
      <c r="G4" t="s">
        <v>49</v>
      </c>
      <c r="H4" t="s">
        <v>50</v>
      </c>
      <c r="I4" t="s">
        <v>51</v>
      </c>
      <c r="J4" t="s">
        <v>52</v>
      </c>
      <c r="K4" t="s">
        <v>53</v>
      </c>
      <c r="L4" t="s">
        <v>54</v>
      </c>
      <c r="M4" t="s">
        <v>7</v>
      </c>
      <c r="N4" t="s">
        <v>55</v>
      </c>
      <c r="O4" t="s">
        <v>9</v>
      </c>
      <c r="P4" t="s">
        <v>56</v>
      </c>
      <c r="Q4" t="s">
        <v>11</v>
      </c>
      <c r="R4" t="s">
        <v>57</v>
      </c>
      <c r="S4" t="s">
        <v>13</v>
      </c>
      <c r="T4" t="s">
        <v>14</v>
      </c>
      <c r="U4" t="s">
        <v>58</v>
      </c>
      <c r="V4" t="s">
        <v>59</v>
      </c>
      <c r="W4" t="s">
        <v>60</v>
      </c>
      <c r="X4" t="s">
        <v>61</v>
      </c>
      <c r="Y4" t="s">
        <v>62</v>
      </c>
    </row>
    <row r="5" spans="1:28" x14ac:dyDescent="0.25">
      <c r="A5">
        <v>5</v>
      </c>
      <c r="B5" t="s">
        <v>3626</v>
      </c>
      <c r="C5" t="s">
        <v>63</v>
      </c>
      <c r="D5" t="s">
        <v>1</v>
      </c>
      <c r="E5" t="s">
        <v>47</v>
      </c>
      <c r="F5" t="s">
        <v>64</v>
      </c>
      <c r="G5" t="s">
        <v>65</v>
      </c>
      <c r="H5" t="s">
        <v>66</v>
      </c>
      <c r="I5" t="s">
        <v>67</v>
      </c>
      <c r="J5" t="s">
        <v>52</v>
      </c>
      <c r="K5" t="s">
        <v>68</v>
      </c>
      <c r="L5" t="s">
        <v>69</v>
      </c>
      <c r="M5" t="s">
        <v>7</v>
      </c>
      <c r="N5" t="s">
        <v>8</v>
      </c>
      <c r="O5" t="s">
        <v>70</v>
      </c>
      <c r="P5" t="s">
        <v>71</v>
      </c>
      <c r="Q5" t="s">
        <v>11</v>
      </c>
      <c r="R5" t="s">
        <v>72</v>
      </c>
      <c r="S5" t="s">
        <v>13</v>
      </c>
      <c r="T5" t="s">
        <v>14</v>
      </c>
      <c r="U5" t="s">
        <v>15</v>
      </c>
      <c r="V5" t="s">
        <v>73</v>
      </c>
      <c r="W5" t="s">
        <v>74</v>
      </c>
      <c r="X5" t="s">
        <v>61</v>
      </c>
      <c r="Y5" t="s">
        <v>75</v>
      </c>
    </row>
    <row r="6" spans="1:28" ht="15.75" customHeight="1" x14ac:dyDescent="0.25">
      <c r="A6">
        <v>6</v>
      </c>
      <c r="B6" t="s">
        <v>3854</v>
      </c>
      <c r="C6" t="s">
        <v>76</v>
      </c>
      <c r="D6" t="s">
        <v>77</v>
      </c>
      <c r="E6" t="s">
        <v>78</v>
      </c>
      <c r="F6" t="s">
        <v>79</v>
      </c>
      <c r="G6" t="s">
        <v>80</v>
      </c>
      <c r="H6" t="s">
        <v>81</v>
      </c>
      <c r="I6" t="s">
        <v>82</v>
      </c>
      <c r="J6" t="s">
        <v>83</v>
      </c>
      <c r="K6" t="s">
        <v>84</v>
      </c>
      <c r="L6" t="s">
        <v>85</v>
      </c>
      <c r="M6" t="s">
        <v>86</v>
      </c>
      <c r="N6" t="s">
        <v>87</v>
      </c>
      <c r="O6" t="s">
        <v>88</v>
      </c>
      <c r="P6" t="s">
        <v>89</v>
      </c>
      <c r="Q6" t="s">
        <v>90</v>
      </c>
      <c r="R6" t="s">
        <v>91</v>
      </c>
      <c r="S6" t="s">
        <v>92</v>
      </c>
      <c r="T6" t="s">
        <v>93</v>
      </c>
      <c r="U6" t="s">
        <v>94</v>
      </c>
      <c r="V6" t="s">
        <v>95</v>
      </c>
      <c r="W6" t="s">
        <v>96</v>
      </c>
      <c r="X6" t="s">
        <v>97</v>
      </c>
      <c r="Y6" t="s">
        <v>98</v>
      </c>
      <c r="Z6" t="s">
        <v>99</v>
      </c>
    </row>
    <row r="7" spans="1:28" x14ac:dyDescent="0.25">
      <c r="A7">
        <v>7</v>
      </c>
      <c r="B7" t="s">
        <v>3855</v>
      </c>
      <c r="C7" t="s">
        <v>100</v>
      </c>
      <c r="D7" t="s">
        <v>101</v>
      </c>
      <c r="E7" t="s">
        <v>102</v>
      </c>
      <c r="F7" t="s">
        <v>103</v>
      </c>
      <c r="G7" t="s">
        <v>104</v>
      </c>
      <c r="H7" t="s">
        <v>105</v>
      </c>
      <c r="I7" t="s">
        <v>28</v>
      </c>
      <c r="J7" t="s">
        <v>106</v>
      </c>
      <c r="K7" t="s">
        <v>107</v>
      </c>
      <c r="L7" t="s">
        <v>108</v>
      </c>
      <c r="M7" t="s">
        <v>109</v>
      </c>
      <c r="N7" t="s">
        <v>110</v>
      </c>
      <c r="O7" t="s">
        <v>111</v>
      </c>
      <c r="P7" t="s">
        <v>112</v>
      </c>
      <c r="Q7" t="s">
        <v>113</v>
      </c>
      <c r="R7" t="s">
        <v>114</v>
      </c>
      <c r="S7" t="s">
        <v>115</v>
      </c>
      <c r="T7" t="s">
        <v>116</v>
      </c>
      <c r="U7" t="s">
        <v>117</v>
      </c>
      <c r="V7" t="s">
        <v>118</v>
      </c>
      <c r="W7" t="s">
        <v>119</v>
      </c>
      <c r="X7" t="s">
        <v>120</v>
      </c>
      <c r="Y7" t="s">
        <v>121</v>
      </c>
      <c r="Z7" t="s">
        <v>122</v>
      </c>
    </row>
    <row r="8" spans="1:28" x14ac:dyDescent="0.25">
      <c r="A8">
        <v>8</v>
      </c>
      <c r="B8" t="s">
        <v>3856</v>
      </c>
      <c r="C8" t="s">
        <v>123</v>
      </c>
      <c r="D8" t="s">
        <v>21</v>
      </c>
      <c r="E8" t="s">
        <v>124</v>
      </c>
      <c r="F8" t="s">
        <v>80</v>
      </c>
      <c r="G8" t="s">
        <v>125</v>
      </c>
      <c r="H8" t="s">
        <v>126</v>
      </c>
      <c r="I8" t="s">
        <v>127</v>
      </c>
      <c r="J8" t="s">
        <v>128</v>
      </c>
      <c r="K8" t="s">
        <v>85</v>
      </c>
      <c r="L8" t="s">
        <v>129</v>
      </c>
      <c r="M8" t="s">
        <v>130</v>
      </c>
      <c r="N8" t="s">
        <v>131</v>
      </c>
      <c r="O8" t="s">
        <v>132</v>
      </c>
      <c r="P8" t="s">
        <v>133</v>
      </c>
      <c r="Q8" t="s">
        <v>91</v>
      </c>
      <c r="R8" t="s">
        <v>134</v>
      </c>
      <c r="S8" t="s">
        <v>135</v>
      </c>
      <c r="T8" t="s">
        <v>136</v>
      </c>
      <c r="U8" t="s">
        <v>137</v>
      </c>
      <c r="V8" t="s">
        <v>138</v>
      </c>
      <c r="W8" t="s">
        <v>139</v>
      </c>
      <c r="X8" t="s">
        <v>140</v>
      </c>
      <c r="Y8" t="s">
        <v>141</v>
      </c>
      <c r="Z8" t="s">
        <v>142</v>
      </c>
    </row>
    <row r="9" spans="1:28" x14ac:dyDescent="0.25">
      <c r="A9">
        <v>9</v>
      </c>
      <c r="B9" t="s">
        <v>3627</v>
      </c>
      <c r="C9" t="s">
        <v>143</v>
      </c>
      <c r="D9" t="s">
        <v>144</v>
      </c>
      <c r="E9" t="s">
        <v>145</v>
      </c>
      <c r="F9" t="s">
        <v>146</v>
      </c>
      <c r="G9" t="s">
        <v>147</v>
      </c>
      <c r="H9" t="s">
        <v>68</v>
      </c>
      <c r="I9" t="s">
        <v>148</v>
      </c>
      <c r="J9" t="s">
        <v>149</v>
      </c>
      <c r="K9" t="s">
        <v>55</v>
      </c>
      <c r="L9" t="s">
        <v>9</v>
      </c>
      <c r="M9" t="s">
        <v>150</v>
      </c>
      <c r="N9" t="s">
        <v>11</v>
      </c>
      <c r="O9" t="s">
        <v>151</v>
      </c>
      <c r="P9" t="s">
        <v>13</v>
      </c>
      <c r="Q9" t="s">
        <v>14</v>
      </c>
      <c r="R9" t="s">
        <v>15</v>
      </c>
      <c r="S9" t="s">
        <v>152</v>
      </c>
      <c r="T9" t="s">
        <v>153</v>
      </c>
      <c r="U9" t="s">
        <v>154</v>
      </c>
      <c r="V9" t="s">
        <v>155</v>
      </c>
    </row>
    <row r="10" spans="1:28" x14ac:dyDescent="0.25">
      <c r="A10">
        <v>10</v>
      </c>
      <c r="B10" t="s">
        <v>3857</v>
      </c>
      <c r="C10" t="s">
        <v>156</v>
      </c>
      <c r="D10" t="s">
        <v>157</v>
      </c>
      <c r="E10" t="s">
        <v>158</v>
      </c>
      <c r="F10" t="s">
        <v>159</v>
      </c>
      <c r="G10" t="s">
        <v>160</v>
      </c>
      <c r="H10" t="s">
        <v>161</v>
      </c>
      <c r="I10" t="s">
        <v>162</v>
      </c>
      <c r="J10" t="s">
        <v>28</v>
      </c>
      <c r="K10" t="s">
        <v>163</v>
      </c>
      <c r="L10" t="s">
        <v>164</v>
      </c>
      <c r="M10" t="s">
        <v>165</v>
      </c>
      <c r="N10" t="s">
        <v>166</v>
      </c>
      <c r="O10" t="s">
        <v>167</v>
      </c>
      <c r="P10" t="s">
        <v>168</v>
      </c>
      <c r="Q10" t="s">
        <v>169</v>
      </c>
      <c r="R10" t="s">
        <v>113</v>
      </c>
      <c r="S10" t="s">
        <v>114</v>
      </c>
      <c r="T10" t="s">
        <v>170</v>
      </c>
      <c r="U10" t="s">
        <v>171</v>
      </c>
      <c r="V10" t="s">
        <v>172</v>
      </c>
      <c r="W10" t="s">
        <v>173</v>
      </c>
      <c r="X10" t="s">
        <v>174</v>
      </c>
      <c r="Y10" t="s">
        <v>175</v>
      </c>
      <c r="Z10" t="s">
        <v>176</v>
      </c>
    </row>
    <row r="11" spans="1:28" x14ac:dyDescent="0.25">
      <c r="A11">
        <v>11</v>
      </c>
      <c r="B11" t="s">
        <v>3628</v>
      </c>
      <c r="C11" t="s">
        <v>177</v>
      </c>
      <c r="D11" t="s">
        <v>144</v>
      </c>
      <c r="E11" t="s">
        <v>178</v>
      </c>
      <c r="F11" t="s">
        <v>179</v>
      </c>
      <c r="G11" t="s">
        <v>147</v>
      </c>
      <c r="H11" t="s">
        <v>180</v>
      </c>
      <c r="I11" t="s">
        <v>181</v>
      </c>
      <c r="J11" t="s">
        <v>182</v>
      </c>
      <c r="K11" t="s">
        <v>55</v>
      </c>
      <c r="L11" t="s">
        <v>183</v>
      </c>
      <c r="M11" t="s">
        <v>184</v>
      </c>
      <c r="N11" t="s">
        <v>11</v>
      </c>
      <c r="O11" t="s">
        <v>185</v>
      </c>
      <c r="P11" t="s">
        <v>13</v>
      </c>
      <c r="Q11" t="s">
        <v>14</v>
      </c>
      <c r="R11" t="s">
        <v>15</v>
      </c>
      <c r="S11" t="s">
        <v>186</v>
      </c>
      <c r="T11" t="s">
        <v>187</v>
      </c>
      <c r="U11" t="s">
        <v>188</v>
      </c>
      <c r="V11" t="s">
        <v>189</v>
      </c>
    </row>
    <row r="12" spans="1:28" x14ac:dyDescent="0.25">
      <c r="A12">
        <v>12</v>
      </c>
      <c r="B12" t="s">
        <v>3629</v>
      </c>
      <c r="C12" t="s">
        <v>190</v>
      </c>
      <c r="D12" t="s">
        <v>191</v>
      </c>
      <c r="E12" t="s">
        <v>192</v>
      </c>
      <c r="F12" t="s">
        <v>179</v>
      </c>
      <c r="G12" t="s">
        <v>4</v>
      </c>
      <c r="H12" t="s">
        <v>53</v>
      </c>
      <c r="I12" t="s">
        <v>193</v>
      </c>
      <c r="J12" t="s">
        <v>194</v>
      </c>
      <c r="K12" t="s">
        <v>195</v>
      </c>
      <c r="L12" t="s">
        <v>196</v>
      </c>
      <c r="M12" t="s">
        <v>197</v>
      </c>
      <c r="N12" t="s">
        <v>198</v>
      </c>
      <c r="O12" t="s">
        <v>199</v>
      </c>
      <c r="P12" t="s">
        <v>200</v>
      </c>
      <c r="Q12" t="s">
        <v>14</v>
      </c>
      <c r="R12" t="s">
        <v>201</v>
      </c>
      <c r="S12" t="s">
        <v>202</v>
      </c>
      <c r="T12" t="s">
        <v>203</v>
      </c>
      <c r="U12" t="s">
        <v>204</v>
      </c>
      <c r="V12" t="s">
        <v>61</v>
      </c>
      <c r="W12" t="s">
        <v>205</v>
      </c>
    </row>
    <row r="13" spans="1:28" x14ac:dyDescent="0.25">
      <c r="A13">
        <v>13</v>
      </c>
      <c r="B13" t="s">
        <v>3630</v>
      </c>
      <c r="C13" t="s">
        <v>206</v>
      </c>
      <c r="D13" t="s">
        <v>207</v>
      </c>
      <c r="E13" t="s">
        <v>208</v>
      </c>
      <c r="F13" t="s">
        <v>209</v>
      </c>
      <c r="G13" t="s">
        <v>210</v>
      </c>
      <c r="H13" t="s">
        <v>4</v>
      </c>
      <c r="I13" t="s">
        <v>68</v>
      </c>
      <c r="J13" t="s">
        <v>6</v>
      </c>
      <c r="K13" t="s">
        <v>7</v>
      </c>
      <c r="L13" t="s">
        <v>195</v>
      </c>
      <c r="M13" t="s">
        <v>211</v>
      </c>
      <c r="N13" t="s">
        <v>212</v>
      </c>
      <c r="O13" t="s">
        <v>11</v>
      </c>
      <c r="P13" t="s">
        <v>213</v>
      </c>
      <c r="Q13" t="s">
        <v>200</v>
      </c>
      <c r="R13" t="s">
        <v>214</v>
      </c>
      <c r="S13" t="s">
        <v>215</v>
      </c>
      <c r="T13" t="s">
        <v>216</v>
      </c>
      <c r="U13" t="s">
        <v>203</v>
      </c>
      <c r="V13" t="s">
        <v>140</v>
      </c>
      <c r="W13" t="s">
        <v>61</v>
      </c>
      <c r="X13" t="s">
        <v>217</v>
      </c>
    </row>
    <row r="14" spans="1:28" x14ac:dyDescent="0.25">
      <c r="A14">
        <v>14</v>
      </c>
      <c r="B14" t="s">
        <v>3996</v>
      </c>
      <c r="C14" t="s">
        <v>218</v>
      </c>
      <c r="D14" t="s">
        <v>157</v>
      </c>
      <c r="E14" t="s">
        <v>219</v>
      </c>
      <c r="F14" t="s">
        <v>220</v>
      </c>
      <c r="G14" t="s">
        <v>221</v>
      </c>
      <c r="H14" t="s">
        <v>222</v>
      </c>
      <c r="I14" t="s">
        <v>223</v>
      </c>
      <c r="J14" t="s">
        <v>30</v>
      </c>
      <c r="K14" t="s">
        <v>85</v>
      </c>
      <c r="L14" t="s">
        <v>224</v>
      </c>
      <c r="M14" t="s">
        <v>225</v>
      </c>
      <c r="N14" t="s">
        <v>226</v>
      </c>
      <c r="O14" t="s">
        <v>227</v>
      </c>
      <c r="P14" t="s">
        <v>228</v>
      </c>
      <c r="Q14" t="s">
        <v>229</v>
      </c>
      <c r="R14" t="s">
        <v>230</v>
      </c>
      <c r="S14" t="s">
        <v>231</v>
      </c>
      <c r="T14" t="s">
        <v>232</v>
      </c>
      <c r="U14" t="s">
        <v>233</v>
      </c>
      <c r="V14" t="s">
        <v>234</v>
      </c>
      <c r="W14" t="s">
        <v>235</v>
      </c>
      <c r="X14" t="s">
        <v>236</v>
      </c>
      <c r="Y14" t="s">
        <v>237</v>
      </c>
      <c r="Z14" t="s">
        <v>238</v>
      </c>
      <c r="AA14" t="s">
        <v>239</v>
      </c>
    </row>
    <row r="15" spans="1:28" x14ac:dyDescent="0.25">
      <c r="A15">
        <v>15</v>
      </c>
      <c r="B15" t="s">
        <v>3858</v>
      </c>
      <c r="C15" t="s">
        <v>240</v>
      </c>
      <c r="D15" t="s">
        <v>77</v>
      </c>
      <c r="E15" t="s">
        <v>241</v>
      </c>
      <c r="F15" t="s">
        <v>242</v>
      </c>
      <c r="G15" t="s">
        <v>243</v>
      </c>
      <c r="H15" t="s">
        <v>80</v>
      </c>
      <c r="I15" t="s">
        <v>244</v>
      </c>
      <c r="J15" t="s">
        <v>245</v>
      </c>
      <c r="K15" t="s">
        <v>246</v>
      </c>
      <c r="L15" t="s">
        <v>247</v>
      </c>
      <c r="M15" t="s">
        <v>85</v>
      </c>
      <c r="N15" t="s">
        <v>248</v>
      </c>
      <c r="O15" t="s">
        <v>8</v>
      </c>
      <c r="P15" t="s">
        <v>249</v>
      </c>
      <c r="Q15" t="s">
        <v>250</v>
      </c>
      <c r="R15" t="s">
        <v>132</v>
      </c>
      <c r="S15" t="s">
        <v>251</v>
      </c>
      <c r="T15" t="s">
        <v>91</v>
      </c>
      <c r="U15" t="s">
        <v>92</v>
      </c>
      <c r="V15" t="s">
        <v>252</v>
      </c>
      <c r="W15" t="s">
        <v>253</v>
      </c>
      <c r="X15" t="s">
        <v>95</v>
      </c>
      <c r="Y15" t="s">
        <v>96</v>
      </c>
      <c r="Z15" t="s">
        <v>140</v>
      </c>
      <c r="AA15" t="s">
        <v>98</v>
      </c>
      <c r="AB15" t="s">
        <v>254</v>
      </c>
    </row>
    <row r="16" spans="1:28" x14ac:dyDescent="0.25">
      <c r="A16">
        <v>16</v>
      </c>
      <c r="B16" t="s">
        <v>3631</v>
      </c>
      <c r="C16" t="s">
        <v>269</v>
      </c>
      <c r="D16" t="s">
        <v>255</v>
      </c>
      <c r="E16" t="s">
        <v>256</v>
      </c>
      <c r="F16" t="s">
        <v>257</v>
      </c>
      <c r="G16" t="s">
        <v>191</v>
      </c>
      <c r="H16" t="s">
        <v>258</v>
      </c>
      <c r="I16" t="s">
        <v>259</v>
      </c>
      <c r="J16" t="s">
        <v>260</v>
      </c>
      <c r="K16" t="s">
        <v>13</v>
      </c>
      <c r="L16" t="s">
        <v>261</v>
      </c>
      <c r="M16" t="s">
        <v>262</v>
      </c>
      <c r="N16" t="s">
        <v>263</v>
      </c>
      <c r="O16" t="s">
        <v>264</v>
      </c>
      <c r="P16" t="s">
        <v>265</v>
      </c>
      <c r="Q16" t="s">
        <v>266</v>
      </c>
      <c r="R16" t="s">
        <v>267</v>
      </c>
      <c r="S16" t="s">
        <v>268</v>
      </c>
    </row>
    <row r="17" spans="1:30" x14ac:dyDescent="0.25">
      <c r="A17">
        <v>17</v>
      </c>
      <c r="B17" t="s">
        <v>3859</v>
      </c>
      <c r="C17" t="s">
        <v>270</v>
      </c>
      <c r="D17" t="s">
        <v>271</v>
      </c>
      <c r="E17" t="s">
        <v>272</v>
      </c>
      <c r="F17" t="s">
        <v>273</v>
      </c>
      <c r="G17" t="s">
        <v>125</v>
      </c>
      <c r="H17" t="s">
        <v>28</v>
      </c>
      <c r="I17" t="s">
        <v>163</v>
      </c>
      <c r="J17" t="s">
        <v>274</v>
      </c>
      <c r="K17" t="s">
        <v>85</v>
      </c>
      <c r="L17" t="s">
        <v>275</v>
      </c>
      <c r="M17" t="s">
        <v>276</v>
      </c>
      <c r="N17" t="s">
        <v>277</v>
      </c>
      <c r="O17" t="s">
        <v>278</v>
      </c>
      <c r="P17" t="s">
        <v>91</v>
      </c>
      <c r="Q17" t="s">
        <v>279</v>
      </c>
      <c r="R17" t="s">
        <v>280</v>
      </c>
      <c r="S17" t="s">
        <v>281</v>
      </c>
      <c r="T17" t="s">
        <v>282</v>
      </c>
      <c r="U17" t="s">
        <v>283</v>
      </c>
      <c r="V17" t="s">
        <v>284</v>
      </c>
      <c r="W17" t="s">
        <v>285</v>
      </c>
    </row>
    <row r="18" spans="1:30" x14ac:dyDescent="0.25">
      <c r="A18">
        <v>18</v>
      </c>
      <c r="B18" t="s">
        <v>3987</v>
      </c>
      <c r="C18" t="s">
        <v>301</v>
      </c>
      <c r="D18" t="s">
        <v>286</v>
      </c>
      <c r="E18" t="s">
        <v>287</v>
      </c>
      <c r="F18" t="s">
        <v>288</v>
      </c>
      <c r="G18" t="s">
        <v>207</v>
      </c>
      <c r="H18" t="s">
        <v>289</v>
      </c>
      <c r="I18" t="s">
        <v>290</v>
      </c>
      <c r="J18" t="s">
        <v>291</v>
      </c>
      <c r="K18" t="s">
        <v>292</v>
      </c>
      <c r="L18" t="s">
        <v>293</v>
      </c>
      <c r="M18" t="s">
        <v>294</v>
      </c>
      <c r="N18" t="s">
        <v>295</v>
      </c>
      <c r="O18" t="s">
        <v>296</v>
      </c>
      <c r="P18" t="s">
        <v>297</v>
      </c>
      <c r="Q18" t="s">
        <v>298</v>
      </c>
      <c r="R18" t="s">
        <v>299</v>
      </c>
      <c r="S18" t="s">
        <v>300</v>
      </c>
    </row>
    <row r="19" spans="1:30" x14ac:dyDescent="0.25">
      <c r="A19">
        <v>19</v>
      </c>
      <c r="B19" t="s">
        <v>3995</v>
      </c>
      <c r="C19" t="s">
        <v>302</v>
      </c>
      <c r="D19" t="s">
        <v>1</v>
      </c>
      <c r="E19" t="s">
        <v>303</v>
      </c>
      <c r="F19" t="s">
        <v>304</v>
      </c>
      <c r="G19" t="s">
        <v>4</v>
      </c>
      <c r="H19" t="s">
        <v>305</v>
      </c>
      <c r="I19" t="s">
        <v>54</v>
      </c>
      <c r="J19" t="s">
        <v>7</v>
      </c>
      <c r="K19" t="s">
        <v>8</v>
      </c>
      <c r="L19" t="s">
        <v>306</v>
      </c>
      <c r="M19" t="s">
        <v>307</v>
      </c>
      <c r="N19" t="s">
        <v>11</v>
      </c>
      <c r="O19" t="s">
        <v>308</v>
      </c>
      <c r="P19" t="s">
        <v>13</v>
      </c>
      <c r="Q19" t="s">
        <v>14</v>
      </c>
      <c r="R19" t="s">
        <v>15</v>
      </c>
      <c r="S19" t="s">
        <v>309</v>
      </c>
      <c r="T19" t="s">
        <v>203</v>
      </c>
      <c r="U19" t="s">
        <v>310</v>
      </c>
      <c r="V19" t="s">
        <v>311</v>
      </c>
      <c r="W19" t="s">
        <v>312</v>
      </c>
    </row>
    <row r="20" spans="1:30" x14ac:dyDescent="0.25">
      <c r="A20">
        <v>20</v>
      </c>
      <c r="B20" t="s">
        <v>3860</v>
      </c>
      <c r="C20" t="s">
        <v>313</v>
      </c>
      <c r="D20" t="s">
        <v>314</v>
      </c>
      <c r="E20" t="s">
        <v>315</v>
      </c>
      <c r="F20" t="s">
        <v>316</v>
      </c>
      <c r="G20" t="s">
        <v>317</v>
      </c>
      <c r="H20" t="s">
        <v>318</v>
      </c>
      <c r="I20" t="s">
        <v>319</v>
      </c>
      <c r="J20" t="s">
        <v>320</v>
      </c>
      <c r="K20" t="s">
        <v>31</v>
      </c>
      <c r="L20" t="s">
        <v>321</v>
      </c>
      <c r="M20" t="s">
        <v>322</v>
      </c>
      <c r="N20" t="s">
        <v>323</v>
      </c>
      <c r="O20" t="s">
        <v>324</v>
      </c>
      <c r="P20" t="s">
        <v>325</v>
      </c>
      <c r="Q20" t="s">
        <v>326</v>
      </c>
      <c r="R20" t="s">
        <v>327</v>
      </c>
      <c r="S20" t="s">
        <v>231</v>
      </c>
      <c r="T20" t="s">
        <v>328</v>
      </c>
      <c r="U20" t="s">
        <v>329</v>
      </c>
      <c r="V20" t="s">
        <v>330</v>
      </c>
      <c r="W20" t="s">
        <v>331</v>
      </c>
      <c r="X20" t="s">
        <v>332</v>
      </c>
      <c r="Y20" t="s">
        <v>237</v>
      </c>
      <c r="Z20" t="s">
        <v>333</v>
      </c>
    </row>
    <row r="21" spans="1:30" x14ac:dyDescent="0.25">
      <c r="A21">
        <v>21</v>
      </c>
      <c r="B21" t="s">
        <v>3632</v>
      </c>
      <c r="C21" t="s">
        <v>334</v>
      </c>
      <c r="D21" t="s">
        <v>335</v>
      </c>
      <c r="E21" t="s">
        <v>336</v>
      </c>
      <c r="F21" t="s">
        <v>337</v>
      </c>
      <c r="G21" t="s">
        <v>338</v>
      </c>
      <c r="H21" t="s">
        <v>339</v>
      </c>
      <c r="I21" t="s">
        <v>340</v>
      </c>
      <c r="J21" t="s">
        <v>341</v>
      </c>
      <c r="K21" t="s">
        <v>342</v>
      </c>
      <c r="L21" t="s">
        <v>343</v>
      </c>
      <c r="M21" t="s">
        <v>68</v>
      </c>
      <c r="N21" t="s">
        <v>344</v>
      </c>
      <c r="O21" t="s">
        <v>345</v>
      </c>
      <c r="P21" t="s">
        <v>55</v>
      </c>
      <c r="Q21" t="s">
        <v>346</v>
      </c>
      <c r="R21" t="s">
        <v>347</v>
      </c>
      <c r="S21" t="s">
        <v>11</v>
      </c>
      <c r="T21" t="s">
        <v>348</v>
      </c>
      <c r="U21" t="s">
        <v>13</v>
      </c>
      <c r="V21" t="s">
        <v>349</v>
      </c>
      <c r="W21" t="s">
        <v>350</v>
      </c>
      <c r="X21" t="s">
        <v>351</v>
      </c>
      <c r="Y21" t="s">
        <v>352</v>
      </c>
      <c r="Z21" t="s">
        <v>353</v>
      </c>
    </row>
    <row r="22" spans="1:30" x14ac:dyDescent="0.25">
      <c r="A22">
        <v>22</v>
      </c>
      <c r="B22" t="s">
        <v>3861</v>
      </c>
      <c r="C22" t="s">
        <v>354</v>
      </c>
      <c r="D22" t="s">
        <v>77</v>
      </c>
      <c r="E22" t="s">
        <v>355</v>
      </c>
      <c r="F22" t="s">
        <v>356</v>
      </c>
      <c r="G22" t="s">
        <v>357</v>
      </c>
      <c r="H22" t="s">
        <v>318</v>
      </c>
      <c r="I22" t="s">
        <v>246</v>
      </c>
      <c r="J22" t="s">
        <v>358</v>
      </c>
      <c r="K22" t="s">
        <v>85</v>
      </c>
      <c r="L22" t="s">
        <v>359</v>
      </c>
      <c r="M22" t="s">
        <v>360</v>
      </c>
      <c r="N22" t="s">
        <v>361</v>
      </c>
      <c r="O22" t="s">
        <v>132</v>
      </c>
      <c r="P22" t="s">
        <v>362</v>
      </c>
      <c r="Q22" t="s">
        <v>91</v>
      </c>
      <c r="R22" t="s">
        <v>363</v>
      </c>
      <c r="S22" t="s">
        <v>280</v>
      </c>
      <c r="T22" t="s">
        <v>136</v>
      </c>
      <c r="U22" t="s">
        <v>364</v>
      </c>
      <c r="V22" t="s">
        <v>365</v>
      </c>
      <c r="W22" t="s">
        <v>366</v>
      </c>
      <c r="X22" t="s">
        <v>367</v>
      </c>
      <c r="Y22" t="s">
        <v>18</v>
      </c>
    </row>
    <row r="23" spans="1:30" x14ac:dyDescent="0.25">
      <c r="A23">
        <v>23</v>
      </c>
      <c r="B23" t="s">
        <v>3862</v>
      </c>
      <c r="C23" t="s">
        <v>368</v>
      </c>
      <c r="D23" t="s">
        <v>369</v>
      </c>
      <c r="E23" t="s">
        <v>370</v>
      </c>
      <c r="F23" t="s">
        <v>371</v>
      </c>
      <c r="G23" t="s">
        <v>372</v>
      </c>
      <c r="H23" t="s">
        <v>318</v>
      </c>
      <c r="I23" t="s">
        <v>373</v>
      </c>
      <c r="J23" t="s">
        <v>374</v>
      </c>
      <c r="K23" t="s">
        <v>85</v>
      </c>
      <c r="L23" t="s">
        <v>375</v>
      </c>
      <c r="M23" t="s">
        <v>376</v>
      </c>
      <c r="N23" t="s">
        <v>132</v>
      </c>
      <c r="O23" t="s">
        <v>377</v>
      </c>
      <c r="P23" t="s">
        <v>378</v>
      </c>
      <c r="Q23" t="s">
        <v>379</v>
      </c>
      <c r="R23" t="s">
        <v>380</v>
      </c>
      <c r="S23" t="s">
        <v>381</v>
      </c>
      <c r="T23" t="s">
        <v>382</v>
      </c>
      <c r="U23" t="s">
        <v>383</v>
      </c>
      <c r="V23" t="s">
        <v>366</v>
      </c>
      <c r="W23" t="s">
        <v>384</v>
      </c>
      <c r="X23" t="s">
        <v>61</v>
      </c>
    </row>
    <row r="24" spans="1:30" x14ac:dyDescent="0.25">
      <c r="A24">
        <v>24</v>
      </c>
      <c r="B24" t="s">
        <v>3863</v>
      </c>
      <c r="C24" t="s">
        <v>385</v>
      </c>
      <c r="D24" t="s">
        <v>21</v>
      </c>
      <c r="E24" t="s">
        <v>386</v>
      </c>
      <c r="F24" t="s">
        <v>387</v>
      </c>
      <c r="G24" t="s">
        <v>80</v>
      </c>
      <c r="H24" t="s">
        <v>388</v>
      </c>
      <c r="I24" t="s">
        <v>245</v>
      </c>
      <c r="J24" t="s">
        <v>373</v>
      </c>
      <c r="K24" t="s">
        <v>84</v>
      </c>
      <c r="L24" t="s">
        <v>85</v>
      </c>
      <c r="M24" t="s">
        <v>389</v>
      </c>
      <c r="N24" t="s">
        <v>390</v>
      </c>
      <c r="O24" t="s">
        <v>249</v>
      </c>
      <c r="P24" t="s">
        <v>391</v>
      </c>
      <c r="Q24" t="s">
        <v>132</v>
      </c>
      <c r="R24" t="s">
        <v>392</v>
      </c>
      <c r="S24" t="s">
        <v>91</v>
      </c>
      <c r="T24" t="s">
        <v>363</v>
      </c>
      <c r="U24" t="s">
        <v>280</v>
      </c>
      <c r="V24" t="s">
        <v>393</v>
      </c>
      <c r="W24" t="s">
        <v>95</v>
      </c>
      <c r="X24" t="s">
        <v>96</v>
      </c>
      <c r="Y24" t="s">
        <v>394</v>
      </c>
      <c r="Z24" t="s">
        <v>395</v>
      </c>
      <c r="AA24" t="s">
        <v>396</v>
      </c>
    </row>
    <row r="25" spans="1:30" x14ac:dyDescent="0.25">
      <c r="A25">
        <v>25</v>
      </c>
      <c r="B25" t="s">
        <v>3633</v>
      </c>
      <c r="C25" t="s">
        <v>397</v>
      </c>
      <c r="D25" t="s">
        <v>398</v>
      </c>
      <c r="E25" t="s">
        <v>399</v>
      </c>
      <c r="F25" t="s">
        <v>400</v>
      </c>
      <c r="G25" t="s">
        <v>4</v>
      </c>
      <c r="H25" t="s">
        <v>401</v>
      </c>
      <c r="I25" t="s">
        <v>402</v>
      </c>
      <c r="J25" t="s">
        <v>403</v>
      </c>
      <c r="K25" t="s">
        <v>55</v>
      </c>
      <c r="L25" t="s">
        <v>9</v>
      </c>
      <c r="M25" t="s">
        <v>404</v>
      </c>
      <c r="N25" t="s">
        <v>11</v>
      </c>
      <c r="O25" t="s">
        <v>405</v>
      </c>
      <c r="P25" t="s">
        <v>13</v>
      </c>
      <c r="Q25" t="s">
        <v>14</v>
      </c>
      <c r="R25" t="s">
        <v>15</v>
      </c>
      <c r="S25" t="s">
        <v>406</v>
      </c>
      <c r="T25" t="s">
        <v>407</v>
      </c>
      <c r="U25" t="s">
        <v>61</v>
      </c>
      <c r="V25" t="s">
        <v>408</v>
      </c>
    </row>
    <row r="26" spans="1:30" x14ac:dyDescent="0.25">
      <c r="A26">
        <v>26</v>
      </c>
      <c r="B26" t="s">
        <v>3864</v>
      </c>
      <c r="C26" t="s">
        <v>409</v>
      </c>
      <c r="D26" t="s">
        <v>21</v>
      </c>
      <c r="E26" t="s">
        <v>410</v>
      </c>
      <c r="F26" t="s">
        <v>411</v>
      </c>
      <c r="G26" t="s">
        <v>412</v>
      </c>
      <c r="H26" t="s">
        <v>413</v>
      </c>
      <c r="I26" t="s">
        <v>80</v>
      </c>
      <c r="J26" t="s">
        <v>414</v>
      </c>
      <c r="K26" t="s">
        <v>245</v>
      </c>
      <c r="L26" t="s">
        <v>163</v>
      </c>
      <c r="M26" t="s">
        <v>247</v>
      </c>
      <c r="N26" t="s">
        <v>415</v>
      </c>
      <c r="O26" t="s">
        <v>389</v>
      </c>
      <c r="P26" t="s">
        <v>416</v>
      </c>
      <c r="Q26" t="s">
        <v>417</v>
      </c>
      <c r="R26" t="s">
        <v>418</v>
      </c>
      <c r="S26" t="s">
        <v>132</v>
      </c>
      <c r="T26" t="s">
        <v>419</v>
      </c>
      <c r="U26" t="s">
        <v>420</v>
      </c>
      <c r="V26" t="s">
        <v>363</v>
      </c>
      <c r="W26" t="s">
        <v>421</v>
      </c>
      <c r="X26" t="s">
        <v>422</v>
      </c>
      <c r="Y26" t="s">
        <v>423</v>
      </c>
      <c r="Z26" t="s">
        <v>424</v>
      </c>
      <c r="AA26" t="s">
        <v>96</v>
      </c>
      <c r="AB26" t="s">
        <v>140</v>
      </c>
      <c r="AC26" t="s">
        <v>425</v>
      </c>
      <c r="AD26" t="s">
        <v>426</v>
      </c>
    </row>
    <row r="27" spans="1:30" x14ac:dyDescent="0.25">
      <c r="A27">
        <v>27</v>
      </c>
      <c r="B27" t="s">
        <v>3634</v>
      </c>
      <c r="C27" t="s">
        <v>437</v>
      </c>
      <c r="D27" t="s">
        <v>427</v>
      </c>
      <c r="E27" t="s">
        <v>68</v>
      </c>
      <c r="F27" t="s">
        <v>402</v>
      </c>
      <c r="G27" t="s">
        <v>398</v>
      </c>
      <c r="H27" t="s">
        <v>428</v>
      </c>
      <c r="I27" t="s">
        <v>429</v>
      </c>
      <c r="J27" t="s">
        <v>430</v>
      </c>
      <c r="K27" t="s">
        <v>13</v>
      </c>
      <c r="L27" t="s">
        <v>261</v>
      </c>
      <c r="M27" t="s">
        <v>431</v>
      </c>
      <c r="N27" t="s">
        <v>263</v>
      </c>
      <c r="O27" t="s">
        <v>432</v>
      </c>
      <c r="P27" t="s">
        <v>433</v>
      </c>
      <c r="Q27" t="s">
        <v>434</v>
      </c>
      <c r="R27" t="s">
        <v>435</v>
      </c>
      <c r="S27" t="s">
        <v>436</v>
      </c>
      <c r="T27" t="s">
        <v>216</v>
      </c>
    </row>
    <row r="28" spans="1:30" x14ac:dyDescent="0.25">
      <c r="A28">
        <v>28</v>
      </c>
      <c r="B28" t="s">
        <v>3635</v>
      </c>
      <c r="C28" t="s">
        <v>438</v>
      </c>
      <c r="D28" t="s">
        <v>398</v>
      </c>
      <c r="E28" t="s">
        <v>439</v>
      </c>
      <c r="F28" t="s">
        <v>440</v>
      </c>
      <c r="G28" t="s">
        <v>441</v>
      </c>
      <c r="H28" t="s">
        <v>442</v>
      </c>
      <c r="I28" t="s">
        <v>443</v>
      </c>
      <c r="J28" t="s">
        <v>444</v>
      </c>
      <c r="K28" t="s">
        <v>53</v>
      </c>
      <c r="L28" t="s">
        <v>445</v>
      </c>
      <c r="M28" t="s">
        <v>403</v>
      </c>
      <c r="N28" t="s">
        <v>195</v>
      </c>
      <c r="O28" t="s">
        <v>446</v>
      </c>
      <c r="P28" t="s">
        <v>447</v>
      </c>
      <c r="Q28" t="s">
        <v>11</v>
      </c>
      <c r="R28" t="s">
        <v>448</v>
      </c>
      <c r="S28" t="s">
        <v>13</v>
      </c>
      <c r="T28" t="s">
        <v>449</v>
      </c>
      <c r="U28" t="s">
        <v>58</v>
      </c>
      <c r="V28" t="s">
        <v>216</v>
      </c>
      <c r="W28" t="s">
        <v>203</v>
      </c>
      <c r="X28" t="s">
        <v>450</v>
      </c>
      <c r="Y28" t="s">
        <v>188</v>
      </c>
      <c r="Z28" t="s">
        <v>451</v>
      </c>
    </row>
    <row r="29" spans="1:30" x14ac:dyDescent="0.25">
      <c r="A29">
        <v>29</v>
      </c>
      <c r="B29" t="s">
        <v>3636</v>
      </c>
      <c r="C29" t="s">
        <v>452</v>
      </c>
      <c r="D29" t="s">
        <v>191</v>
      </c>
      <c r="E29" t="s">
        <v>453</v>
      </c>
      <c r="F29" t="s">
        <v>210</v>
      </c>
      <c r="G29" t="s">
        <v>52</v>
      </c>
      <c r="H29" t="s">
        <v>68</v>
      </c>
      <c r="I29" t="s">
        <v>181</v>
      </c>
      <c r="J29" t="s">
        <v>454</v>
      </c>
      <c r="K29" t="s">
        <v>8</v>
      </c>
      <c r="L29" t="s">
        <v>455</v>
      </c>
      <c r="M29" t="s">
        <v>456</v>
      </c>
      <c r="N29" t="s">
        <v>11</v>
      </c>
      <c r="O29" t="s">
        <v>457</v>
      </c>
      <c r="P29" t="s">
        <v>13</v>
      </c>
      <c r="Q29" t="s">
        <v>458</v>
      </c>
      <c r="R29" t="s">
        <v>459</v>
      </c>
      <c r="S29" t="s">
        <v>460</v>
      </c>
      <c r="T29" t="s">
        <v>461</v>
      </c>
      <c r="U29" t="s">
        <v>61</v>
      </c>
      <c r="V29" t="s">
        <v>462</v>
      </c>
    </row>
    <row r="30" spans="1:30" x14ac:dyDescent="0.25">
      <c r="A30">
        <v>30</v>
      </c>
      <c r="B30" t="s">
        <v>3637</v>
      </c>
      <c r="C30" t="s">
        <v>463</v>
      </c>
      <c r="D30" t="s">
        <v>398</v>
      </c>
      <c r="E30" t="s">
        <v>464</v>
      </c>
      <c r="F30" t="s">
        <v>465</v>
      </c>
      <c r="G30" t="s">
        <v>4</v>
      </c>
      <c r="H30" t="s">
        <v>466</v>
      </c>
      <c r="I30" t="s">
        <v>467</v>
      </c>
      <c r="J30" t="s">
        <v>403</v>
      </c>
      <c r="K30" t="s">
        <v>55</v>
      </c>
      <c r="L30" t="s">
        <v>9</v>
      </c>
      <c r="M30" t="s">
        <v>468</v>
      </c>
      <c r="N30" t="s">
        <v>11</v>
      </c>
      <c r="O30" t="s">
        <v>469</v>
      </c>
      <c r="P30" t="s">
        <v>13</v>
      </c>
      <c r="Q30" t="s">
        <v>14</v>
      </c>
      <c r="R30" t="s">
        <v>15</v>
      </c>
      <c r="S30" t="s">
        <v>470</v>
      </c>
      <c r="T30" t="s">
        <v>203</v>
      </c>
      <c r="U30" t="s">
        <v>471</v>
      </c>
      <c r="V30" t="s">
        <v>18</v>
      </c>
      <c r="W30" t="s">
        <v>472</v>
      </c>
    </row>
    <row r="31" spans="1:30" x14ac:dyDescent="0.25">
      <c r="A31">
        <v>31</v>
      </c>
      <c r="B31" t="s">
        <v>3638</v>
      </c>
      <c r="C31" t="s">
        <v>3998</v>
      </c>
      <c r="D31" t="s">
        <v>473</v>
      </c>
      <c r="E31" t="s">
        <v>474</v>
      </c>
      <c r="F31" t="s">
        <v>475</v>
      </c>
      <c r="G31" t="s">
        <v>476</v>
      </c>
      <c r="H31" t="s">
        <v>207</v>
      </c>
      <c r="I31" t="s">
        <v>477</v>
      </c>
      <c r="J31" t="s">
        <v>478</v>
      </c>
      <c r="K31" t="s">
        <v>479</v>
      </c>
      <c r="L31" t="s">
        <v>480</v>
      </c>
      <c r="M31" t="s">
        <v>293</v>
      </c>
      <c r="N31" t="s">
        <v>481</v>
      </c>
      <c r="O31" t="s">
        <v>482</v>
      </c>
      <c r="P31" t="s">
        <v>483</v>
      </c>
      <c r="Q31" t="s">
        <v>484</v>
      </c>
      <c r="R31" t="s">
        <v>3997</v>
      </c>
    </row>
    <row r="32" spans="1:30" x14ac:dyDescent="0.25">
      <c r="A32">
        <v>32</v>
      </c>
      <c r="B32" t="s">
        <v>3994</v>
      </c>
      <c r="C32" t="s">
        <v>485</v>
      </c>
      <c r="D32" t="s">
        <v>369</v>
      </c>
      <c r="E32" t="s">
        <v>486</v>
      </c>
      <c r="F32" t="s">
        <v>487</v>
      </c>
      <c r="G32" t="s">
        <v>488</v>
      </c>
      <c r="H32" t="s">
        <v>80</v>
      </c>
      <c r="I32" t="s">
        <v>489</v>
      </c>
      <c r="J32" t="s">
        <v>245</v>
      </c>
      <c r="K32" t="s">
        <v>490</v>
      </c>
      <c r="L32" t="s">
        <v>491</v>
      </c>
      <c r="M32" t="s">
        <v>415</v>
      </c>
      <c r="N32" t="s">
        <v>248</v>
      </c>
      <c r="O32" t="s">
        <v>492</v>
      </c>
      <c r="P32" t="s">
        <v>130</v>
      </c>
      <c r="Q32" t="s">
        <v>493</v>
      </c>
      <c r="R32" t="s">
        <v>132</v>
      </c>
      <c r="S32" t="s">
        <v>494</v>
      </c>
      <c r="T32" t="s">
        <v>495</v>
      </c>
      <c r="U32" t="s">
        <v>496</v>
      </c>
      <c r="V32" t="s">
        <v>280</v>
      </c>
      <c r="W32" t="s">
        <v>497</v>
      </c>
      <c r="X32" t="s">
        <v>498</v>
      </c>
      <c r="Y32" t="s">
        <v>96</v>
      </c>
      <c r="Z32" t="s">
        <v>97</v>
      </c>
      <c r="AA32" t="s">
        <v>395</v>
      </c>
      <c r="AB32" t="s">
        <v>499</v>
      </c>
    </row>
    <row r="33" spans="1:29" x14ac:dyDescent="0.25">
      <c r="A33">
        <v>33</v>
      </c>
      <c r="B33" t="s">
        <v>3865</v>
      </c>
      <c r="C33" t="s">
        <v>3444</v>
      </c>
      <c r="D33" t="s">
        <v>1215</v>
      </c>
      <c r="E33" t="s">
        <v>3445</v>
      </c>
      <c r="F33" t="s">
        <v>3446</v>
      </c>
      <c r="G33" t="s">
        <v>3447</v>
      </c>
      <c r="H33" t="s">
        <v>318</v>
      </c>
      <c r="I33" t="s">
        <v>3448</v>
      </c>
      <c r="J33" t="s">
        <v>3449</v>
      </c>
      <c r="K33" t="s">
        <v>3450</v>
      </c>
      <c r="L33" t="s">
        <v>3451</v>
      </c>
      <c r="M33" t="s">
        <v>3452</v>
      </c>
      <c r="N33" t="s">
        <v>3453</v>
      </c>
      <c r="O33" t="s">
        <v>3454</v>
      </c>
      <c r="P33" t="s">
        <v>3455</v>
      </c>
      <c r="Q33" t="s">
        <v>3456</v>
      </c>
      <c r="R33" t="s">
        <v>3457</v>
      </c>
      <c r="S33" t="s">
        <v>231</v>
      </c>
      <c r="T33" t="s">
        <v>3458</v>
      </c>
      <c r="U33" t="s">
        <v>3459</v>
      </c>
      <c r="V33" t="s">
        <v>3460</v>
      </c>
      <c r="W33" t="s">
        <v>3461</v>
      </c>
      <c r="X33" t="s">
        <v>3462</v>
      </c>
      <c r="Y33" t="s">
        <v>1230</v>
      </c>
      <c r="Z33" t="s">
        <v>3463</v>
      </c>
      <c r="AA33" t="s">
        <v>3464</v>
      </c>
    </row>
    <row r="34" spans="1:29" x14ac:dyDescent="0.25">
      <c r="A34">
        <v>34</v>
      </c>
      <c r="B34" t="s">
        <v>3866</v>
      </c>
      <c r="C34" t="s">
        <v>500</v>
      </c>
      <c r="D34" t="s">
        <v>21</v>
      </c>
      <c r="E34" t="s">
        <v>501</v>
      </c>
      <c r="F34" t="s">
        <v>502</v>
      </c>
      <c r="G34" t="s">
        <v>503</v>
      </c>
      <c r="H34" t="s">
        <v>318</v>
      </c>
      <c r="I34" t="s">
        <v>504</v>
      </c>
      <c r="J34" t="s">
        <v>505</v>
      </c>
      <c r="K34" t="s">
        <v>85</v>
      </c>
      <c r="L34" t="s">
        <v>506</v>
      </c>
      <c r="M34" t="s">
        <v>507</v>
      </c>
      <c r="N34" t="s">
        <v>508</v>
      </c>
      <c r="O34" t="s">
        <v>132</v>
      </c>
      <c r="P34" t="s">
        <v>509</v>
      </c>
      <c r="Q34" t="s">
        <v>91</v>
      </c>
      <c r="R34" t="s">
        <v>363</v>
      </c>
      <c r="S34" t="s">
        <v>510</v>
      </c>
      <c r="T34" t="s">
        <v>136</v>
      </c>
      <c r="U34" t="s">
        <v>511</v>
      </c>
      <c r="V34" t="s">
        <v>283</v>
      </c>
      <c r="W34" t="s">
        <v>366</v>
      </c>
      <c r="X34" t="s">
        <v>512</v>
      </c>
      <c r="Y34" t="s">
        <v>61</v>
      </c>
    </row>
    <row r="35" spans="1:29" x14ac:dyDescent="0.25">
      <c r="A35">
        <v>35</v>
      </c>
      <c r="B35" t="s">
        <v>3639</v>
      </c>
      <c r="C35" t="s">
        <v>513</v>
      </c>
      <c r="D35" t="s">
        <v>1</v>
      </c>
      <c r="E35" t="s">
        <v>178</v>
      </c>
      <c r="F35" t="s">
        <v>514</v>
      </c>
      <c r="G35" t="s">
        <v>4</v>
      </c>
      <c r="H35" t="s">
        <v>515</v>
      </c>
      <c r="I35" t="s">
        <v>516</v>
      </c>
      <c r="J35" t="s">
        <v>7</v>
      </c>
      <c r="K35" t="s">
        <v>8</v>
      </c>
      <c r="L35" t="s">
        <v>517</v>
      </c>
      <c r="M35" t="s">
        <v>518</v>
      </c>
      <c r="N35" t="s">
        <v>11</v>
      </c>
      <c r="O35" t="s">
        <v>519</v>
      </c>
      <c r="P35" t="s">
        <v>13</v>
      </c>
      <c r="Q35" t="s">
        <v>14</v>
      </c>
      <c r="R35" t="s">
        <v>15</v>
      </c>
      <c r="S35" t="s">
        <v>520</v>
      </c>
      <c r="T35" t="s">
        <v>521</v>
      </c>
      <c r="U35" t="s">
        <v>18</v>
      </c>
      <c r="V35" t="s">
        <v>522</v>
      </c>
    </row>
    <row r="36" spans="1:29" x14ac:dyDescent="0.25">
      <c r="A36">
        <v>36</v>
      </c>
      <c r="B36" t="s">
        <v>3640</v>
      </c>
      <c r="C36" t="s">
        <v>523</v>
      </c>
      <c r="D36" t="s">
        <v>207</v>
      </c>
      <c r="E36" t="s">
        <v>524</v>
      </c>
      <c r="F36" t="s">
        <v>443</v>
      </c>
      <c r="G36" t="s">
        <v>4</v>
      </c>
      <c r="H36" t="s">
        <v>401</v>
      </c>
      <c r="I36" t="s">
        <v>525</v>
      </c>
      <c r="J36" t="s">
        <v>7</v>
      </c>
      <c r="K36" t="s">
        <v>526</v>
      </c>
      <c r="L36" t="s">
        <v>527</v>
      </c>
      <c r="M36" t="s">
        <v>528</v>
      </c>
      <c r="N36" t="s">
        <v>11</v>
      </c>
      <c r="O36" t="s">
        <v>529</v>
      </c>
      <c r="P36" t="s">
        <v>530</v>
      </c>
      <c r="Q36" t="s">
        <v>449</v>
      </c>
      <c r="R36" t="s">
        <v>531</v>
      </c>
      <c r="S36" t="s">
        <v>532</v>
      </c>
      <c r="T36" t="s">
        <v>203</v>
      </c>
      <c r="U36" t="s">
        <v>140</v>
      </c>
      <c r="V36" t="s">
        <v>18</v>
      </c>
      <c r="W36" t="s">
        <v>533</v>
      </c>
    </row>
    <row r="37" spans="1:29" x14ac:dyDescent="0.25">
      <c r="A37">
        <v>37</v>
      </c>
      <c r="B37" t="s">
        <v>3867</v>
      </c>
      <c r="C37" t="s">
        <v>534</v>
      </c>
      <c r="D37" t="s">
        <v>535</v>
      </c>
      <c r="E37" t="s">
        <v>536</v>
      </c>
      <c r="F37" t="s">
        <v>537</v>
      </c>
      <c r="G37" t="s">
        <v>538</v>
      </c>
      <c r="H37" t="s">
        <v>124</v>
      </c>
      <c r="I37" t="s">
        <v>80</v>
      </c>
      <c r="J37" t="s">
        <v>414</v>
      </c>
      <c r="K37" t="s">
        <v>245</v>
      </c>
      <c r="L37" t="s">
        <v>373</v>
      </c>
      <c r="M37" t="s">
        <v>539</v>
      </c>
      <c r="N37" t="s">
        <v>85</v>
      </c>
      <c r="O37" t="s">
        <v>540</v>
      </c>
      <c r="P37" t="s">
        <v>541</v>
      </c>
      <c r="Q37" t="s">
        <v>542</v>
      </c>
      <c r="R37" t="s">
        <v>132</v>
      </c>
      <c r="S37" t="s">
        <v>543</v>
      </c>
      <c r="T37" t="s">
        <v>544</v>
      </c>
      <c r="U37" t="s">
        <v>545</v>
      </c>
      <c r="V37" t="s">
        <v>280</v>
      </c>
      <c r="W37" t="s">
        <v>546</v>
      </c>
      <c r="X37" t="s">
        <v>138</v>
      </c>
      <c r="Y37" t="s">
        <v>139</v>
      </c>
      <c r="Z37" t="s">
        <v>367</v>
      </c>
      <c r="AA37" t="s">
        <v>547</v>
      </c>
      <c r="AB37" t="s">
        <v>548</v>
      </c>
    </row>
    <row r="38" spans="1:29" x14ac:dyDescent="0.25">
      <c r="A38">
        <v>38</v>
      </c>
      <c r="B38" t="s">
        <v>3641</v>
      </c>
      <c r="C38" t="s">
        <v>549</v>
      </c>
      <c r="D38" t="s">
        <v>1</v>
      </c>
      <c r="E38" t="s">
        <v>550</v>
      </c>
      <c r="F38" t="s">
        <v>551</v>
      </c>
      <c r="G38" t="s">
        <v>52</v>
      </c>
      <c r="H38" t="s">
        <v>552</v>
      </c>
      <c r="I38" t="s">
        <v>553</v>
      </c>
      <c r="J38" t="s">
        <v>7</v>
      </c>
      <c r="K38" t="s">
        <v>55</v>
      </c>
      <c r="L38" t="s">
        <v>554</v>
      </c>
      <c r="M38" t="s">
        <v>555</v>
      </c>
      <c r="N38" t="s">
        <v>11</v>
      </c>
      <c r="O38" t="s">
        <v>556</v>
      </c>
      <c r="P38" t="s">
        <v>13</v>
      </c>
      <c r="Q38" t="s">
        <v>557</v>
      </c>
      <c r="R38" t="s">
        <v>558</v>
      </c>
      <c r="S38" t="s">
        <v>559</v>
      </c>
      <c r="T38" t="s">
        <v>74</v>
      </c>
      <c r="U38" t="s">
        <v>61</v>
      </c>
      <c r="V38" t="s">
        <v>560</v>
      </c>
    </row>
    <row r="39" spans="1:29" x14ac:dyDescent="0.25">
      <c r="A39">
        <v>39</v>
      </c>
      <c r="B39" t="s">
        <v>3642</v>
      </c>
      <c r="C39" t="s">
        <v>561</v>
      </c>
      <c r="D39" t="s">
        <v>398</v>
      </c>
      <c r="E39" t="s">
        <v>562</v>
      </c>
      <c r="F39" t="s">
        <v>563</v>
      </c>
      <c r="G39" t="s">
        <v>4</v>
      </c>
      <c r="H39" t="s">
        <v>53</v>
      </c>
      <c r="I39" t="s">
        <v>564</v>
      </c>
      <c r="J39" t="s">
        <v>403</v>
      </c>
      <c r="K39" t="s">
        <v>55</v>
      </c>
      <c r="L39" t="s">
        <v>565</v>
      </c>
      <c r="M39" t="s">
        <v>566</v>
      </c>
      <c r="N39" t="s">
        <v>11</v>
      </c>
      <c r="O39" t="s">
        <v>567</v>
      </c>
      <c r="P39" t="s">
        <v>13</v>
      </c>
      <c r="Q39" t="s">
        <v>568</v>
      </c>
      <c r="R39" t="s">
        <v>569</v>
      </c>
      <c r="S39" t="s">
        <v>570</v>
      </c>
      <c r="T39" t="s">
        <v>203</v>
      </c>
      <c r="U39" t="s">
        <v>571</v>
      </c>
      <c r="V39" t="s">
        <v>188</v>
      </c>
      <c r="W39" t="s">
        <v>572</v>
      </c>
    </row>
    <row r="40" spans="1:29" x14ac:dyDescent="0.25">
      <c r="A40">
        <v>40</v>
      </c>
      <c r="B40" t="s">
        <v>3868</v>
      </c>
      <c r="C40" t="s">
        <v>3999</v>
      </c>
      <c r="D40" t="s">
        <v>573</v>
      </c>
      <c r="E40" t="s">
        <v>574</v>
      </c>
      <c r="F40" t="s">
        <v>575</v>
      </c>
      <c r="G40" t="s">
        <v>576</v>
      </c>
      <c r="H40" t="s">
        <v>80</v>
      </c>
      <c r="I40" t="s">
        <v>577</v>
      </c>
      <c r="J40" t="s">
        <v>245</v>
      </c>
      <c r="K40" t="s">
        <v>504</v>
      </c>
      <c r="L40" t="s">
        <v>578</v>
      </c>
      <c r="M40" t="s">
        <v>85</v>
      </c>
      <c r="N40" t="s">
        <v>579</v>
      </c>
      <c r="O40" t="s">
        <v>580</v>
      </c>
      <c r="P40" t="s">
        <v>581</v>
      </c>
      <c r="Q40" t="s">
        <v>132</v>
      </c>
      <c r="R40" t="s">
        <v>582</v>
      </c>
      <c r="S40" t="s">
        <v>583</v>
      </c>
      <c r="T40" t="s">
        <v>134</v>
      </c>
      <c r="U40" t="s">
        <v>135</v>
      </c>
      <c r="V40" t="s">
        <v>584</v>
      </c>
      <c r="W40" t="s">
        <v>585</v>
      </c>
      <c r="X40" t="s">
        <v>138</v>
      </c>
      <c r="Y40" t="s">
        <v>139</v>
      </c>
      <c r="Z40" t="s">
        <v>586</v>
      </c>
      <c r="AA40" t="s">
        <v>547</v>
      </c>
      <c r="AB40" t="s">
        <v>587</v>
      </c>
    </row>
    <row r="41" spans="1:29" x14ac:dyDescent="0.25">
      <c r="A41">
        <v>41</v>
      </c>
      <c r="B41" t="s">
        <v>3643</v>
      </c>
      <c r="C41" t="s">
        <v>588</v>
      </c>
      <c r="D41" t="s">
        <v>398</v>
      </c>
      <c r="E41" t="s">
        <v>589</v>
      </c>
      <c r="F41" t="s">
        <v>590</v>
      </c>
      <c r="G41" t="s">
        <v>4</v>
      </c>
      <c r="H41" t="s">
        <v>591</v>
      </c>
      <c r="I41" t="s">
        <v>467</v>
      </c>
      <c r="J41" t="s">
        <v>403</v>
      </c>
      <c r="K41" t="s">
        <v>55</v>
      </c>
      <c r="L41" t="s">
        <v>9</v>
      </c>
      <c r="M41" t="s">
        <v>592</v>
      </c>
      <c r="N41" t="s">
        <v>11</v>
      </c>
      <c r="O41" t="s">
        <v>593</v>
      </c>
      <c r="P41" t="s">
        <v>13</v>
      </c>
      <c r="Q41" t="s">
        <v>14</v>
      </c>
      <c r="R41" t="s">
        <v>15</v>
      </c>
      <c r="S41" t="s">
        <v>559</v>
      </c>
      <c r="T41" t="s">
        <v>153</v>
      </c>
      <c r="U41" t="s">
        <v>61</v>
      </c>
      <c r="V41" t="s">
        <v>560</v>
      </c>
    </row>
    <row r="42" spans="1:29" x14ac:dyDescent="0.25">
      <c r="A42">
        <v>42</v>
      </c>
      <c r="B42" t="s">
        <v>3869</v>
      </c>
      <c r="C42" t="s">
        <v>594</v>
      </c>
      <c r="D42" t="s">
        <v>314</v>
      </c>
      <c r="E42" t="s">
        <v>595</v>
      </c>
      <c r="F42" t="s">
        <v>80</v>
      </c>
      <c r="G42" t="s">
        <v>596</v>
      </c>
      <c r="H42" t="s">
        <v>245</v>
      </c>
      <c r="I42" t="s">
        <v>597</v>
      </c>
      <c r="J42" t="s">
        <v>598</v>
      </c>
      <c r="K42" t="s">
        <v>85</v>
      </c>
      <c r="L42" t="s">
        <v>599</v>
      </c>
      <c r="M42" t="s">
        <v>600</v>
      </c>
      <c r="N42" t="s">
        <v>601</v>
      </c>
      <c r="O42" t="s">
        <v>132</v>
      </c>
      <c r="P42" t="s">
        <v>602</v>
      </c>
      <c r="Q42" t="s">
        <v>91</v>
      </c>
      <c r="R42" t="s">
        <v>603</v>
      </c>
      <c r="S42" t="s">
        <v>604</v>
      </c>
      <c r="T42" t="s">
        <v>605</v>
      </c>
      <c r="U42" t="s">
        <v>585</v>
      </c>
      <c r="V42" t="s">
        <v>606</v>
      </c>
      <c r="W42" t="s">
        <v>139</v>
      </c>
      <c r="X42" t="s">
        <v>607</v>
      </c>
      <c r="Y42" t="s">
        <v>61</v>
      </c>
    </row>
    <row r="43" spans="1:29" x14ac:dyDescent="0.25">
      <c r="A43">
        <v>43</v>
      </c>
      <c r="B43" t="s">
        <v>3870</v>
      </c>
      <c r="C43" t="s">
        <v>608</v>
      </c>
      <c r="D43" t="s">
        <v>21</v>
      </c>
      <c r="E43" t="s">
        <v>609</v>
      </c>
      <c r="F43" t="s">
        <v>610</v>
      </c>
      <c r="G43" t="s">
        <v>611</v>
      </c>
      <c r="H43" t="s">
        <v>612</v>
      </c>
      <c r="I43" t="s">
        <v>80</v>
      </c>
      <c r="J43" t="s">
        <v>613</v>
      </c>
      <c r="K43" t="s">
        <v>245</v>
      </c>
      <c r="L43" t="s">
        <v>614</v>
      </c>
      <c r="M43" t="s">
        <v>615</v>
      </c>
      <c r="N43" t="s">
        <v>85</v>
      </c>
      <c r="O43" t="s">
        <v>389</v>
      </c>
      <c r="P43" t="s">
        <v>616</v>
      </c>
      <c r="Q43" t="s">
        <v>617</v>
      </c>
      <c r="R43" t="s">
        <v>250</v>
      </c>
      <c r="S43" t="s">
        <v>132</v>
      </c>
      <c r="T43" t="s">
        <v>618</v>
      </c>
      <c r="U43" t="s">
        <v>91</v>
      </c>
      <c r="V43" t="s">
        <v>363</v>
      </c>
      <c r="W43" t="s">
        <v>280</v>
      </c>
      <c r="X43" t="s">
        <v>94</v>
      </c>
      <c r="Y43" t="s">
        <v>95</v>
      </c>
      <c r="Z43" t="s">
        <v>96</v>
      </c>
      <c r="AA43" t="s">
        <v>619</v>
      </c>
      <c r="AB43" t="s">
        <v>98</v>
      </c>
      <c r="AC43" t="s">
        <v>99</v>
      </c>
    </row>
    <row r="44" spans="1:29" x14ac:dyDescent="0.25">
      <c r="A44">
        <v>44</v>
      </c>
      <c r="B44" t="s">
        <v>3644</v>
      </c>
      <c r="C44" t="s">
        <v>620</v>
      </c>
      <c r="D44" t="s">
        <v>621</v>
      </c>
      <c r="E44" t="s">
        <v>398</v>
      </c>
      <c r="F44" t="s">
        <v>622</v>
      </c>
      <c r="G44" t="s">
        <v>623</v>
      </c>
      <c r="H44" t="s">
        <v>624</v>
      </c>
      <c r="I44" t="s">
        <v>625</v>
      </c>
      <c r="J44" t="s">
        <v>4</v>
      </c>
      <c r="K44" t="s">
        <v>626</v>
      </c>
      <c r="L44" t="s">
        <v>564</v>
      </c>
      <c r="M44" t="s">
        <v>403</v>
      </c>
      <c r="N44" t="s">
        <v>195</v>
      </c>
      <c r="O44" t="s">
        <v>627</v>
      </c>
      <c r="P44" t="s">
        <v>628</v>
      </c>
      <c r="Q44" t="s">
        <v>11</v>
      </c>
      <c r="R44" t="s">
        <v>629</v>
      </c>
      <c r="S44" t="s">
        <v>200</v>
      </c>
      <c r="T44" t="s">
        <v>449</v>
      </c>
      <c r="U44" t="s">
        <v>531</v>
      </c>
      <c r="V44" t="s">
        <v>216</v>
      </c>
      <c r="W44" t="s">
        <v>630</v>
      </c>
      <c r="X44" t="s">
        <v>18</v>
      </c>
      <c r="Y44" t="s">
        <v>631</v>
      </c>
    </row>
    <row r="45" spans="1:29" x14ac:dyDescent="0.25">
      <c r="A45">
        <v>45</v>
      </c>
      <c r="B45" t="s">
        <v>3645</v>
      </c>
      <c r="C45" t="s">
        <v>632</v>
      </c>
      <c r="D45" t="s">
        <v>398</v>
      </c>
      <c r="E45" t="s">
        <v>47</v>
      </c>
      <c r="F45" t="s">
        <v>633</v>
      </c>
      <c r="G45" t="s">
        <v>49</v>
      </c>
      <c r="H45" t="s">
        <v>634</v>
      </c>
      <c r="I45" t="s">
        <v>635</v>
      </c>
      <c r="J45" t="s">
        <v>52</v>
      </c>
      <c r="K45" t="s">
        <v>5</v>
      </c>
      <c r="L45" t="s">
        <v>6</v>
      </c>
      <c r="M45" t="s">
        <v>403</v>
      </c>
      <c r="N45" t="s">
        <v>55</v>
      </c>
      <c r="O45" t="s">
        <v>9</v>
      </c>
      <c r="P45" t="s">
        <v>447</v>
      </c>
      <c r="Q45" t="s">
        <v>11</v>
      </c>
      <c r="R45" t="s">
        <v>636</v>
      </c>
      <c r="S45" t="s">
        <v>13</v>
      </c>
      <c r="T45" t="s">
        <v>14</v>
      </c>
      <c r="U45" t="s">
        <v>15</v>
      </c>
      <c r="V45" t="s">
        <v>59</v>
      </c>
      <c r="W45" t="s">
        <v>637</v>
      </c>
      <c r="X45" t="s">
        <v>638</v>
      </c>
      <c r="Y45" t="s">
        <v>62</v>
      </c>
    </row>
    <row r="46" spans="1:29" x14ac:dyDescent="0.25">
      <c r="A46">
        <v>46</v>
      </c>
      <c r="B46" t="s">
        <v>3646</v>
      </c>
      <c r="C46" t="s">
        <v>639</v>
      </c>
      <c r="D46" t="s">
        <v>398</v>
      </c>
      <c r="E46" t="s">
        <v>640</v>
      </c>
      <c r="F46" t="s">
        <v>641</v>
      </c>
      <c r="G46" t="s">
        <v>642</v>
      </c>
      <c r="H46" t="s">
        <v>53</v>
      </c>
      <c r="I46" t="s">
        <v>344</v>
      </c>
      <c r="J46" t="s">
        <v>403</v>
      </c>
      <c r="K46" t="s">
        <v>55</v>
      </c>
      <c r="L46" t="s">
        <v>643</v>
      </c>
      <c r="M46" t="s">
        <v>644</v>
      </c>
      <c r="N46" t="s">
        <v>11</v>
      </c>
      <c r="O46" t="s">
        <v>645</v>
      </c>
      <c r="P46" t="s">
        <v>13</v>
      </c>
      <c r="Q46" t="s">
        <v>646</v>
      </c>
      <c r="R46" t="s">
        <v>647</v>
      </c>
      <c r="S46" t="s">
        <v>406</v>
      </c>
      <c r="T46" t="s">
        <v>407</v>
      </c>
      <c r="U46" t="s">
        <v>648</v>
      </c>
      <c r="V46" t="s">
        <v>649</v>
      </c>
    </row>
    <row r="47" spans="1:29" x14ac:dyDescent="0.25">
      <c r="A47">
        <v>47</v>
      </c>
      <c r="B47" t="s">
        <v>3647</v>
      </c>
      <c r="C47" t="s">
        <v>664</v>
      </c>
      <c r="D47" t="s">
        <v>398</v>
      </c>
      <c r="E47" t="s">
        <v>665</v>
      </c>
      <c r="F47" t="s">
        <v>666</v>
      </c>
      <c r="G47" t="s">
        <v>4</v>
      </c>
      <c r="H47" t="s">
        <v>626</v>
      </c>
      <c r="I47" t="s">
        <v>344</v>
      </c>
      <c r="J47" t="s">
        <v>403</v>
      </c>
      <c r="K47" t="s">
        <v>55</v>
      </c>
      <c r="L47" t="s">
        <v>667</v>
      </c>
      <c r="M47" t="s">
        <v>668</v>
      </c>
      <c r="N47" t="s">
        <v>11</v>
      </c>
      <c r="O47" t="s">
        <v>669</v>
      </c>
      <c r="P47" t="s">
        <v>13</v>
      </c>
      <c r="Q47" t="s">
        <v>14</v>
      </c>
      <c r="R47" t="s">
        <v>670</v>
      </c>
      <c r="S47" t="s">
        <v>671</v>
      </c>
      <c r="T47" t="s">
        <v>672</v>
      </c>
      <c r="U47" t="s">
        <v>18</v>
      </c>
      <c r="V47" t="s">
        <v>673</v>
      </c>
    </row>
    <row r="48" spans="1:29" x14ac:dyDescent="0.25">
      <c r="A48">
        <v>48</v>
      </c>
      <c r="B48" t="s">
        <v>3871</v>
      </c>
      <c r="C48" t="s">
        <v>650</v>
      </c>
      <c r="D48" t="s">
        <v>651</v>
      </c>
      <c r="E48" t="s">
        <v>652</v>
      </c>
      <c r="F48" t="s">
        <v>80</v>
      </c>
      <c r="G48" t="s">
        <v>653</v>
      </c>
      <c r="H48" t="s">
        <v>245</v>
      </c>
      <c r="I48" t="s">
        <v>614</v>
      </c>
      <c r="J48" t="s">
        <v>654</v>
      </c>
      <c r="K48" t="s">
        <v>85</v>
      </c>
      <c r="L48" t="s">
        <v>655</v>
      </c>
      <c r="M48" t="s">
        <v>656</v>
      </c>
      <c r="N48" t="s">
        <v>657</v>
      </c>
      <c r="O48" t="s">
        <v>658</v>
      </c>
      <c r="P48" t="s">
        <v>132</v>
      </c>
      <c r="Q48" t="s">
        <v>659</v>
      </c>
      <c r="R48" t="s">
        <v>91</v>
      </c>
      <c r="S48" t="s">
        <v>363</v>
      </c>
      <c r="T48" t="s">
        <v>280</v>
      </c>
      <c r="U48" t="s">
        <v>660</v>
      </c>
      <c r="V48" t="s">
        <v>95</v>
      </c>
      <c r="W48" t="s">
        <v>661</v>
      </c>
      <c r="X48" t="s">
        <v>662</v>
      </c>
      <c r="Y48" t="s">
        <v>663</v>
      </c>
    </row>
    <row r="49" spans="1:30" x14ac:dyDescent="0.25">
      <c r="A49">
        <v>49</v>
      </c>
      <c r="B49" t="s">
        <v>3993</v>
      </c>
      <c r="C49" t="s">
        <v>674</v>
      </c>
      <c r="D49" t="s">
        <v>675</v>
      </c>
      <c r="E49" t="s">
        <v>676</v>
      </c>
      <c r="F49" t="s">
        <v>677</v>
      </c>
      <c r="G49" t="s">
        <v>678</v>
      </c>
      <c r="H49" t="s">
        <v>679</v>
      </c>
      <c r="I49" t="s">
        <v>680</v>
      </c>
      <c r="J49" t="s">
        <v>80</v>
      </c>
      <c r="K49" t="s">
        <v>681</v>
      </c>
      <c r="L49" t="s">
        <v>245</v>
      </c>
      <c r="M49" t="s">
        <v>163</v>
      </c>
      <c r="N49" t="s">
        <v>682</v>
      </c>
      <c r="O49" t="s">
        <v>31</v>
      </c>
      <c r="P49" t="s">
        <v>683</v>
      </c>
      <c r="Q49" t="s">
        <v>684</v>
      </c>
      <c r="R49" t="s">
        <v>361</v>
      </c>
      <c r="S49" t="s">
        <v>132</v>
      </c>
      <c r="T49" t="s">
        <v>685</v>
      </c>
      <c r="U49" t="s">
        <v>91</v>
      </c>
      <c r="V49" t="s">
        <v>686</v>
      </c>
      <c r="W49" t="s">
        <v>687</v>
      </c>
      <c r="X49" t="s">
        <v>605</v>
      </c>
      <c r="Y49" t="s">
        <v>585</v>
      </c>
      <c r="Z49" t="s">
        <v>688</v>
      </c>
      <c r="AA49" t="s">
        <v>139</v>
      </c>
      <c r="AB49" t="s">
        <v>689</v>
      </c>
      <c r="AC49" t="s">
        <v>690</v>
      </c>
      <c r="AD49" t="s">
        <v>691</v>
      </c>
    </row>
    <row r="50" spans="1:30" x14ac:dyDescent="0.25">
      <c r="A50">
        <v>50</v>
      </c>
      <c r="B50" t="s">
        <v>3648</v>
      </c>
      <c r="C50" t="s">
        <v>692</v>
      </c>
      <c r="D50" t="s">
        <v>693</v>
      </c>
      <c r="E50" t="s">
        <v>694</v>
      </c>
      <c r="F50" t="s">
        <v>562</v>
      </c>
      <c r="G50" t="s">
        <v>590</v>
      </c>
      <c r="H50" t="s">
        <v>4</v>
      </c>
      <c r="I50" t="s">
        <v>180</v>
      </c>
      <c r="J50" t="s">
        <v>553</v>
      </c>
      <c r="K50" t="s">
        <v>695</v>
      </c>
      <c r="L50" t="s">
        <v>526</v>
      </c>
      <c r="M50" t="s">
        <v>696</v>
      </c>
      <c r="N50" t="s">
        <v>212</v>
      </c>
      <c r="O50" t="s">
        <v>11</v>
      </c>
      <c r="P50" t="s">
        <v>697</v>
      </c>
      <c r="Q50" t="s">
        <v>698</v>
      </c>
      <c r="R50" t="s">
        <v>699</v>
      </c>
      <c r="S50" t="s">
        <v>58</v>
      </c>
      <c r="T50" t="s">
        <v>700</v>
      </c>
      <c r="U50" t="s">
        <v>203</v>
      </c>
      <c r="V50" t="s">
        <v>701</v>
      </c>
      <c r="W50" t="s">
        <v>702</v>
      </c>
      <c r="X50" t="s">
        <v>703</v>
      </c>
    </row>
    <row r="51" spans="1:30" x14ac:dyDescent="0.25">
      <c r="A51">
        <v>51</v>
      </c>
      <c r="B51" t="s">
        <v>3649</v>
      </c>
      <c r="C51" t="s">
        <v>704</v>
      </c>
      <c r="D51" t="s">
        <v>705</v>
      </c>
      <c r="E51" t="s">
        <v>706</v>
      </c>
      <c r="F51" t="s">
        <v>443</v>
      </c>
      <c r="G51" t="s">
        <v>4</v>
      </c>
      <c r="H51" t="s">
        <v>707</v>
      </c>
      <c r="I51" t="s">
        <v>402</v>
      </c>
      <c r="J51" t="s">
        <v>708</v>
      </c>
      <c r="K51" t="s">
        <v>709</v>
      </c>
      <c r="L51" t="s">
        <v>9</v>
      </c>
      <c r="M51" t="s">
        <v>710</v>
      </c>
      <c r="N51" t="s">
        <v>11</v>
      </c>
      <c r="O51" t="s">
        <v>711</v>
      </c>
      <c r="P51" t="s">
        <v>13</v>
      </c>
      <c r="Q51" t="s">
        <v>14</v>
      </c>
      <c r="R51" t="s">
        <v>15</v>
      </c>
      <c r="S51" t="s">
        <v>712</v>
      </c>
      <c r="T51" t="s">
        <v>713</v>
      </c>
      <c r="U51" t="s">
        <v>714</v>
      </c>
      <c r="V51" t="s">
        <v>715</v>
      </c>
    </row>
    <row r="52" spans="1:30" x14ac:dyDescent="0.25">
      <c r="A52">
        <v>52</v>
      </c>
      <c r="B52" t="s">
        <v>3650</v>
      </c>
      <c r="C52" t="s">
        <v>716</v>
      </c>
      <c r="D52" t="s">
        <v>144</v>
      </c>
      <c r="E52" t="s">
        <v>717</v>
      </c>
      <c r="F52" t="s">
        <v>718</v>
      </c>
      <c r="G52" t="s">
        <v>719</v>
      </c>
      <c r="H52" t="s">
        <v>514</v>
      </c>
      <c r="I52" t="s">
        <v>4</v>
      </c>
      <c r="J52" t="s">
        <v>720</v>
      </c>
      <c r="K52" t="s">
        <v>54</v>
      </c>
      <c r="L52" t="s">
        <v>182</v>
      </c>
      <c r="M52" t="s">
        <v>709</v>
      </c>
      <c r="N52" t="s">
        <v>721</v>
      </c>
      <c r="O52" t="s">
        <v>722</v>
      </c>
      <c r="P52" t="s">
        <v>11</v>
      </c>
      <c r="Q52" t="s">
        <v>723</v>
      </c>
      <c r="R52" t="s">
        <v>724</v>
      </c>
      <c r="S52" t="s">
        <v>725</v>
      </c>
      <c r="T52" t="s">
        <v>201</v>
      </c>
      <c r="U52" t="s">
        <v>216</v>
      </c>
      <c r="V52" t="s">
        <v>203</v>
      </c>
      <c r="W52" t="s">
        <v>726</v>
      </c>
      <c r="X52" t="s">
        <v>18</v>
      </c>
      <c r="Y52" t="s">
        <v>727</v>
      </c>
    </row>
    <row r="53" spans="1:30" x14ac:dyDescent="0.25">
      <c r="A53">
        <v>53</v>
      </c>
      <c r="B53" t="s">
        <v>3651</v>
      </c>
      <c r="C53" t="s">
        <v>728</v>
      </c>
      <c r="D53" t="s">
        <v>398</v>
      </c>
      <c r="E53" t="s">
        <v>729</v>
      </c>
      <c r="F53" t="s">
        <v>730</v>
      </c>
      <c r="G53" t="s">
        <v>147</v>
      </c>
      <c r="H53" t="s">
        <v>731</v>
      </c>
      <c r="I53" t="s">
        <v>732</v>
      </c>
      <c r="J53" t="s">
        <v>733</v>
      </c>
      <c r="K53" t="s">
        <v>403</v>
      </c>
      <c r="L53" t="s">
        <v>195</v>
      </c>
      <c r="M53" t="s">
        <v>517</v>
      </c>
      <c r="N53" t="s">
        <v>212</v>
      </c>
      <c r="O53" t="s">
        <v>11</v>
      </c>
      <c r="P53" t="s">
        <v>734</v>
      </c>
      <c r="Q53" t="s">
        <v>13</v>
      </c>
      <c r="R53" t="s">
        <v>735</v>
      </c>
      <c r="S53" t="s">
        <v>736</v>
      </c>
      <c r="T53" t="s">
        <v>737</v>
      </c>
      <c r="U53" t="s">
        <v>738</v>
      </c>
      <c r="V53" t="s">
        <v>61</v>
      </c>
      <c r="W53" t="s">
        <v>739</v>
      </c>
    </row>
    <row r="54" spans="1:30" x14ac:dyDescent="0.25">
      <c r="A54">
        <v>54</v>
      </c>
      <c r="B54" t="s">
        <v>3652</v>
      </c>
      <c r="C54" t="s">
        <v>740</v>
      </c>
      <c r="D54" t="s">
        <v>741</v>
      </c>
      <c r="E54" t="s">
        <v>742</v>
      </c>
      <c r="F54" t="s">
        <v>743</v>
      </c>
      <c r="G54" t="s">
        <v>4</v>
      </c>
      <c r="H54" t="s">
        <v>68</v>
      </c>
      <c r="I54" t="s">
        <v>744</v>
      </c>
      <c r="J54" t="s">
        <v>7</v>
      </c>
      <c r="K54" t="s">
        <v>8</v>
      </c>
      <c r="L54" t="s">
        <v>517</v>
      </c>
      <c r="M54" t="s">
        <v>745</v>
      </c>
      <c r="N54" t="s">
        <v>11</v>
      </c>
      <c r="O54" t="s">
        <v>746</v>
      </c>
      <c r="P54" t="s">
        <v>13</v>
      </c>
      <c r="Q54" t="s">
        <v>14</v>
      </c>
      <c r="R54" t="s">
        <v>58</v>
      </c>
      <c r="S54" t="s">
        <v>747</v>
      </c>
      <c r="T54" t="s">
        <v>748</v>
      </c>
      <c r="U54" t="s">
        <v>61</v>
      </c>
      <c r="V54" t="s">
        <v>749</v>
      </c>
    </row>
    <row r="55" spans="1:30" x14ac:dyDescent="0.25">
      <c r="A55">
        <v>55</v>
      </c>
      <c r="B55" t="s">
        <v>3653</v>
      </c>
      <c r="C55" t="s">
        <v>750</v>
      </c>
      <c r="D55" t="s">
        <v>144</v>
      </c>
      <c r="E55" t="s">
        <v>751</v>
      </c>
      <c r="F55" t="s">
        <v>641</v>
      </c>
      <c r="G55" t="s">
        <v>4</v>
      </c>
      <c r="H55" t="s">
        <v>5</v>
      </c>
      <c r="I55" t="s">
        <v>54</v>
      </c>
      <c r="J55" t="s">
        <v>149</v>
      </c>
      <c r="K55" t="s">
        <v>55</v>
      </c>
      <c r="L55" t="s">
        <v>517</v>
      </c>
      <c r="M55" t="s">
        <v>752</v>
      </c>
      <c r="N55" t="s">
        <v>11</v>
      </c>
      <c r="O55" t="s">
        <v>753</v>
      </c>
      <c r="P55" t="s">
        <v>13</v>
      </c>
      <c r="Q55" t="s">
        <v>754</v>
      </c>
      <c r="R55" t="s">
        <v>755</v>
      </c>
      <c r="S55" t="s">
        <v>756</v>
      </c>
      <c r="T55" t="s">
        <v>203</v>
      </c>
      <c r="U55" t="s">
        <v>367</v>
      </c>
      <c r="V55" t="s">
        <v>757</v>
      </c>
      <c r="W55" t="s">
        <v>758</v>
      </c>
    </row>
    <row r="56" spans="1:30" x14ac:dyDescent="0.25">
      <c r="A56">
        <v>56</v>
      </c>
      <c r="B56" t="s">
        <v>3654</v>
      </c>
      <c r="C56" t="s">
        <v>759</v>
      </c>
      <c r="D56" t="s">
        <v>144</v>
      </c>
      <c r="E56" t="s">
        <v>47</v>
      </c>
      <c r="F56" t="s">
        <v>1505</v>
      </c>
      <c r="G56" t="s">
        <v>760</v>
      </c>
      <c r="H56" t="s">
        <v>761</v>
      </c>
      <c r="I56" t="s">
        <v>762</v>
      </c>
      <c r="J56" t="s">
        <v>52</v>
      </c>
      <c r="K56" t="s">
        <v>68</v>
      </c>
      <c r="L56" t="s">
        <v>763</v>
      </c>
      <c r="M56" t="s">
        <v>403</v>
      </c>
      <c r="N56" t="s">
        <v>55</v>
      </c>
      <c r="O56" t="s">
        <v>9</v>
      </c>
      <c r="P56" t="s">
        <v>764</v>
      </c>
      <c r="Q56" t="s">
        <v>11</v>
      </c>
      <c r="R56" t="s">
        <v>765</v>
      </c>
      <c r="S56" t="s">
        <v>13</v>
      </c>
      <c r="T56" t="s">
        <v>14</v>
      </c>
      <c r="U56" t="s">
        <v>15</v>
      </c>
      <c r="V56" t="s">
        <v>766</v>
      </c>
      <c r="W56" t="s">
        <v>767</v>
      </c>
      <c r="X56" t="s">
        <v>61</v>
      </c>
      <c r="Y56" t="s">
        <v>768</v>
      </c>
    </row>
    <row r="57" spans="1:30" x14ac:dyDescent="0.25">
      <c r="A57">
        <v>57</v>
      </c>
      <c r="B57" t="s">
        <v>3655</v>
      </c>
      <c r="C57" t="s">
        <v>769</v>
      </c>
      <c r="D57" t="s">
        <v>144</v>
      </c>
      <c r="E57" t="s">
        <v>770</v>
      </c>
      <c r="F57" t="s">
        <v>771</v>
      </c>
      <c r="G57" t="s">
        <v>4</v>
      </c>
      <c r="H57" t="s">
        <v>772</v>
      </c>
      <c r="I57" t="s">
        <v>773</v>
      </c>
      <c r="J57" t="s">
        <v>149</v>
      </c>
      <c r="K57" t="s">
        <v>55</v>
      </c>
      <c r="L57" t="s">
        <v>9</v>
      </c>
      <c r="M57" t="s">
        <v>774</v>
      </c>
      <c r="N57" t="s">
        <v>11</v>
      </c>
      <c r="O57" t="s">
        <v>775</v>
      </c>
      <c r="P57" t="s">
        <v>13</v>
      </c>
      <c r="Q57" t="s">
        <v>14</v>
      </c>
      <c r="R57" t="s">
        <v>15</v>
      </c>
      <c r="S57" t="s">
        <v>776</v>
      </c>
      <c r="T57" t="s">
        <v>153</v>
      </c>
      <c r="U57" t="s">
        <v>61</v>
      </c>
      <c r="V57" t="s">
        <v>777</v>
      </c>
    </row>
    <row r="58" spans="1:30" x14ac:dyDescent="0.25">
      <c r="A58">
        <v>58</v>
      </c>
      <c r="B58" t="s">
        <v>3656</v>
      </c>
      <c r="C58" t="s">
        <v>778</v>
      </c>
      <c r="D58" t="s">
        <v>398</v>
      </c>
      <c r="E58" t="s">
        <v>779</v>
      </c>
      <c r="F58" t="s">
        <v>780</v>
      </c>
      <c r="G58" t="s">
        <v>4</v>
      </c>
      <c r="H58" t="s">
        <v>5</v>
      </c>
      <c r="I58" t="s">
        <v>781</v>
      </c>
      <c r="J58" t="s">
        <v>403</v>
      </c>
      <c r="K58" t="s">
        <v>55</v>
      </c>
      <c r="L58" t="s">
        <v>782</v>
      </c>
      <c r="M58" t="s">
        <v>783</v>
      </c>
      <c r="N58" t="s">
        <v>11</v>
      </c>
      <c r="O58" t="s">
        <v>784</v>
      </c>
      <c r="P58" t="s">
        <v>13</v>
      </c>
      <c r="Q58" t="s">
        <v>14</v>
      </c>
      <c r="R58" t="s">
        <v>58</v>
      </c>
      <c r="S58" t="s">
        <v>776</v>
      </c>
      <c r="T58" t="s">
        <v>187</v>
      </c>
      <c r="U58" t="s">
        <v>61</v>
      </c>
      <c r="V58" t="s">
        <v>785</v>
      </c>
    </row>
    <row r="59" spans="1:30" x14ac:dyDescent="0.25">
      <c r="A59">
        <v>59</v>
      </c>
      <c r="B59" t="s">
        <v>3872</v>
      </c>
      <c r="C59" t="s">
        <v>786</v>
      </c>
      <c r="D59" t="s">
        <v>535</v>
      </c>
      <c r="E59" t="s">
        <v>787</v>
      </c>
      <c r="F59" t="s">
        <v>788</v>
      </c>
      <c r="G59" t="s">
        <v>244</v>
      </c>
      <c r="H59" t="s">
        <v>318</v>
      </c>
      <c r="I59" t="s">
        <v>789</v>
      </c>
      <c r="J59" t="s">
        <v>790</v>
      </c>
      <c r="K59" t="s">
        <v>85</v>
      </c>
      <c r="L59" t="s">
        <v>791</v>
      </c>
      <c r="M59" t="s">
        <v>792</v>
      </c>
      <c r="N59" t="s">
        <v>132</v>
      </c>
      <c r="O59" t="s">
        <v>793</v>
      </c>
      <c r="P59" t="s">
        <v>91</v>
      </c>
      <c r="Q59" t="s">
        <v>363</v>
      </c>
      <c r="R59" t="s">
        <v>280</v>
      </c>
      <c r="S59" t="s">
        <v>136</v>
      </c>
      <c r="T59" t="s">
        <v>794</v>
      </c>
      <c r="U59" t="s">
        <v>283</v>
      </c>
      <c r="V59" t="s">
        <v>366</v>
      </c>
      <c r="W59" t="s">
        <v>795</v>
      </c>
      <c r="X59" t="s">
        <v>188</v>
      </c>
    </row>
    <row r="60" spans="1:30" x14ac:dyDescent="0.25">
      <c r="A60">
        <v>60</v>
      </c>
      <c r="B60" t="s">
        <v>3657</v>
      </c>
      <c r="C60" t="s">
        <v>796</v>
      </c>
      <c r="D60" t="s">
        <v>191</v>
      </c>
      <c r="E60" t="s">
        <v>797</v>
      </c>
      <c r="F60" t="s">
        <v>798</v>
      </c>
      <c r="G60" t="s">
        <v>4</v>
      </c>
      <c r="H60" t="s">
        <v>53</v>
      </c>
      <c r="I60" t="s">
        <v>344</v>
      </c>
      <c r="J60" t="s">
        <v>403</v>
      </c>
      <c r="K60" t="s">
        <v>195</v>
      </c>
      <c r="L60" t="s">
        <v>517</v>
      </c>
      <c r="M60" t="s">
        <v>644</v>
      </c>
      <c r="N60" t="s">
        <v>11</v>
      </c>
      <c r="O60" t="s">
        <v>799</v>
      </c>
      <c r="P60" t="s">
        <v>13</v>
      </c>
      <c r="Q60" t="s">
        <v>14</v>
      </c>
      <c r="R60" t="s">
        <v>58</v>
      </c>
      <c r="S60" t="s">
        <v>800</v>
      </c>
      <c r="T60" t="s">
        <v>203</v>
      </c>
      <c r="U60" t="s">
        <v>801</v>
      </c>
      <c r="V60" t="s">
        <v>18</v>
      </c>
      <c r="W60" t="s">
        <v>802</v>
      </c>
    </row>
    <row r="61" spans="1:30" x14ac:dyDescent="0.25">
      <c r="A61">
        <v>61</v>
      </c>
      <c r="B61" t="s">
        <v>3658</v>
      </c>
      <c r="C61" t="s">
        <v>803</v>
      </c>
      <c r="D61" t="s">
        <v>398</v>
      </c>
      <c r="E61" t="s">
        <v>804</v>
      </c>
      <c r="F61" t="s">
        <v>798</v>
      </c>
      <c r="G61" t="s">
        <v>4</v>
      </c>
      <c r="H61" t="s">
        <v>5</v>
      </c>
      <c r="I61" t="s">
        <v>181</v>
      </c>
      <c r="J61" t="s">
        <v>403</v>
      </c>
      <c r="K61" t="s">
        <v>55</v>
      </c>
      <c r="L61" t="s">
        <v>183</v>
      </c>
      <c r="M61" t="s">
        <v>644</v>
      </c>
      <c r="N61" t="s">
        <v>11</v>
      </c>
      <c r="O61" t="s">
        <v>805</v>
      </c>
      <c r="P61" t="s">
        <v>13</v>
      </c>
      <c r="Q61" t="s">
        <v>806</v>
      </c>
      <c r="R61" t="s">
        <v>215</v>
      </c>
      <c r="S61" t="s">
        <v>807</v>
      </c>
      <c r="T61" t="s">
        <v>808</v>
      </c>
      <c r="U61" t="s">
        <v>809</v>
      </c>
      <c r="V61" t="s">
        <v>810</v>
      </c>
    </row>
    <row r="62" spans="1:30" x14ac:dyDescent="0.25">
      <c r="A62">
        <v>62</v>
      </c>
      <c r="B62" t="s">
        <v>3986</v>
      </c>
      <c r="C62" t="s">
        <v>811</v>
      </c>
      <c r="D62" t="s">
        <v>812</v>
      </c>
      <c r="E62" t="s">
        <v>813</v>
      </c>
      <c r="F62" t="s">
        <v>814</v>
      </c>
      <c r="G62" t="s">
        <v>815</v>
      </c>
      <c r="H62" t="s">
        <v>816</v>
      </c>
      <c r="I62" t="s">
        <v>817</v>
      </c>
      <c r="J62" t="s">
        <v>818</v>
      </c>
      <c r="K62" t="s">
        <v>819</v>
      </c>
      <c r="L62" t="s">
        <v>820</v>
      </c>
      <c r="M62" t="s">
        <v>821</v>
      </c>
      <c r="N62" t="s">
        <v>822</v>
      </c>
      <c r="O62" t="s">
        <v>823</v>
      </c>
      <c r="P62" t="s">
        <v>824</v>
      </c>
      <c r="Q62" t="s">
        <v>825</v>
      </c>
      <c r="R62" t="s">
        <v>826</v>
      </c>
      <c r="S62" t="s">
        <v>827</v>
      </c>
      <c r="T62" t="s">
        <v>828</v>
      </c>
      <c r="U62" t="s">
        <v>829</v>
      </c>
      <c r="V62" t="s">
        <v>830</v>
      </c>
      <c r="W62" t="s">
        <v>831</v>
      </c>
      <c r="X62" t="s">
        <v>832</v>
      </c>
      <c r="Y62" t="s">
        <v>833</v>
      </c>
      <c r="Z62" t="s">
        <v>834</v>
      </c>
      <c r="AA62" t="s">
        <v>835</v>
      </c>
    </row>
    <row r="63" spans="1:30" x14ac:dyDescent="0.25">
      <c r="A63">
        <v>63</v>
      </c>
      <c r="B63" t="s">
        <v>3659</v>
      </c>
      <c r="C63" t="s">
        <v>836</v>
      </c>
      <c r="D63" t="s">
        <v>837</v>
      </c>
      <c r="E63" t="s">
        <v>838</v>
      </c>
      <c r="F63" t="s">
        <v>839</v>
      </c>
      <c r="G63" t="s">
        <v>840</v>
      </c>
      <c r="H63" t="s">
        <v>4</v>
      </c>
      <c r="I63" t="s">
        <v>515</v>
      </c>
      <c r="J63" t="s">
        <v>6</v>
      </c>
      <c r="K63" t="s">
        <v>841</v>
      </c>
      <c r="L63" t="s">
        <v>195</v>
      </c>
      <c r="M63" t="s">
        <v>9</v>
      </c>
      <c r="N63" t="s">
        <v>842</v>
      </c>
      <c r="O63" t="s">
        <v>11</v>
      </c>
      <c r="P63" t="s">
        <v>843</v>
      </c>
      <c r="Q63" t="s">
        <v>844</v>
      </c>
      <c r="R63" t="s">
        <v>14</v>
      </c>
      <c r="S63" t="s">
        <v>58</v>
      </c>
      <c r="T63" t="s">
        <v>216</v>
      </c>
      <c r="U63" t="s">
        <v>845</v>
      </c>
      <c r="V63" t="s">
        <v>846</v>
      </c>
      <c r="W63" t="s">
        <v>847</v>
      </c>
      <c r="X63" t="s">
        <v>848</v>
      </c>
    </row>
    <row r="64" spans="1:30" x14ac:dyDescent="0.25">
      <c r="A64">
        <v>64</v>
      </c>
      <c r="B64" t="s">
        <v>3660</v>
      </c>
      <c r="C64" t="s">
        <v>849</v>
      </c>
      <c r="D64" t="s">
        <v>207</v>
      </c>
      <c r="E64" t="s">
        <v>850</v>
      </c>
      <c r="F64" t="s">
        <v>179</v>
      </c>
      <c r="G64" t="s">
        <v>4</v>
      </c>
      <c r="H64" t="s">
        <v>851</v>
      </c>
      <c r="I64" t="s">
        <v>344</v>
      </c>
      <c r="J64" t="s">
        <v>7</v>
      </c>
      <c r="K64" t="s">
        <v>55</v>
      </c>
      <c r="L64" t="s">
        <v>9</v>
      </c>
      <c r="M64" t="s">
        <v>852</v>
      </c>
      <c r="N64" t="s">
        <v>11</v>
      </c>
      <c r="O64" t="s">
        <v>853</v>
      </c>
      <c r="P64" t="s">
        <v>13</v>
      </c>
      <c r="Q64" t="s">
        <v>14</v>
      </c>
      <c r="R64" t="s">
        <v>15</v>
      </c>
      <c r="S64" t="s">
        <v>854</v>
      </c>
      <c r="T64" t="s">
        <v>153</v>
      </c>
      <c r="U64" t="s">
        <v>188</v>
      </c>
      <c r="V64" t="s">
        <v>810</v>
      </c>
    </row>
    <row r="65" spans="1:27" x14ac:dyDescent="0.25">
      <c r="A65">
        <v>65</v>
      </c>
      <c r="B65" t="s">
        <v>3661</v>
      </c>
      <c r="C65" t="s">
        <v>855</v>
      </c>
      <c r="D65" t="s">
        <v>144</v>
      </c>
      <c r="E65" t="s">
        <v>856</v>
      </c>
      <c r="F65" t="s">
        <v>857</v>
      </c>
      <c r="G65" t="s">
        <v>4</v>
      </c>
      <c r="H65" t="s">
        <v>68</v>
      </c>
      <c r="I65" t="s">
        <v>858</v>
      </c>
      <c r="J65" t="s">
        <v>859</v>
      </c>
      <c r="K65" t="s">
        <v>55</v>
      </c>
      <c r="L65" t="s">
        <v>860</v>
      </c>
      <c r="M65" t="s">
        <v>861</v>
      </c>
      <c r="N65" t="s">
        <v>11</v>
      </c>
      <c r="O65" t="s">
        <v>862</v>
      </c>
      <c r="P65" t="s">
        <v>13</v>
      </c>
      <c r="Q65" t="s">
        <v>863</v>
      </c>
      <c r="R65" t="s">
        <v>215</v>
      </c>
      <c r="S65" t="s">
        <v>864</v>
      </c>
      <c r="T65" t="s">
        <v>74</v>
      </c>
      <c r="U65" t="s">
        <v>18</v>
      </c>
      <c r="V65" t="s">
        <v>408</v>
      </c>
    </row>
    <row r="66" spans="1:27" x14ac:dyDescent="0.25">
      <c r="A66">
        <v>66</v>
      </c>
      <c r="B66" t="s">
        <v>3873</v>
      </c>
      <c r="C66" t="s">
        <v>865</v>
      </c>
      <c r="D66" t="s">
        <v>369</v>
      </c>
      <c r="E66" t="s">
        <v>866</v>
      </c>
      <c r="F66" t="s">
        <v>80</v>
      </c>
      <c r="G66" t="s">
        <v>867</v>
      </c>
      <c r="H66" t="s">
        <v>245</v>
      </c>
      <c r="I66" t="s">
        <v>373</v>
      </c>
      <c r="J66" t="s">
        <v>790</v>
      </c>
      <c r="K66" t="s">
        <v>415</v>
      </c>
      <c r="L66" t="s">
        <v>248</v>
      </c>
      <c r="M66" t="s">
        <v>868</v>
      </c>
      <c r="N66" t="s">
        <v>869</v>
      </c>
      <c r="O66" t="s">
        <v>870</v>
      </c>
      <c r="P66" t="s">
        <v>132</v>
      </c>
      <c r="Q66" t="s">
        <v>871</v>
      </c>
      <c r="R66" t="s">
        <v>91</v>
      </c>
      <c r="S66" t="s">
        <v>872</v>
      </c>
      <c r="T66" t="s">
        <v>280</v>
      </c>
      <c r="U66" t="s">
        <v>873</v>
      </c>
      <c r="V66" t="s">
        <v>498</v>
      </c>
      <c r="W66" t="s">
        <v>96</v>
      </c>
      <c r="X66" t="s">
        <v>874</v>
      </c>
      <c r="Y66" t="s">
        <v>425</v>
      </c>
      <c r="Z66" t="s">
        <v>875</v>
      </c>
    </row>
    <row r="67" spans="1:27" x14ac:dyDescent="0.25">
      <c r="A67">
        <v>67</v>
      </c>
      <c r="B67" t="s">
        <v>3874</v>
      </c>
      <c r="C67" t="s">
        <v>876</v>
      </c>
      <c r="D67" t="s">
        <v>877</v>
      </c>
      <c r="E67" t="s">
        <v>878</v>
      </c>
      <c r="F67" t="s">
        <v>879</v>
      </c>
      <c r="G67" t="s">
        <v>880</v>
      </c>
      <c r="H67" t="s">
        <v>28</v>
      </c>
      <c r="I67" t="s">
        <v>163</v>
      </c>
      <c r="J67" t="s">
        <v>30</v>
      </c>
      <c r="K67" t="s">
        <v>108</v>
      </c>
      <c r="L67" t="s">
        <v>881</v>
      </c>
      <c r="M67" t="s">
        <v>882</v>
      </c>
      <c r="N67" t="s">
        <v>883</v>
      </c>
      <c r="O67" t="s">
        <v>884</v>
      </c>
      <c r="P67" t="s">
        <v>113</v>
      </c>
      <c r="Q67" t="s">
        <v>885</v>
      </c>
      <c r="R67" t="s">
        <v>886</v>
      </c>
      <c r="S67" t="s">
        <v>887</v>
      </c>
      <c r="T67" t="s">
        <v>888</v>
      </c>
      <c r="U67" t="s">
        <v>889</v>
      </c>
      <c r="V67" t="s">
        <v>890</v>
      </c>
      <c r="W67" t="s">
        <v>891</v>
      </c>
      <c r="X67" t="s">
        <v>892</v>
      </c>
    </row>
    <row r="68" spans="1:27" x14ac:dyDescent="0.25">
      <c r="A68">
        <v>68</v>
      </c>
      <c r="B68" t="s">
        <v>3976</v>
      </c>
      <c r="D68" t="s">
        <v>3465</v>
      </c>
      <c r="E68" t="s">
        <v>3466</v>
      </c>
      <c r="F68" t="s">
        <v>3467</v>
      </c>
      <c r="G68" t="s">
        <v>3468</v>
      </c>
      <c r="H68" t="s">
        <v>3469</v>
      </c>
      <c r="I68" t="s">
        <v>3470</v>
      </c>
      <c r="J68" t="s">
        <v>3471</v>
      </c>
      <c r="K68" t="s">
        <v>3472</v>
      </c>
      <c r="L68" t="s">
        <v>3473</v>
      </c>
      <c r="M68" t="s">
        <v>3474</v>
      </c>
      <c r="N68" t="s">
        <v>3475</v>
      </c>
      <c r="O68" t="s">
        <v>3476</v>
      </c>
    </row>
    <row r="69" spans="1:27" x14ac:dyDescent="0.25">
      <c r="A69">
        <v>69</v>
      </c>
      <c r="B69" t="s">
        <v>3662</v>
      </c>
      <c r="C69" t="s">
        <v>893</v>
      </c>
      <c r="D69" t="s">
        <v>894</v>
      </c>
      <c r="E69" t="s">
        <v>895</v>
      </c>
      <c r="F69" t="s">
        <v>67</v>
      </c>
      <c r="G69" t="s">
        <v>52</v>
      </c>
      <c r="H69" t="s">
        <v>68</v>
      </c>
      <c r="I69" t="s">
        <v>896</v>
      </c>
      <c r="J69" t="s">
        <v>403</v>
      </c>
      <c r="K69" t="s">
        <v>55</v>
      </c>
      <c r="L69" t="s">
        <v>897</v>
      </c>
      <c r="M69" t="s">
        <v>898</v>
      </c>
      <c r="N69" t="s">
        <v>11</v>
      </c>
      <c r="O69" t="s">
        <v>899</v>
      </c>
      <c r="P69" t="s">
        <v>13</v>
      </c>
      <c r="Q69" t="s">
        <v>14</v>
      </c>
      <c r="R69" t="s">
        <v>15</v>
      </c>
      <c r="S69" t="s">
        <v>559</v>
      </c>
      <c r="T69" t="s">
        <v>808</v>
      </c>
      <c r="U69" t="s">
        <v>900</v>
      </c>
      <c r="V69" t="s">
        <v>560</v>
      </c>
    </row>
    <row r="70" spans="1:27" x14ac:dyDescent="0.25">
      <c r="A70">
        <v>70</v>
      </c>
      <c r="B70" t="s">
        <v>3663</v>
      </c>
      <c r="C70" t="s">
        <v>901</v>
      </c>
      <c r="D70" t="s">
        <v>144</v>
      </c>
      <c r="E70" t="s">
        <v>47</v>
      </c>
      <c r="F70" t="s">
        <v>902</v>
      </c>
      <c r="G70" t="s">
        <v>903</v>
      </c>
      <c r="H70" t="s">
        <v>904</v>
      </c>
      <c r="I70" t="s">
        <v>905</v>
      </c>
      <c r="J70" t="s">
        <v>52</v>
      </c>
      <c r="K70" t="s">
        <v>68</v>
      </c>
      <c r="L70" t="s">
        <v>906</v>
      </c>
      <c r="M70" t="s">
        <v>149</v>
      </c>
      <c r="N70" t="s">
        <v>55</v>
      </c>
      <c r="O70" t="s">
        <v>9</v>
      </c>
      <c r="P70" t="s">
        <v>907</v>
      </c>
      <c r="Q70" t="s">
        <v>11</v>
      </c>
      <c r="R70" t="s">
        <v>908</v>
      </c>
      <c r="S70" t="s">
        <v>13</v>
      </c>
      <c r="T70" t="s">
        <v>14</v>
      </c>
      <c r="U70" t="s">
        <v>58</v>
      </c>
      <c r="V70" t="s">
        <v>909</v>
      </c>
      <c r="W70" t="s">
        <v>910</v>
      </c>
      <c r="X70" t="s">
        <v>911</v>
      </c>
      <c r="Y70" t="s">
        <v>912</v>
      </c>
    </row>
    <row r="71" spans="1:27" x14ac:dyDescent="0.25">
      <c r="A71">
        <v>71</v>
      </c>
      <c r="B71" t="s">
        <v>3875</v>
      </c>
      <c r="C71" t="s">
        <v>913</v>
      </c>
      <c r="D71" t="s">
        <v>914</v>
      </c>
      <c r="E71" t="s">
        <v>915</v>
      </c>
      <c r="F71" t="s">
        <v>916</v>
      </c>
      <c r="G71" t="s">
        <v>917</v>
      </c>
      <c r="H71" t="s">
        <v>245</v>
      </c>
      <c r="I71" t="s">
        <v>106</v>
      </c>
      <c r="J71" t="s">
        <v>578</v>
      </c>
      <c r="K71" t="s">
        <v>85</v>
      </c>
      <c r="L71" t="s">
        <v>918</v>
      </c>
      <c r="M71" t="s">
        <v>526</v>
      </c>
      <c r="N71" t="s">
        <v>130</v>
      </c>
      <c r="O71" t="s">
        <v>919</v>
      </c>
      <c r="P71" t="s">
        <v>132</v>
      </c>
      <c r="Q71" t="s">
        <v>920</v>
      </c>
      <c r="R71" t="s">
        <v>420</v>
      </c>
      <c r="S71" t="s">
        <v>363</v>
      </c>
      <c r="T71" t="s">
        <v>280</v>
      </c>
      <c r="U71" t="s">
        <v>921</v>
      </c>
      <c r="V71" t="s">
        <v>922</v>
      </c>
      <c r="W71" t="s">
        <v>96</v>
      </c>
      <c r="X71" t="s">
        <v>394</v>
      </c>
      <c r="Y71" t="s">
        <v>425</v>
      </c>
      <c r="Z71" t="s">
        <v>923</v>
      </c>
    </row>
    <row r="72" spans="1:27" x14ac:dyDescent="0.25">
      <c r="A72">
        <v>72</v>
      </c>
      <c r="B72" t="s">
        <v>3664</v>
      </c>
      <c r="C72" t="s">
        <v>924</v>
      </c>
      <c r="D72" t="s">
        <v>191</v>
      </c>
      <c r="E72" t="s">
        <v>925</v>
      </c>
      <c r="F72" t="s">
        <v>926</v>
      </c>
      <c r="G72" t="s">
        <v>4</v>
      </c>
      <c r="H72" t="s">
        <v>927</v>
      </c>
      <c r="I72" t="s">
        <v>928</v>
      </c>
      <c r="J72" t="s">
        <v>149</v>
      </c>
      <c r="K72" t="s">
        <v>55</v>
      </c>
      <c r="L72" t="s">
        <v>929</v>
      </c>
      <c r="M72" t="s">
        <v>783</v>
      </c>
      <c r="N72" t="s">
        <v>11</v>
      </c>
      <c r="O72" t="s">
        <v>930</v>
      </c>
      <c r="P72" t="s">
        <v>13</v>
      </c>
      <c r="Q72" t="s">
        <v>14</v>
      </c>
      <c r="R72" t="s">
        <v>201</v>
      </c>
      <c r="S72" t="s">
        <v>931</v>
      </c>
      <c r="T72" t="s">
        <v>203</v>
      </c>
      <c r="U72" t="s">
        <v>932</v>
      </c>
      <c r="V72" t="s">
        <v>933</v>
      </c>
      <c r="W72" t="s">
        <v>934</v>
      </c>
    </row>
    <row r="73" spans="1:27" x14ac:dyDescent="0.25">
      <c r="A73">
        <v>73</v>
      </c>
      <c r="B73" t="s">
        <v>3876</v>
      </c>
      <c r="C73" t="s">
        <v>935</v>
      </c>
      <c r="D73" t="s">
        <v>314</v>
      </c>
      <c r="E73" t="s">
        <v>936</v>
      </c>
      <c r="F73" t="s">
        <v>937</v>
      </c>
      <c r="G73" t="s">
        <v>938</v>
      </c>
      <c r="H73" t="s">
        <v>28</v>
      </c>
      <c r="I73" t="s">
        <v>939</v>
      </c>
      <c r="J73" t="s">
        <v>940</v>
      </c>
      <c r="K73" t="s">
        <v>941</v>
      </c>
      <c r="L73" t="s">
        <v>942</v>
      </c>
      <c r="M73" t="s">
        <v>943</v>
      </c>
      <c r="N73" t="s">
        <v>944</v>
      </c>
      <c r="O73" t="s">
        <v>945</v>
      </c>
      <c r="P73" t="s">
        <v>946</v>
      </c>
      <c r="Q73" t="s">
        <v>91</v>
      </c>
      <c r="R73" t="s">
        <v>947</v>
      </c>
      <c r="S73" t="s">
        <v>604</v>
      </c>
      <c r="T73" t="s">
        <v>136</v>
      </c>
      <c r="U73" t="s">
        <v>948</v>
      </c>
      <c r="V73" t="s">
        <v>949</v>
      </c>
      <c r="W73" t="s">
        <v>950</v>
      </c>
      <c r="X73" t="s">
        <v>285</v>
      </c>
    </row>
    <row r="74" spans="1:27" x14ac:dyDescent="0.25">
      <c r="A74">
        <v>74</v>
      </c>
      <c r="B74" t="s">
        <v>3877</v>
      </c>
      <c r="C74" t="s">
        <v>3477</v>
      </c>
      <c r="D74" t="s">
        <v>314</v>
      </c>
      <c r="E74" t="s">
        <v>3478</v>
      </c>
      <c r="F74" t="s">
        <v>3479</v>
      </c>
      <c r="G74" t="s">
        <v>3480</v>
      </c>
      <c r="H74" t="s">
        <v>3481</v>
      </c>
      <c r="I74" t="s">
        <v>3482</v>
      </c>
      <c r="J74" t="s">
        <v>247</v>
      </c>
      <c r="K74" t="s">
        <v>3483</v>
      </c>
      <c r="L74" t="s">
        <v>3484</v>
      </c>
      <c r="M74" t="s">
        <v>3452</v>
      </c>
      <c r="N74" t="s">
        <v>3453</v>
      </c>
      <c r="O74" t="s">
        <v>3485</v>
      </c>
      <c r="P74" t="s">
        <v>3486</v>
      </c>
      <c r="Q74" t="s">
        <v>3487</v>
      </c>
      <c r="R74" t="s">
        <v>3488</v>
      </c>
      <c r="S74" t="s">
        <v>3489</v>
      </c>
      <c r="T74" t="s">
        <v>3490</v>
      </c>
      <c r="U74" t="s">
        <v>3491</v>
      </c>
      <c r="V74" t="s">
        <v>3492</v>
      </c>
      <c r="W74" t="s">
        <v>3493</v>
      </c>
      <c r="X74" t="s">
        <v>3494</v>
      </c>
      <c r="Y74" t="s">
        <v>1230</v>
      </c>
      <c r="Z74" t="s">
        <v>3495</v>
      </c>
      <c r="AA74" t="s">
        <v>3496</v>
      </c>
    </row>
    <row r="75" spans="1:27" x14ac:dyDescent="0.25">
      <c r="A75">
        <v>75</v>
      </c>
      <c r="B75" t="s">
        <v>3878</v>
      </c>
      <c r="C75" t="s">
        <v>951</v>
      </c>
      <c r="D75" t="s">
        <v>21</v>
      </c>
      <c r="E75" t="s">
        <v>952</v>
      </c>
      <c r="F75" t="s">
        <v>80</v>
      </c>
      <c r="G75" t="s">
        <v>414</v>
      </c>
      <c r="H75" t="s">
        <v>318</v>
      </c>
      <c r="I75" t="s">
        <v>953</v>
      </c>
      <c r="J75" t="s">
        <v>954</v>
      </c>
      <c r="K75" t="s">
        <v>955</v>
      </c>
      <c r="L75" t="s">
        <v>389</v>
      </c>
      <c r="M75" t="s">
        <v>956</v>
      </c>
      <c r="N75" t="s">
        <v>88</v>
      </c>
      <c r="O75" t="s">
        <v>957</v>
      </c>
      <c r="P75" t="s">
        <v>132</v>
      </c>
      <c r="Q75" t="s">
        <v>958</v>
      </c>
      <c r="R75" t="s">
        <v>91</v>
      </c>
      <c r="S75" t="s">
        <v>363</v>
      </c>
      <c r="T75" t="s">
        <v>959</v>
      </c>
      <c r="U75" t="s">
        <v>960</v>
      </c>
      <c r="V75" t="s">
        <v>95</v>
      </c>
      <c r="W75" t="s">
        <v>961</v>
      </c>
      <c r="X75" t="s">
        <v>962</v>
      </c>
      <c r="Y75" t="s">
        <v>963</v>
      </c>
    </row>
    <row r="76" spans="1:27" x14ac:dyDescent="0.25">
      <c r="A76">
        <v>76</v>
      </c>
      <c r="B76" t="s">
        <v>3879</v>
      </c>
      <c r="C76" t="s">
        <v>964</v>
      </c>
      <c r="D76" t="s">
        <v>965</v>
      </c>
      <c r="E76" t="s">
        <v>966</v>
      </c>
      <c r="F76" t="s">
        <v>967</v>
      </c>
      <c r="G76" t="s">
        <v>653</v>
      </c>
      <c r="H76" t="s">
        <v>28</v>
      </c>
      <c r="I76" t="s">
        <v>968</v>
      </c>
      <c r="J76" t="s">
        <v>969</v>
      </c>
      <c r="K76" t="s">
        <v>31</v>
      </c>
      <c r="L76" t="s">
        <v>970</v>
      </c>
      <c r="M76" t="s">
        <v>971</v>
      </c>
      <c r="N76" t="s">
        <v>972</v>
      </c>
      <c r="O76" t="s">
        <v>973</v>
      </c>
      <c r="P76" t="s">
        <v>974</v>
      </c>
      <c r="Q76" t="s">
        <v>37</v>
      </c>
      <c r="R76" t="s">
        <v>975</v>
      </c>
      <c r="S76" t="s">
        <v>976</v>
      </c>
      <c r="T76" t="s">
        <v>977</v>
      </c>
      <c r="U76" t="s">
        <v>978</v>
      </c>
      <c r="V76" t="s">
        <v>979</v>
      </c>
      <c r="W76" t="s">
        <v>980</v>
      </c>
      <c r="X76" t="s">
        <v>912</v>
      </c>
    </row>
    <row r="77" spans="1:27" x14ac:dyDescent="0.25">
      <c r="A77">
        <v>77</v>
      </c>
      <c r="B77" t="s">
        <v>3665</v>
      </c>
      <c r="C77" t="s">
        <v>981</v>
      </c>
      <c r="D77" t="s">
        <v>398</v>
      </c>
      <c r="E77" t="s">
        <v>982</v>
      </c>
      <c r="F77" t="s">
        <v>983</v>
      </c>
      <c r="G77" t="s">
        <v>4</v>
      </c>
      <c r="H77" t="s">
        <v>515</v>
      </c>
      <c r="I77" t="s">
        <v>516</v>
      </c>
      <c r="J77" t="s">
        <v>403</v>
      </c>
      <c r="K77" t="s">
        <v>55</v>
      </c>
      <c r="L77" t="s">
        <v>984</v>
      </c>
      <c r="M77" t="s">
        <v>212</v>
      </c>
      <c r="N77" t="s">
        <v>11</v>
      </c>
      <c r="O77" t="s">
        <v>985</v>
      </c>
      <c r="P77" t="s">
        <v>13</v>
      </c>
      <c r="Q77" t="s">
        <v>986</v>
      </c>
      <c r="R77" t="s">
        <v>15</v>
      </c>
      <c r="S77" t="s">
        <v>987</v>
      </c>
      <c r="T77" t="s">
        <v>988</v>
      </c>
      <c r="U77" t="s">
        <v>61</v>
      </c>
      <c r="V77" t="s">
        <v>673</v>
      </c>
    </row>
    <row r="78" spans="1:27" x14ac:dyDescent="0.25">
      <c r="A78">
        <v>78</v>
      </c>
      <c r="B78" t="s">
        <v>3880</v>
      </c>
      <c r="C78" t="s">
        <v>989</v>
      </c>
      <c r="D78" t="s">
        <v>21</v>
      </c>
      <c r="E78" t="s">
        <v>990</v>
      </c>
      <c r="F78" t="s">
        <v>991</v>
      </c>
      <c r="G78" t="s">
        <v>80</v>
      </c>
      <c r="H78" t="s">
        <v>992</v>
      </c>
      <c r="I78" t="s">
        <v>245</v>
      </c>
      <c r="J78" t="s">
        <v>614</v>
      </c>
      <c r="K78" t="s">
        <v>578</v>
      </c>
      <c r="L78" t="s">
        <v>85</v>
      </c>
      <c r="M78" t="s">
        <v>389</v>
      </c>
      <c r="N78" t="s">
        <v>526</v>
      </c>
      <c r="O78" t="s">
        <v>993</v>
      </c>
      <c r="P78" t="s">
        <v>994</v>
      </c>
      <c r="Q78" t="s">
        <v>132</v>
      </c>
      <c r="R78" t="s">
        <v>995</v>
      </c>
      <c r="S78" t="s">
        <v>91</v>
      </c>
      <c r="T78" t="s">
        <v>363</v>
      </c>
      <c r="U78" t="s">
        <v>280</v>
      </c>
      <c r="V78" t="s">
        <v>996</v>
      </c>
      <c r="W78" t="s">
        <v>95</v>
      </c>
      <c r="X78" t="s">
        <v>96</v>
      </c>
      <c r="Y78" t="s">
        <v>394</v>
      </c>
      <c r="Z78" t="s">
        <v>395</v>
      </c>
      <c r="AA78" t="s">
        <v>997</v>
      </c>
    </row>
    <row r="79" spans="1:27" x14ac:dyDescent="0.25">
      <c r="A79">
        <v>79</v>
      </c>
      <c r="B79" t="s">
        <v>3666</v>
      </c>
      <c r="C79" t="s">
        <v>998</v>
      </c>
      <c r="D79" t="s">
        <v>999</v>
      </c>
      <c r="E79" t="s">
        <v>1000</v>
      </c>
      <c r="F79" t="s">
        <v>1001</v>
      </c>
      <c r="G79" t="s">
        <v>49</v>
      </c>
      <c r="H79" t="s">
        <v>729</v>
      </c>
      <c r="I79" t="s">
        <v>443</v>
      </c>
      <c r="J79" t="s">
        <v>4</v>
      </c>
      <c r="K79" t="s">
        <v>68</v>
      </c>
      <c r="L79" t="s">
        <v>858</v>
      </c>
      <c r="M79" t="s">
        <v>1002</v>
      </c>
      <c r="N79" t="s">
        <v>8</v>
      </c>
      <c r="O79" t="s">
        <v>9</v>
      </c>
      <c r="P79" t="s">
        <v>1003</v>
      </c>
      <c r="Q79" t="s">
        <v>11</v>
      </c>
      <c r="R79" t="s">
        <v>1004</v>
      </c>
      <c r="S79" t="s">
        <v>844</v>
      </c>
      <c r="T79" t="s">
        <v>1005</v>
      </c>
      <c r="U79" t="s">
        <v>1006</v>
      </c>
      <c r="V79" t="s">
        <v>1007</v>
      </c>
      <c r="W79" t="s">
        <v>60</v>
      </c>
      <c r="X79" t="s">
        <v>61</v>
      </c>
      <c r="Y79" t="s">
        <v>1008</v>
      </c>
    </row>
    <row r="80" spans="1:27" x14ac:dyDescent="0.25">
      <c r="A80">
        <v>80</v>
      </c>
      <c r="B80" t="s">
        <v>3667</v>
      </c>
      <c r="C80" t="s">
        <v>1009</v>
      </c>
      <c r="D80" t="s">
        <v>191</v>
      </c>
      <c r="E80" t="s">
        <v>1010</v>
      </c>
      <c r="F80" t="s">
        <v>1011</v>
      </c>
      <c r="G80" t="s">
        <v>1012</v>
      </c>
      <c r="H80" t="s">
        <v>466</v>
      </c>
      <c r="I80" t="s">
        <v>1013</v>
      </c>
      <c r="J80" t="s">
        <v>1014</v>
      </c>
      <c r="K80" t="s">
        <v>1015</v>
      </c>
      <c r="L80" t="s">
        <v>1016</v>
      </c>
      <c r="M80" t="s">
        <v>1017</v>
      </c>
      <c r="N80" t="s">
        <v>11</v>
      </c>
      <c r="O80" t="s">
        <v>1018</v>
      </c>
      <c r="P80" t="s">
        <v>844</v>
      </c>
      <c r="Q80" t="s">
        <v>1019</v>
      </c>
      <c r="R80" t="s">
        <v>215</v>
      </c>
      <c r="S80" t="s">
        <v>1020</v>
      </c>
      <c r="T80" t="s">
        <v>203</v>
      </c>
      <c r="U80" t="s">
        <v>367</v>
      </c>
      <c r="V80" t="s">
        <v>61</v>
      </c>
      <c r="W80" t="s">
        <v>1021</v>
      </c>
    </row>
    <row r="81" spans="1:28" x14ac:dyDescent="0.25">
      <c r="A81">
        <v>81</v>
      </c>
      <c r="B81" t="s">
        <v>3881</v>
      </c>
      <c r="C81" t="s">
        <v>3497</v>
      </c>
      <c r="D81" t="s">
        <v>21</v>
      </c>
      <c r="E81" t="s">
        <v>3498</v>
      </c>
      <c r="F81" t="s">
        <v>2411</v>
      </c>
      <c r="G81" t="s">
        <v>3499</v>
      </c>
      <c r="H81" t="s">
        <v>318</v>
      </c>
      <c r="I81" t="s">
        <v>3500</v>
      </c>
      <c r="J81" t="s">
        <v>3501</v>
      </c>
      <c r="K81" t="s">
        <v>3502</v>
      </c>
      <c r="L81" t="s">
        <v>3503</v>
      </c>
      <c r="M81" t="s">
        <v>3504</v>
      </c>
      <c r="N81" t="s">
        <v>3505</v>
      </c>
      <c r="O81" t="s">
        <v>3506</v>
      </c>
      <c r="P81" t="s">
        <v>3507</v>
      </c>
      <c r="Q81" t="s">
        <v>3508</v>
      </c>
    </row>
    <row r="82" spans="1:28" x14ac:dyDescent="0.25">
      <c r="A82">
        <v>82</v>
      </c>
      <c r="B82" t="s">
        <v>3668</v>
      </c>
      <c r="C82" t="s">
        <v>1022</v>
      </c>
      <c r="D82" t="s">
        <v>191</v>
      </c>
      <c r="E82" t="s">
        <v>50</v>
      </c>
      <c r="F82" t="s">
        <v>1023</v>
      </c>
      <c r="G82" t="s">
        <v>4</v>
      </c>
      <c r="H82" t="s">
        <v>53</v>
      </c>
      <c r="I82" t="s">
        <v>1024</v>
      </c>
      <c r="J82" t="s">
        <v>454</v>
      </c>
      <c r="K82" t="s">
        <v>8</v>
      </c>
      <c r="L82" t="s">
        <v>9</v>
      </c>
      <c r="M82" t="s">
        <v>1025</v>
      </c>
      <c r="N82" t="s">
        <v>11</v>
      </c>
      <c r="O82" t="s">
        <v>1026</v>
      </c>
      <c r="P82" t="s">
        <v>13</v>
      </c>
      <c r="Q82" t="s">
        <v>1027</v>
      </c>
      <c r="R82" t="s">
        <v>15</v>
      </c>
      <c r="S82" t="s">
        <v>807</v>
      </c>
      <c r="T82" t="s">
        <v>1028</v>
      </c>
      <c r="U82" t="s">
        <v>18</v>
      </c>
      <c r="V82" t="s">
        <v>1029</v>
      </c>
    </row>
    <row r="83" spans="1:28" x14ac:dyDescent="0.25">
      <c r="A83">
        <v>83</v>
      </c>
      <c r="B83" t="s">
        <v>3669</v>
      </c>
      <c r="C83" t="s">
        <v>1030</v>
      </c>
      <c r="D83" t="s">
        <v>191</v>
      </c>
      <c r="E83" t="s">
        <v>192</v>
      </c>
      <c r="F83" t="s">
        <v>1031</v>
      </c>
      <c r="G83" t="s">
        <v>52</v>
      </c>
      <c r="H83" t="s">
        <v>305</v>
      </c>
      <c r="I83" t="s">
        <v>1032</v>
      </c>
      <c r="J83" t="s">
        <v>1033</v>
      </c>
      <c r="K83" t="s">
        <v>8</v>
      </c>
      <c r="L83" t="s">
        <v>1034</v>
      </c>
      <c r="M83" t="s">
        <v>774</v>
      </c>
      <c r="N83" t="s">
        <v>11</v>
      </c>
      <c r="O83" t="s">
        <v>1035</v>
      </c>
      <c r="P83" t="s">
        <v>13</v>
      </c>
      <c r="Q83" t="s">
        <v>14</v>
      </c>
      <c r="R83" t="s">
        <v>58</v>
      </c>
      <c r="S83" t="s">
        <v>1036</v>
      </c>
      <c r="T83" t="s">
        <v>1037</v>
      </c>
      <c r="U83" t="s">
        <v>1038</v>
      </c>
      <c r="V83" t="s">
        <v>1039</v>
      </c>
    </row>
    <row r="84" spans="1:28" x14ac:dyDescent="0.25">
      <c r="A84">
        <v>84</v>
      </c>
      <c r="B84" t="s">
        <v>3670</v>
      </c>
      <c r="C84" t="s">
        <v>1040</v>
      </c>
      <c r="D84" t="s">
        <v>144</v>
      </c>
      <c r="E84" t="s">
        <v>1041</v>
      </c>
      <c r="F84" t="s">
        <v>625</v>
      </c>
      <c r="G84" t="s">
        <v>4</v>
      </c>
      <c r="H84" t="s">
        <v>68</v>
      </c>
      <c r="I84" t="s">
        <v>744</v>
      </c>
      <c r="J84" t="s">
        <v>403</v>
      </c>
      <c r="K84" t="s">
        <v>55</v>
      </c>
      <c r="L84" t="s">
        <v>9</v>
      </c>
      <c r="M84" t="s">
        <v>1042</v>
      </c>
      <c r="N84" t="s">
        <v>11</v>
      </c>
      <c r="O84" t="s">
        <v>1043</v>
      </c>
      <c r="P84" t="s">
        <v>13</v>
      </c>
      <c r="Q84" t="s">
        <v>14</v>
      </c>
      <c r="R84" t="s">
        <v>15</v>
      </c>
      <c r="S84" t="s">
        <v>1044</v>
      </c>
      <c r="T84" t="s">
        <v>1045</v>
      </c>
      <c r="U84" t="s">
        <v>188</v>
      </c>
      <c r="V84" t="s">
        <v>1046</v>
      </c>
    </row>
    <row r="85" spans="1:28" x14ac:dyDescent="0.25">
      <c r="A85">
        <v>85</v>
      </c>
      <c r="B85" t="s">
        <v>3671</v>
      </c>
      <c r="C85" t="s">
        <v>1047</v>
      </c>
      <c r="D85" t="s">
        <v>191</v>
      </c>
      <c r="E85" t="s">
        <v>1048</v>
      </c>
      <c r="F85" t="s">
        <v>1049</v>
      </c>
      <c r="G85" t="s">
        <v>52</v>
      </c>
      <c r="H85" t="s">
        <v>180</v>
      </c>
      <c r="I85" t="s">
        <v>1050</v>
      </c>
      <c r="J85" t="s">
        <v>454</v>
      </c>
      <c r="K85" t="s">
        <v>55</v>
      </c>
      <c r="L85" t="s">
        <v>1051</v>
      </c>
      <c r="M85" t="s">
        <v>1052</v>
      </c>
      <c r="N85" t="s">
        <v>11</v>
      </c>
      <c r="O85" t="s">
        <v>1053</v>
      </c>
      <c r="P85" t="s">
        <v>13</v>
      </c>
      <c r="Q85" t="s">
        <v>14</v>
      </c>
      <c r="R85" t="s">
        <v>15</v>
      </c>
      <c r="S85" t="s">
        <v>1054</v>
      </c>
      <c r="T85" t="s">
        <v>1055</v>
      </c>
      <c r="U85" t="s">
        <v>188</v>
      </c>
      <c r="V85" t="s">
        <v>1056</v>
      </c>
    </row>
    <row r="86" spans="1:28" x14ac:dyDescent="0.25">
      <c r="A86">
        <v>86</v>
      </c>
      <c r="B86" t="s">
        <v>3672</v>
      </c>
      <c r="C86" t="s">
        <v>1057</v>
      </c>
      <c r="D86" t="s">
        <v>1</v>
      </c>
      <c r="E86" t="s">
        <v>1058</v>
      </c>
      <c r="F86" t="s">
        <v>780</v>
      </c>
      <c r="G86" t="s">
        <v>4</v>
      </c>
      <c r="H86" t="s">
        <v>1059</v>
      </c>
      <c r="I86" t="s">
        <v>54</v>
      </c>
      <c r="J86" t="s">
        <v>7</v>
      </c>
      <c r="K86" t="s">
        <v>1060</v>
      </c>
      <c r="L86" t="s">
        <v>9</v>
      </c>
      <c r="M86" t="s">
        <v>1061</v>
      </c>
      <c r="N86" t="s">
        <v>11</v>
      </c>
      <c r="O86" t="s">
        <v>1062</v>
      </c>
      <c r="P86" t="s">
        <v>13</v>
      </c>
      <c r="Q86" t="s">
        <v>14</v>
      </c>
      <c r="R86" t="s">
        <v>15</v>
      </c>
      <c r="S86" t="s">
        <v>1063</v>
      </c>
      <c r="T86" t="s">
        <v>672</v>
      </c>
      <c r="U86" t="s">
        <v>188</v>
      </c>
      <c r="V86" t="s">
        <v>1064</v>
      </c>
    </row>
    <row r="87" spans="1:28" x14ac:dyDescent="0.25">
      <c r="A87">
        <v>87</v>
      </c>
      <c r="B87" t="s">
        <v>3882</v>
      </c>
      <c r="C87" t="s">
        <v>1065</v>
      </c>
      <c r="D87" t="s">
        <v>369</v>
      </c>
      <c r="E87" t="s">
        <v>1066</v>
      </c>
      <c r="F87" t="s">
        <v>1067</v>
      </c>
      <c r="G87" t="s">
        <v>1068</v>
      </c>
      <c r="H87" t="s">
        <v>318</v>
      </c>
      <c r="I87" t="s">
        <v>490</v>
      </c>
      <c r="J87" t="s">
        <v>598</v>
      </c>
      <c r="K87" t="s">
        <v>85</v>
      </c>
      <c r="L87" t="s">
        <v>1069</v>
      </c>
      <c r="M87" t="s">
        <v>1070</v>
      </c>
      <c r="N87" t="s">
        <v>1071</v>
      </c>
      <c r="O87" t="s">
        <v>132</v>
      </c>
      <c r="P87" t="s">
        <v>1072</v>
      </c>
      <c r="Q87" t="s">
        <v>91</v>
      </c>
      <c r="R87" t="s">
        <v>363</v>
      </c>
      <c r="S87" t="s">
        <v>1073</v>
      </c>
      <c r="T87" t="s">
        <v>136</v>
      </c>
      <c r="U87" t="s">
        <v>1074</v>
      </c>
      <c r="V87" t="s">
        <v>283</v>
      </c>
      <c r="W87" t="s">
        <v>366</v>
      </c>
      <c r="X87" t="s">
        <v>1075</v>
      </c>
      <c r="Y87" t="s">
        <v>18</v>
      </c>
    </row>
    <row r="88" spans="1:28" x14ac:dyDescent="0.25">
      <c r="A88">
        <v>88</v>
      </c>
      <c r="B88" t="s">
        <v>3988</v>
      </c>
      <c r="C88" t="s">
        <v>1076</v>
      </c>
      <c r="D88" t="s">
        <v>314</v>
      </c>
      <c r="E88" t="s">
        <v>1077</v>
      </c>
      <c r="F88" t="s">
        <v>80</v>
      </c>
      <c r="G88" t="s">
        <v>1078</v>
      </c>
      <c r="H88" t="s">
        <v>245</v>
      </c>
      <c r="I88" t="s">
        <v>1079</v>
      </c>
      <c r="J88" t="s">
        <v>1080</v>
      </c>
      <c r="K88" t="s">
        <v>85</v>
      </c>
      <c r="L88" t="s">
        <v>1081</v>
      </c>
      <c r="M88" t="s">
        <v>1082</v>
      </c>
      <c r="N88" t="s">
        <v>1083</v>
      </c>
      <c r="O88" t="s">
        <v>1084</v>
      </c>
      <c r="P88" t="s">
        <v>132</v>
      </c>
      <c r="Q88" t="s">
        <v>1085</v>
      </c>
      <c r="R88" t="s">
        <v>91</v>
      </c>
      <c r="S88" t="s">
        <v>363</v>
      </c>
      <c r="T88" t="s">
        <v>280</v>
      </c>
      <c r="U88" t="s">
        <v>1086</v>
      </c>
      <c r="V88" t="s">
        <v>95</v>
      </c>
      <c r="W88" t="s">
        <v>1087</v>
      </c>
      <c r="X88" t="s">
        <v>1088</v>
      </c>
      <c r="Y88" t="s">
        <v>1089</v>
      </c>
    </row>
    <row r="89" spans="1:28" x14ac:dyDescent="0.25">
      <c r="A89">
        <v>89</v>
      </c>
      <c r="B89" t="s">
        <v>3883</v>
      </c>
      <c r="C89" t="s">
        <v>1090</v>
      </c>
      <c r="D89" t="s">
        <v>314</v>
      </c>
      <c r="E89" t="s">
        <v>1091</v>
      </c>
      <c r="F89" t="s">
        <v>80</v>
      </c>
      <c r="G89" t="s">
        <v>1068</v>
      </c>
      <c r="H89" t="s">
        <v>245</v>
      </c>
      <c r="I89" t="s">
        <v>223</v>
      </c>
      <c r="J89" t="s">
        <v>1092</v>
      </c>
      <c r="K89" t="s">
        <v>85</v>
      </c>
      <c r="L89" t="s">
        <v>1081</v>
      </c>
      <c r="M89" t="s">
        <v>1093</v>
      </c>
      <c r="N89" t="s">
        <v>1094</v>
      </c>
      <c r="O89" t="s">
        <v>132</v>
      </c>
      <c r="P89" t="s">
        <v>1095</v>
      </c>
      <c r="Q89" t="s">
        <v>91</v>
      </c>
      <c r="R89" t="s">
        <v>363</v>
      </c>
      <c r="S89" t="s">
        <v>1096</v>
      </c>
      <c r="T89" t="s">
        <v>253</v>
      </c>
      <c r="U89" t="s">
        <v>95</v>
      </c>
      <c r="V89" t="s">
        <v>96</v>
      </c>
      <c r="W89" t="s">
        <v>140</v>
      </c>
      <c r="X89" t="s">
        <v>98</v>
      </c>
      <c r="Y89" t="s">
        <v>1097</v>
      </c>
    </row>
    <row r="90" spans="1:28" x14ac:dyDescent="0.25">
      <c r="A90">
        <v>90</v>
      </c>
      <c r="B90" t="s">
        <v>3673</v>
      </c>
      <c r="C90" t="s">
        <v>1098</v>
      </c>
      <c r="D90" t="s">
        <v>191</v>
      </c>
      <c r="E90" t="s">
        <v>1099</v>
      </c>
      <c r="F90" t="s">
        <v>1100</v>
      </c>
      <c r="G90" t="s">
        <v>4</v>
      </c>
      <c r="H90" t="s">
        <v>1101</v>
      </c>
      <c r="I90" t="s">
        <v>6</v>
      </c>
      <c r="J90" t="s">
        <v>454</v>
      </c>
      <c r="K90" t="s">
        <v>8</v>
      </c>
      <c r="L90" t="s">
        <v>9</v>
      </c>
      <c r="M90" t="s">
        <v>861</v>
      </c>
      <c r="N90" t="s">
        <v>11</v>
      </c>
      <c r="O90" t="s">
        <v>1102</v>
      </c>
      <c r="P90" t="s">
        <v>1103</v>
      </c>
      <c r="Q90" t="s">
        <v>13</v>
      </c>
      <c r="R90" t="s">
        <v>15</v>
      </c>
      <c r="S90" t="s">
        <v>1104</v>
      </c>
      <c r="T90" t="s">
        <v>910</v>
      </c>
      <c r="U90" t="s">
        <v>1105</v>
      </c>
      <c r="V90" t="s">
        <v>1106</v>
      </c>
    </row>
    <row r="91" spans="1:28" x14ac:dyDescent="0.25">
      <c r="A91">
        <v>91</v>
      </c>
      <c r="B91" t="s">
        <v>3884</v>
      </c>
      <c r="C91" t="s">
        <v>1107</v>
      </c>
      <c r="D91" t="s">
        <v>314</v>
      </c>
      <c r="E91" t="s">
        <v>1108</v>
      </c>
      <c r="F91" t="s">
        <v>80</v>
      </c>
      <c r="G91" t="s">
        <v>1109</v>
      </c>
      <c r="H91" t="s">
        <v>245</v>
      </c>
      <c r="I91" t="s">
        <v>163</v>
      </c>
      <c r="J91" t="s">
        <v>1110</v>
      </c>
      <c r="K91" t="s">
        <v>85</v>
      </c>
      <c r="L91" t="s">
        <v>1081</v>
      </c>
      <c r="M91" t="s">
        <v>1111</v>
      </c>
      <c r="N91" t="s">
        <v>1112</v>
      </c>
      <c r="O91" t="s">
        <v>132</v>
      </c>
      <c r="P91" t="s">
        <v>1113</v>
      </c>
      <c r="Q91" t="s">
        <v>91</v>
      </c>
      <c r="R91" t="s">
        <v>363</v>
      </c>
      <c r="S91" t="s">
        <v>280</v>
      </c>
      <c r="T91" t="s">
        <v>1114</v>
      </c>
      <c r="U91" t="s">
        <v>95</v>
      </c>
      <c r="V91" t="s">
        <v>96</v>
      </c>
      <c r="W91" t="s">
        <v>394</v>
      </c>
      <c r="X91" t="s">
        <v>98</v>
      </c>
      <c r="Y91" t="s">
        <v>1115</v>
      </c>
    </row>
    <row r="92" spans="1:28" x14ac:dyDescent="0.25">
      <c r="A92">
        <v>92</v>
      </c>
      <c r="B92" t="s">
        <v>3674</v>
      </c>
      <c r="C92" t="s">
        <v>1116</v>
      </c>
      <c r="D92" t="s">
        <v>191</v>
      </c>
      <c r="E92" t="s">
        <v>1117</v>
      </c>
      <c r="F92" t="s">
        <v>443</v>
      </c>
      <c r="G92" t="s">
        <v>4</v>
      </c>
      <c r="H92" t="s">
        <v>1118</v>
      </c>
      <c r="I92" t="s">
        <v>181</v>
      </c>
      <c r="J92" t="s">
        <v>454</v>
      </c>
      <c r="K92" t="s">
        <v>1119</v>
      </c>
      <c r="L92" t="s">
        <v>1120</v>
      </c>
      <c r="M92" t="s">
        <v>11</v>
      </c>
      <c r="N92" t="s">
        <v>1121</v>
      </c>
      <c r="O92" t="s">
        <v>200</v>
      </c>
      <c r="P92" t="s">
        <v>1122</v>
      </c>
      <c r="Q92" t="s">
        <v>201</v>
      </c>
      <c r="R92" t="s">
        <v>1123</v>
      </c>
      <c r="S92" t="s">
        <v>203</v>
      </c>
      <c r="T92" t="s">
        <v>367</v>
      </c>
      <c r="U92" t="s">
        <v>18</v>
      </c>
      <c r="V92" t="s">
        <v>1124</v>
      </c>
    </row>
    <row r="93" spans="1:28" x14ac:dyDescent="0.25">
      <c r="A93">
        <v>93</v>
      </c>
      <c r="B93" t="s">
        <v>3885</v>
      </c>
      <c r="C93" t="s">
        <v>1125</v>
      </c>
      <c r="D93" t="s">
        <v>314</v>
      </c>
      <c r="E93" t="s">
        <v>1126</v>
      </c>
      <c r="F93" t="s">
        <v>80</v>
      </c>
      <c r="G93" t="s">
        <v>125</v>
      </c>
      <c r="H93" t="s">
        <v>245</v>
      </c>
      <c r="I93" t="s">
        <v>1127</v>
      </c>
      <c r="J93" t="s">
        <v>1128</v>
      </c>
      <c r="K93" t="s">
        <v>415</v>
      </c>
      <c r="L93" t="s">
        <v>1081</v>
      </c>
      <c r="M93" t="s">
        <v>1129</v>
      </c>
      <c r="N93" t="s">
        <v>1130</v>
      </c>
      <c r="O93" t="s">
        <v>132</v>
      </c>
      <c r="P93" t="s">
        <v>1131</v>
      </c>
      <c r="Q93" t="s">
        <v>420</v>
      </c>
      <c r="R93" t="s">
        <v>363</v>
      </c>
      <c r="S93" t="s">
        <v>604</v>
      </c>
      <c r="T93" t="s">
        <v>1132</v>
      </c>
      <c r="U93" t="s">
        <v>1133</v>
      </c>
      <c r="V93" t="s">
        <v>1134</v>
      </c>
      <c r="W93" t="s">
        <v>1135</v>
      </c>
      <c r="X93" t="s">
        <v>498</v>
      </c>
      <c r="Y93" t="s">
        <v>96</v>
      </c>
      <c r="Z93" t="s">
        <v>1136</v>
      </c>
      <c r="AA93" t="s">
        <v>425</v>
      </c>
      <c r="AB93" t="s">
        <v>1137</v>
      </c>
    </row>
    <row r="94" spans="1:28" x14ac:dyDescent="0.25">
      <c r="A94">
        <v>94</v>
      </c>
      <c r="B94" t="s">
        <v>3675</v>
      </c>
      <c r="C94" t="s">
        <v>1138</v>
      </c>
      <c r="D94" t="s">
        <v>144</v>
      </c>
      <c r="E94" t="s">
        <v>178</v>
      </c>
      <c r="F94" t="s">
        <v>1139</v>
      </c>
      <c r="G94" t="s">
        <v>4</v>
      </c>
      <c r="H94" t="s">
        <v>5</v>
      </c>
      <c r="I94" t="s">
        <v>54</v>
      </c>
      <c r="J94" t="s">
        <v>149</v>
      </c>
      <c r="K94" t="s">
        <v>55</v>
      </c>
      <c r="L94" t="s">
        <v>897</v>
      </c>
      <c r="M94" t="s">
        <v>1140</v>
      </c>
      <c r="N94" t="s">
        <v>11</v>
      </c>
      <c r="O94" t="s">
        <v>1141</v>
      </c>
      <c r="P94" t="s">
        <v>13</v>
      </c>
      <c r="Q94" t="s">
        <v>14</v>
      </c>
      <c r="R94" t="s">
        <v>15</v>
      </c>
      <c r="S94" t="s">
        <v>1142</v>
      </c>
      <c r="T94" t="s">
        <v>1143</v>
      </c>
      <c r="U94" t="s">
        <v>1144</v>
      </c>
      <c r="V94" t="s">
        <v>572</v>
      </c>
    </row>
    <row r="95" spans="1:28" x14ac:dyDescent="0.25">
      <c r="A95">
        <v>95</v>
      </c>
      <c r="B95" t="s">
        <v>3886</v>
      </c>
      <c r="C95" t="s">
        <v>1145</v>
      </c>
      <c r="D95" t="s">
        <v>877</v>
      </c>
      <c r="E95" t="s">
        <v>1146</v>
      </c>
      <c r="F95" t="s">
        <v>1147</v>
      </c>
      <c r="G95" t="s">
        <v>1078</v>
      </c>
      <c r="H95" t="s">
        <v>28</v>
      </c>
      <c r="I95" t="s">
        <v>1148</v>
      </c>
      <c r="J95" t="s">
        <v>615</v>
      </c>
      <c r="K95" t="s">
        <v>108</v>
      </c>
      <c r="L95" t="s">
        <v>881</v>
      </c>
      <c r="M95" t="s">
        <v>1149</v>
      </c>
      <c r="N95" t="s">
        <v>883</v>
      </c>
      <c r="O95" t="s">
        <v>1150</v>
      </c>
      <c r="P95" t="s">
        <v>113</v>
      </c>
      <c r="Q95" t="s">
        <v>1151</v>
      </c>
      <c r="R95" t="s">
        <v>1152</v>
      </c>
      <c r="S95" t="s">
        <v>116</v>
      </c>
      <c r="T95" t="s">
        <v>888</v>
      </c>
      <c r="U95" t="s">
        <v>1153</v>
      </c>
      <c r="V95" t="s">
        <v>1154</v>
      </c>
      <c r="W95" t="s">
        <v>1155</v>
      </c>
      <c r="X95" t="s">
        <v>892</v>
      </c>
    </row>
    <row r="96" spans="1:28" x14ac:dyDescent="0.25">
      <c r="A96">
        <v>96</v>
      </c>
      <c r="B96" t="s">
        <v>3887</v>
      </c>
      <c r="C96" t="s">
        <v>1156</v>
      </c>
      <c r="D96" t="s">
        <v>157</v>
      </c>
      <c r="E96" t="s">
        <v>1157</v>
      </c>
      <c r="F96" t="s">
        <v>1158</v>
      </c>
      <c r="G96" t="s">
        <v>1159</v>
      </c>
      <c r="H96" t="s">
        <v>80</v>
      </c>
      <c r="I96" t="s">
        <v>1160</v>
      </c>
      <c r="J96" t="s">
        <v>1161</v>
      </c>
      <c r="K96" t="s">
        <v>319</v>
      </c>
      <c r="L96" t="s">
        <v>1162</v>
      </c>
      <c r="M96" t="s">
        <v>85</v>
      </c>
      <c r="N96" t="s">
        <v>655</v>
      </c>
      <c r="O96" t="s">
        <v>8</v>
      </c>
      <c r="P96" t="s">
        <v>249</v>
      </c>
      <c r="Q96" t="s">
        <v>1163</v>
      </c>
      <c r="R96" t="s">
        <v>132</v>
      </c>
      <c r="S96" t="s">
        <v>1164</v>
      </c>
      <c r="T96" t="s">
        <v>91</v>
      </c>
      <c r="U96" t="s">
        <v>363</v>
      </c>
      <c r="V96" t="s">
        <v>280</v>
      </c>
      <c r="W96" t="s">
        <v>1165</v>
      </c>
      <c r="X96" t="s">
        <v>95</v>
      </c>
      <c r="Y96" t="s">
        <v>96</v>
      </c>
      <c r="Z96" t="s">
        <v>140</v>
      </c>
      <c r="AA96" t="s">
        <v>1166</v>
      </c>
      <c r="AB96" t="s">
        <v>1167</v>
      </c>
    </row>
    <row r="97" spans="1:29" x14ac:dyDescent="0.25">
      <c r="A97">
        <v>97</v>
      </c>
      <c r="B97" t="s">
        <v>3676</v>
      </c>
      <c r="C97" t="s">
        <v>1168</v>
      </c>
      <c r="D97" t="s">
        <v>1169</v>
      </c>
      <c r="E97" t="s">
        <v>1170</v>
      </c>
      <c r="F97" t="s">
        <v>635</v>
      </c>
      <c r="G97" t="s">
        <v>147</v>
      </c>
      <c r="H97" t="s">
        <v>53</v>
      </c>
      <c r="I97" t="s">
        <v>6</v>
      </c>
      <c r="J97" t="s">
        <v>149</v>
      </c>
      <c r="K97" t="s">
        <v>1171</v>
      </c>
      <c r="L97" t="s">
        <v>9</v>
      </c>
      <c r="M97" t="s">
        <v>1172</v>
      </c>
      <c r="N97" t="s">
        <v>11</v>
      </c>
      <c r="O97" t="s">
        <v>1173</v>
      </c>
      <c r="P97" t="s">
        <v>13</v>
      </c>
      <c r="Q97" t="s">
        <v>863</v>
      </c>
      <c r="R97" t="s">
        <v>1174</v>
      </c>
      <c r="S97" t="s">
        <v>559</v>
      </c>
      <c r="T97" t="s">
        <v>153</v>
      </c>
      <c r="U97" t="s">
        <v>1175</v>
      </c>
      <c r="V97" t="s">
        <v>1176</v>
      </c>
    </row>
    <row r="98" spans="1:29" x14ac:dyDescent="0.25">
      <c r="A98">
        <v>98</v>
      </c>
      <c r="B98" t="s">
        <v>3677</v>
      </c>
      <c r="C98" t="s">
        <v>1177</v>
      </c>
      <c r="D98" t="s">
        <v>398</v>
      </c>
      <c r="E98" t="s">
        <v>1178</v>
      </c>
      <c r="F98" t="s">
        <v>1179</v>
      </c>
      <c r="G98" t="s">
        <v>4</v>
      </c>
      <c r="H98" t="s">
        <v>1180</v>
      </c>
      <c r="I98" t="s">
        <v>744</v>
      </c>
      <c r="J98" t="s">
        <v>403</v>
      </c>
      <c r="K98" t="s">
        <v>55</v>
      </c>
      <c r="L98" t="s">
        <v>9</v>
      </c>
      <c r="M98" t="s">
        <v>1181</v>
      </c>
      <c r="N98" t="s">
        <v>11</v>
      </c>
      <c r="O98" t="s">
        <v>1182</v>
      </c>
      <c r="P98" t="s">
        <v>13</v>
      </c>
      <c r="Q98" t="s">
        <v>14</v>
      </c>
      <c r="R98" t="s">
        <v>15</v>
      </c>
      <c r="S98" t="s">
        <v>1183</v>
      </c>
      <c r="T98" t="s">
        <v>1184</v>
      </c>
      <c r="U98" t="s">
        <v>61</v>
      </c>
      <c r="V98" t="s">
        <v>408</v>
      </c>
    </row>
    <row r="99" spans="1:29" x14ac:dyDescent="0.25">
      <c r="A99">
        <v>99</v>
      </c>
      <c r="B99" t="s">
        <v>3678</v>
      </c>
      <c r="C99" t="s">
        <v>1185</v>
      </c>
      <c r="D99" t="s">
        <v>398</v>
      </c>
      <c r="E99" t="s">
        <v>1186</v>
      </c>
      <c r="F99" t="s">
        <v>798</v>
      </c>
      <c r="G99" t="s">
        <v>1187</v>
      </c>
      <c r="H99" t="s">
        <v>552</v>
      </c>
      <c r="I99" t="s">
        <v>54</v>
      </c>
      <c r="J99" t="s">
        <v>1188</v>
      </c>
      <c r="K99" t="s">
        <v>55</v>
      </c>
      <c r="L99" t="s">
        <v>1189</v>
      </c>
      <c r="M99" t="s">
        <v>1190</v>
      </c>
      <c r="N99" t="s">
        <v>11</v>
      </c>
      <c r="O99" t="s">
        <v>1191</v>
      </c>
      <c r="P99" t="s">
        <v>1192</v>
      </c>
      <c r="Q99" t="s">
        <v>646</v>
      </c>
      <c r="R99" t="s">
        <v>58</v>
      </c>
      <c r="S99" t="s">
        <v>268</v>
      </c>
      <c r="T99" t="s">
        <v>153</v>
      </c>
      <c r="U99" t="s">
        <v>1193</v>
      </c>
      <c r="V99" t="s">
        <v>785</v>
      </c>
    </row>
    <row r="100" spans="1:29" x14ac:dyDescent="0.25">
      <c r="A100">
        <v>100</v>
      </c>
      <c r="B100" t="s">
        <v>3888</v>
      </c>
      <c r="C100" t="s">
        <v>1194</v>
      </c>
      <c r="D100" t="s">
        <v>314</v>
      </c>
      <c r="E100" t="s">
        <v>1195</v>
      </c>
      <c r="F100" t="s">
        <v>1196</v>
      </c>
      <c r="G100" t="s">
        <v>1197</v>
      </c>
      <c r="H100" t="s">
        <v>318</v>
      </c>
      <c r="I100" t="s">
        <v>490</v>
      </c>
      <c r="J100" t="s">
        <v>682</v>
      </c>
      <c r="K100" t="s">
        <v>941</v>
      </c>
      <c r="L100" t="s">
        <v>1198</v>
      </c>
      <c r="M100" t="s">
        <v>1199</v>
      </c>
      <c r="N100" t="s">
        <v>1200</v>
      </c>
      <c r="O100" t="s">
        <v>1201</v>
      </c>
      <c r="P100" t="s">
        <v>1202</v>
      </c>
      <c r="Q100" t="s">
        <v>1203</v>
      </c>
      <c r="R100" t="s">
        <v>1204</v>
      </c>
      <c r="S100" t="s">
        <v>1205</v>
      </c>
      <c r="T100" t="s">
        <v>1206</v>
      </c>
      <c r="U100" t="s">
        <v>1207</v>
      </c>
      <c r="V100" t="s">
        <v>1208</v>
      </c>
      <c r="W100" t="s">
        <v>1209</v>
      </c>
      <c r="X100" t="s">
        <v>1210</v>
      </c>
      <c r="Y100" t="s">
        <v>1211</v>
      </c>
      <c r="Z100" t="s">
        <v>1212</v>
      </c>
    </row>
    <row r="101" spans="1:29" x14ac:dyDescent="0.25">
      <c r="A101">
        <v>101</v>
      </c>
      <c r="B101" t="s">
        <v>3679</v>
      </c>
      <c r="C101" t="s">
        <v>1213</v>
      </c>
      <c r="D101" t="s">
        <v>1214</v>
      </c>
      <c r="E101" t="s">
        <v>1215</v>
      </c>
      <c r="F101" t="s">
        <v>1216</v>
      </c>
      <c r="G101" t="s">
        <v>80</v>
      </c>
      <c r="H101" t="s">
        <v>1217</v>
      </c>
      <c r="I101" t="s">
        <v>222</v>
      </c>
      <c r="J101" t="s">
        <v>1218</v>
      </c>
      <c r="K101" t="s">
        <v>107</v>
      </c>
      <c r="L101" t="s">
        <v>85</v>
      </c>
      <c r="M101" t="s">
        <v>1219</v>
      </c>
      <c r="N101" t="s">
        <v>1220</v>
      </c>
      <c r="O101" t="s">
        <v>1221</v>
      </c>
      <c r="P101" t="s">
        <v>1222</v>
      </c>
      <c r="Q101" t="s">
        <v>1223</v>
      </c>
      <c r="R101" t="s">
        <v>1224</v>
      </c>
      <c r="S101" t="s">
        <v>230</v>
      </c>
      <c r="T101" t="s">
        <v>231</v>
      </c>
      <c r="U101" t="s">
        <v>1225</v>
      </c>
      <c r="V101" t="s">
        <v>1226</v>
      </c>
      <c r="W101" t="s">
        <v>1227</v>
      </c>
      <c r="X101" t="s">
        <v>1228</v>
      </c>
      <c r="Y101" t="s">
        <v>1229</v>
      </c>
      <c r="Z101" t="s">
        <v>1230</v>
      </c>
      <c r="AA101" t="s">
        <v>1231</v>
      </c>
    </row>
    <row r="102" spans="1:29" x14ac:dyDescent="0.25">
      <c r="A102">
        <v>102</v>
      </c>
      <c r="B102" t="s">
        <v>3680</v>
      </c>
      <c r="C102" t="s">
        <v>1232</v>
      </c>
      <c r="D102" t="s">
        <v>191</v>
      </c>
      <c r="E102" t="s">
        <v>1000</v>
      </c>
      <c r="F102" t="s">
        <v>1001</v>
      </c>
      <c r="G102" t="s">
        <v>49</v>
      </c>
      <c r="H102" t="s">
        <v>1233</v>
      </c>
      <c r="I102" t="s">
        <v>1234</v>
      </c>
      <c r="J102" t="s">
        <v>52</v>
      </c>
      <c r="K102" t="s">
        <v>851</v>
      </c>
      <c r="L102" t="s">
        <v>564</v>
      </c>
      <c r="M102" t="s">
        <v>1235</v>
      </c>
      <c r="N102" t="s">
        <v>55</v>
      </c>
      <c r="O102" t="s">
        <v>860</v>
      </c>
      <c r="P102" t="s">
        <v>1236</v>
      </c>
      <c r="Q102" t="s">
        <v>11</v>
      </c>
      <c r="R102" t="s">
        <v>1237</v>
      </c>
      <c r="S102" t="s">
        <v>13</v>
      </c>
      <c r="T102" t="s">
        <v>1238</v>
      </c>
      <c r="U102" t="s">
        <v>15</v>
      </c>
      <c r="V102" t="s">
        <v>1239</v>
      </c>
      <c r="W102" t="s">
        <v>1240</v>
      </c>
      <c r="X102" t="s">
        <v>18</v>
      </c>
      <c r="Y102" t="s">
        <v>1241</v>
      </c>
    </row>
    <row r="103" spans="1:29" x14ac:dyDescent="0.25">
      <c r="A103">
        <v>103</v>
      </c>
      <c r="B103" t="s">
        <v>3979</v>
      </c>
      <c r="C103" t="s">
        <v>1242</v>
      </c>
      <c r="D103" t="s">
        <v>398</v>
      </c>
      <c r="F103" t="s">
        <v>1243</v>
      </c>
      <c r="G103" t="s">
        <v>798</v>
      </c>
      <c r="H103" t="s">
        <v>4</v>
      </c>
      <c r="I103" t="s">
        <v>305</v>
      </c>
      <c r="J103" t="s">
        <v>1244</v>
      </c>
      <c r="K103" t="s">
        <v>403</v>
      </c>
      <c r="L103" t="s">
        <v>526</v>
      </c>
      <c r="M103" t="s">
        <v>1245</v>
      </c>
      <c r="N103" t="s">
        <v>1246</v>
      </c>
      <c r="O103" t="s">
        <v>11</v>
      </c>
      <c r="P103" t="s">
        <v>1247</v>
      </c>
      <c r="Q103" t="s">
        <v>200</v>
      </c>
      <c r="R103" t="s">
        <v>1248</v>
      </c>
      <c r="S103" t="s">
        <v>531</v>
      </c>
      <c r="T103" t="s">
        <v>1249</v>
      </c>
      <c r="U103" t="s">
        <v>203</v>
      </c>
      <c r="V103" t="s">
        <v>140</v>
      </c>
      <c r="W103" t="s">
        <v>61</v>
      </c>
      <c r="X103" t="s">
        <v>1250</v>
      </c>
    </row>
    <row r="104" spans="1:29" x14ac:dyDescent="0.25">
      <c r="A104">
        <v>104</v>
      </c>
      <c r="B104" t="s">
        <v>3681</v>
      </c>
      <c r="C104" t="s">
        <v>1251</v>
      </c>
      <c r="D104" t="s">
        <v>191</v>
      </c>
      <c r="E104" t="s">
        <v>1058</v>
      </c>
      <c r="F104" t="s">
        <v>641</v>
      </c>
      <c r="G104" t="s">
        <v>147</v>
      </c>
      <c r="H104" t="s">
        <v>1252</v>
      </c>
      <c r="I104" t="s">
        <v>1253</v>
      </c>
      <c r="J104" t="s">
        <v>1254</v>
      </c>
      <c r="K104" t="s">
        <v>55</v>
      </c>
      <c r="L104" t="s">
        <v>1255</v>
      </c>
      <c r="M104" t="s">
        <v>1256</v>
      </c>
      <c r="N104" t="s">
        <v>11</v>
      </c>
      <c r="O104" t="s">
        <v>1257</v>
      </c>
      <c r="P104" t="s">
        <v>13</v>
      </c>
      <c r="Q104" t="s">
        <v>863</v>
      </c>
      <c r="R104" t="s">
        <v>15</v>
      </c>
      <c r="S104" t="s">
        <v>1258</v>
      </c>
      <c r="T104" t="s">
        <v>153</v>
      </c>
      <c r="U104" t="s">
        <v>18</v>
      </c>
      <c r="V104" t="s">
        <v>1259</v>
      </c>
    </row>
    <row r="105" spans="1:29" x14ac:dyDescent="0.25">
      <c r="A105">
        <v>105</v>
      </c>
      <c r="B105" t="s">
        <v>3682</v>
      </c>
      <c r="C105" t="s">
        <v>1260</v>
      </c>
      <c r="D105" t="s">
        <v>1261</v>
      </c>
      <c r="E105" t="s">
        <v>1262</v>
      </c>
      <c r="F105" t="s">
        <v>1263</v>
      </c>
      <c r="G105" t="s">
        <v>1264</v>
      </c>
      <c r="H105" t="s">
        <v>1265</v>
      </c>
      <c r="I105" t="s">
        <v>4</v>
      </c>
      <c r="J105" t="s">
        <v>53</v>
      </c>
      <c r="K105" t="s">
        <v>54</v>
      </c>
      <c r="L105" t="s">
        <v>403</v>
      </c>
      <c r="M105" t="s">
        <v>390</v>
      </c>
      <c r="N105" t="s">
        <v>1266</v>
      </c>
      <c r="O105" t="s">
        <v>1061</v>
      </c>
      <c r="P105" t="s">
        <v>11</v>
      </c>
      <c r="Q105" t="s">
        <v>1267</v>
      </c>
      <c r="R105" t="s">
        <v>200</v>
      </c>
      <c r="S105" t="s">
        <v>449</v>
      </c>
      <c r="T105" t="s">
        <v>58</v>
      </c>
      <c r="U105" t="s">
        <v>1268</v>
      </c>
      <c r="V105" t="s">
        <v>203</v>
      </c>
      <c r="W105" t="s">
        <v>1269</v>
      </c>
      <c r="X105" t="s">
        <v>188</v>
      </c>
      <c r="Y105" t="s">
        <v>1270</v>
      </c>
    </row>
    <row r="106" spans="1:29" x14ac:dyDescent="0.25">
      <c r="A106">
        <v>106</v>
      </c>
      <c r="B106" t="s">
        <v>3683</v>
      </c>
      <c r="C106" t="s">
        <v>1271</v>
      </c>
      <c r="D106" t="s">
        <v>1261</v>
      </c>
      <c r="E106" t="s">
        <v>1272</v>
      </c>
      <c r="F106" t="s">
        <v>1139</v>
      </c>
      <c r="G106" t="s">
        <v>52</v>
      </c>
      <c r="H106" t="s">
        <v>5</v>
      </c>
      <c r="I106" t="s">
        <v>553</v>
      </c>
      <c r="J106" t="s">
        <v>1273</v>
      </c>
      <c r="K106" t="s">
        <v>8</v>
      </c>
      <c r="L106" t="s">
        <v>9</v>
      </c>
      <c r="M106" t="s">
        <v>752</v>
      </c>
      <c r="N106" t="s">
        <v>11</v>
      </c>
      <c r="O106" t="s">
        <v>1274</v>
      </c>
      <c r="P106" t="s">
        <v>13</v>
      </c>
      <c r="Q106" t="s">
        <v>14</v>
      </c>
      <c r="R106" t="s">
        <v>15</v>
      </c>
      <c r="S106" t="s">
        <v>1275</v>
      </c>
      <c r="T106" t="s">
        <v>1276</v>
      </c>
      <c r="U106" t="s">
        <v>61</v>
      </c>
      <c r="V106" t="s">
        <v>1277</v>
      </c>
    </row>
    <row r="107" spans="1:29" x14ac:dyDescent="0.25">
      <c r="A107">
        <v>107</v>
      </c>
      <c r="B107" t="s">
        <v>3889</v>
      </c>
      <c r="C107" t="s">
        <v>1278</v>
      </c>
      <c r="D107" t="s">
        <v>1279</v>
      </c>
      <c r="E107" t="s">
        <v>1280</v>
      </c>
      <c r="F107" t="s">
        <v>1281</v>
      </c>
      <c r="G107" t="s">
        <v>80</v>
      </c>
      <c r="H107" t="s">
        <v>244</v>
      </c>
      <c r="I107" t="s">
        <v>245</v>
      </c>
      <c r="J107" t="s">
        <v>373</v>
      </c>
      <c r="K107" t="s">
        <v>1282</v>
      </c>
      <c r="L107" t="s">
        <v>85</v>
      </c>
      <c r="M107" t="s">
        <v>1283</v>
      </c>
      <c r="N107" t="s">
        <v>868</v>
      </c>
      <c r="O107" t="s">
        <v>1284</v>
      </c>
      <c r="P107" t="s">
        <v>1285</v>
      </c>
      <c r="Q107" t="s">
        <v>132</v>
      </c>
      <c r="R107" t="s">
        <v>1286</v>
      </c>
      <c r="S107" t="s">
        <v>91</v>
      </c>
      <c r="T107" t="s">
        <v>363</v>
      </c>
      <c r="U107" t="s">
        <v>280</v>
      </c>
      <c r="V107" t="s">
        <v>94</v>
      </c>
      <c r="W107" t="s">
        <v>95</v>
      </c>
      <c r="X107" t="s">
        <v>96</v>
      </c>
      <c r="Y107" t="s">
        <v>140</v>
      </c>
      <c r="Z107" t="s">
        <v>98</v>
      </c>
      <c r="AA107" t="s">
        <v>1287</v>
      </c>
    </row>
    <row r="108" spans="1:29" x14ac:dyDescent="0.25">
      <c r="A108">
        <v>108</v>
      </c>
      <c r="B108" t="s">
        <v>3684</v>
      </c>
      <c r="C108" t="s">
        <v>1288</v>
      </c>
      <c r="D108" t="s">
        <v>191</v>
      </c>
      <c r="E108" t="s">
        <v>1000</v>
      </c>
      <c r="F108" t="s">
        <v>1001</v>
      </c>
      <c r="G108" t="s">
        <v>49</v>
      </c>
      <c r="H108" t="s">
        <v>1289</v>
      </c>
      <c r="I108" t="s">
        <v>1290</v>
      </c>
      <c r="J108" t="s">
        <v>52</v>
      </c>
      <c r="K108" t="s">
        <v>1291</v>
      </c>
      <c r="L108" t="s">
        <v>906</v>
      </c>
      <c r="M108" t="s">
        <v>403</v>
      </c>
      <c r="N108" t="s">
        <v>55</v>
      </c>
      <c r="O108" t="s">
        <v>1292</v>
      </c>
      <c r="P108" t="s">
        <v>197</v>
      </c>
      <c r="Q108" t="s">
        <v>11</v>
      </c>
      <c r="R108" t="s">
        <v>1293</v>
      </c>
      <c r="S108" t="s">
        <v>13</v>
      </c>
      <c r="T108" t="s">
        <v>1294</v>
      </c>
      <c r="U108" t="s">
        <v>1295</v>
      </c>
      <c r="V108" t="s">
        <v>1296</v>
      </c>
      <c r="W108" t="s">
        <v>1297</v>
      </c>
      <c r="X108" t="s">
        <v>61</v>
      </c>
      <c r="Y108" t="s">
        <v>912</v>
      </c>
    </row>
    <row r="109" spans="1:29" x14ac:dyDescent="0.25">
      <c r="A109">
        <v>109</v>
      </c>
      <c r="B109" t="s">
        <v>3890</v>
      </c>
      <c r="C109" t="s">
        <v>1298</v>
      </c>
      <c r="D109" t="s">
        <v>535</v>
      </c>
      <c r="E109" t="s">
        <v>1299</v>
      </c>
      <c r="F109" t="s">
        <v>1300</v>
      </c>
      <c r="G109" t="s">
        <v>1301</v>
      </c>
      <c r="H109" t="s">
        <v>1302</v>
      </c>
      <c r="I109" t="s">
        <v>80</v>
      </c>
      <c r="J109" t="s">
        <v>1109</v>
      </c>
      <c r="K109" t="s">
        <v>245</v>
      </c>
      <c r="L109" t="s">
        <v>223</v>
      </c>
      <c r="M109" t="s">
        <v>84</v>
      </c>
      <c r="N109" t="s">
        <v>85</v>
      </c>
      <c r="O109" t="s">
        <v>655</v>
      </c>
      <c r="P109" t="s">
        <v>195</v>
      </c>
      <c r="Q109" t="s">
        <v>1093</v>
      </c>
      <c r="R109" t="s">
        <v>1303</v>
      </c>
      <c r="S109" t="s">
        <v>132</v>
      </c>
      <c r="T109" t="s">
        <v>1304</v>
      </c>
      <c r="U109" t="s">
        <v>91</v>
      </c>
      <c r="V109" t="s">
        <v>363</v>
      </c>
      <c r="W109" t="s">
        <v>252</v>
      </c>
      <c r="X109" t="s">
        <v>1305</v>
      </c>
      <c r="Y109" t="s">
        <v>95</v>
      </c>
      <c r="Z109" t="s">
        <v>96</v>
      </c>
      <c r="AA109" t="s">
        <v>140</v>
      </c>
      <c r="AB109" t="s">
        <v>395</v>
      </c>
      <c r="AC109" t="s">
        <v>1306</v>
      </c>
    </row>
    <row r="110" spans="1:29" x14ac:dyDescent="0.25">
      <c r="A110">
        <v>110</v>
      </c>
      <c r="B110" t="s">
        <v>3891</v>
      </c>
      <c r="C110" t="s">
        <v>3509</v>
      </c>
      <c r="D110" t="s">
        <v>1215</v>
      </c>
      <c r="E110" t="s">
        <v>3510</v>
      </c>
      <c r="F110" t="s">
        <v>3479</v>
      </c>
      <c r="G110" t="s">
        <v>3511</v>
      </c>
      <c r="H110" t="s">
        <v>318</v>
      </c>
      <c r="I110" t="s">
        <v>3512</v>
      </c>
      <c r="J110" t="s">
        <v>3449</v>
      </c>
      <c r="K110" t="s">
        <v>955</v>
      </c>
      <c r="L110" t="s">
        <v>3503</v>
      </c>
      <c r="M110" t="s">
        <v>3513</v>
      </c>
      <c r="N110" t="s">
        <v>3453</v>
      </c>
      <c r="O110" t="s">
        <v>3514</v>
      </c>
      <c r="P110" t="s">
        <v>3515</v>
      </c>
      <c r="Q110" t="s">
        <v>3516</v>
      </c>
      <c r="R110" t="s">
        <v>3457</v>
      </c>
      <c r="S110" t="s">
        <v>3517</v>
      </c>
      <c r="T110" t="s">
        <v>3518</v>
      </c>
      <c r="U110" t="s">
        <v>1226</v>
      </c>
      <c r="V110" t="s">
        <v>3519</v>
      </c>
      <c r="W110" t="s">
        <v>3520</v>
      </c>
      <c r="X110" t="s">
        <v>3521</v>
      </c>
      <c r="Y110" t="s">
        <v>3522</v>
      </c>
      <c r="Z110" t="s">
        <v>3523</v>
      </c>
    </row>
    <row r="111" spans="1:29" x14ac:dyDescent="0.25">
      <c r="A111">
        <v>111</v>
      </c>
      <c r="B111" t="s">
        <v>3685</v>
      </c>
      <c r="C111" t="s">
        <v>1322</v>
      </c>
      <c r="D111" t="s">
        <v>1307</v>
      </c>
      <c r="E111" t="s">
        <v>552</v>
      </c>
      <c r="F111" t="s">
        <v>1308</v>
      </c>
      <c r="G111" t="s">
        <v>1309</v>
      </c>
      <c r="H111" t="s">
        <v>1310</v>
      </c>
      <c r="I111" t="s">
        <v>1311</v>
      </c>
      <c r="J111" t="s">
        <v>1312</v>
      </c>
      <c r="K111" t="s">
        <v>1313</v>
      </c>
      <c r="L111" t="s">
        <v>1314</v>
      </c>
      <c r="M111" t="s">
        <v>1315</v>
      </c>
      <c r="N111" t="s">
        <v>431</v>
      </c>
      <c r="O111" t="s">
        <v>1316</v>
      </c>
      <c r="P111" t="s">
        <v>1317</v>
      </c>
      <c r="Q111" t="s">
        <v>1318</v>
      </c>
      <c r="R111" t="s">
        <v>1319</v>
      </c>
      <c r="S111" t="s">
        <v>1320</v>
      </c>
      <c r="T111" t="s">
        <v>1321</v>
      </c>
    </row>
    <row r="112" spans="1:29" x14ac:dyDescent="0.25">
      <c r="A112">
        <v>112</v>
      </c>
      <c r="B112" t="s">
        <v>3686</v>
      </c>
      <c r="C112" t="s">
        <v>1323</v>
      </c>
      <c r="D112" t="s">
        <v>1</v>
      </c>
      <c r="E112" t="s">
        <v>562</v>
      </c>
      <c r="F112" t="s">
        <v>1324</v>
      </c>
      <c r="G112" t="s">
        <v>52</v>
      </c>
      <c r="H112" t="s">
        <v>1059</v>
      </c>
      <c r="I112" t="s">
        <v>1325</v>
      </c>
      <c r="J112" t="s">
        <v>7</v>
      </c>
      <c r="K112" t="s">
        <v>55</v>
      </c>
      <c r="L112" t="s">
        <v>897</v>
      </c>
      <c r="M112" t="s">
        <v>1326</v>
      </c>
      <c r="N112" t="s">
        <v>11</v>
      </c>
      <c r="O112" t="s">
        <v>1327</v>
      </c>
      <c r="P112" t="s">
        <v>13</v>
      </c>
      <c r="Q112" t="s">
        <v>14</v>
      </c>
      <c r="R112" t="s">
        <v>15</v>
      </c>
      <c r="S112" t="s">
        <v>1328</v>
      </c>
      <c r="T112" t="s">
        <v>1329</v>
      </c>
      <c r="U112" t="s">
        <v>61</v>
      </c>
      <c r="V112" t="s">
        <v>1330</v>
      </c>
    </row>
    <row r="113" spans="1:27" x14ac:dyDescent="0.25">
      <c r="A113">
        <v>113</v>
      </c>
      <c r="B113" t="s">
        <v>3687</v>
      </c>
      <c r="C113" t="s">
        <v>1331</v>
      </c>
      <c r="D113" t="s">
        <v>191</v>
      </c>
      <c r="E113" t="s">
        <v>1332</v>
      </c>
      <c r="F113" t="s">
        <v>1333</v>
      </c>
      <c r="G113" t="s">
        <v>52</v>
      </c>
      <c r="H113" t="s">
        <v>515</v>
      </c>
      <c r="I113" t="s">
        <v>402</v>
      </c>
      <c r="J113" t="s">
        <v>1334</v>
      </c>
      <c r="K113" t="s">
        <v>8</v>
      </c>
      <c r="L113" t="s">
        <v>9</v>
      </c>
      <c r="M113" t="s">
        <v>1335</v>
      </c>
      <c r="N113" t="s">
        <v>11</v>
      </c>
      <c r="O113" t="s">
        <v>1336</v>
      </c>
      <c r="P113" t="s">
        <v>844</v>
      </c>
      <c r="Q113" t="s">
        <v>863</v>
      </c>
      <c r="R113" t="s">
        <v>1337</v>
      </c>
      <c r="S113" t="s">
        <v>351</v>
      </c>
      <c r="T113" t="s">
        <v>203</v>
      </c>
      <c r="U113" t="s">
        <v>1338</v>
      </c>
      <c r="V113" t="s">
        <v>61</v>
      </c>
      <c r="W113" t="s">
        <v>1339</v>
      </c>
    </row>
    <row r="114" spans="1:27" x14ac:dyDescent="0.25">
      <c r="A114">
        <v>114</v>
      </c>
      <c r="B114" t="s">
        <v>3688</v>
      </c>
      <c r="C114" t="s">
        <v>1340</v>
      </c>
      <c r="D114" t="s">
        <v>1</v>
      </c>
      <c r="E114" t="s">
        <v>1341</v>
      </c>
      <c r="F114" t="s">
        <v>1342</v>
      </c>
      <c r="G114" t="s">
        <v>147</v>
      </c>
      <c r="H114" t="s">
        <v>305</v>
      </c>
      <c r="I114" t="s">
        <v>744</v>
      </c>
      <c r="J114" t="s">
        <v>1343</v>
      </c>
      <c r="K114" t="s">
        <v>8</v>
      </c>
      <c r="L114" t="s">
        <v>9</v>
      </c>
      <c r="M114" t="s">
        <v>1344</v>
      </c>
      <c r="N114" t="s">
        <v>11</v>
      </c>
      <c r="O114" t="s">
        <v>1345</v>
      </c>
      <c r="P114" t="s">
        <v>13</v>
      </c>
      <c r="Q114" t="s">
        <v>14</v>
      </c>
      <c r="R114" t="s">
        <v>58</v>
      </c>
      <c r="S114" t="s">
        <v>1346</v>
      </c>
      <c r="T114" t="s">
        <v>203</v>
      </c>
      <c r="U114" t="s">
        <v>1347</v>
      </c>
      <c r="V114" t="s">
        <v>61</v>
      </c>
      <c r="W114" t="s">
        <v>1348</v>
      </c>
    </row>
    <row r="115" spans="1:27" x14ac:dyDescent="0.25">
      <c r="A115">
        <v>115</v>
      </c>
      <c r="B115" t="s">
        <v>3892</v>
      </c>
      <c r="C115" t="s">
        <v>1349</v>
      </c>
      <c r="D115" t="s">
        <v>21</v>
      </c>
      <c r="E115" t="s">
        <v>1350</v>
      </c>
      <c r="F115" t="s">
        <v>80</v>
      </c>
      <c r="G115" t="s">
        <v>244</v>
      </c>
      <c r="H115" t="s">
        <v>245</v>
      </c>
      <c r="I115" t="s">
        <v>163</v>
      </c>
      <c r="J115" t="s">
        <v>358</v>
      </c>
      <c r="K115" t="s">
        <v>85</v>
      </c>
      <c r="L115" t="s">
        <v>389</v>
      </c>
      <c r="M115" t="s">
        <v>195</v>
      </c>
      <c r="N115" t="s">
        <v>1093</v>
      </c>
      <c r="O115" t="s">
        <v>1351</v>
      </c>
      <c r="P115" t="s">
        <v>132</v>
      </c>
      <c r="Q115" t="s">
        <v>1352</v>
      </c>
      <c r="R115" t="s">
        <v>91</v>
      </c>
      <c r="S115" t="s">
        <v>363</v>
      </c>
      <c r="T115" t="s">
        <v>280</v>
      </c>
      <c r="U115" t="s">
        <v>1353</v>
      </c>
      <c r="V115" t="s">
        <v>95</v>
      </c>
      <c r="W115" t="s">
        <v>96</v>
      </c>
      <c r="X115" t="s">
        <v>394</v>
      </c>
      <c r="Y115" t="s">
        <v>395</v>
      </c>
      <c r="Z115" t="s">
        <v>1354</v>
      </c>
    </row>
    <row r="116" spans="1:27" x14ac:dyDescent="0.25">
      <c r="A116">
        <v>116</v>
      </c>
      <c r="B116" t="s">
        <v>3689</v>
      </c>
      <c r="C116" t="s">
        <v>1355</v>
      </c>
      <c r="D116" t="s">
        <v>191</v>
      </c>
      <c r="E116" t="s">
        <v>1356</v>
      </c>
      <c r="F116" t="s">
        <v>1357</v>
      </c>
      <c r="G116" t="s">
        <v>4</v>
      </c>
      <c r="H116" t="s">
        <v>1358</v>
      </c>
      <c r="I116" t="s">
        <v>344</v>
      </c>
      <c r="J116" t="s">
        <v>7</v>
      </c>
      <c r="K116" t="s">
        <v>8</v>
      </c>
      <c r="L116" t="s">
        <v>9</v>
      </c>
      <c r="M116" t="s">
        <v>1017</v>
      </c>
      <c r="N116" t="s">
        <v>11</v>
      </c>
      <c r="O116" t="s">
        <v>1359</v>
      </c>
      <c r="P116" t="s">
        <v>13</v>
      </c>
      <c r="Q116" t="s">
        <v>863</v>
      </c>
      <c r="R116" t="s">
        <v>215</v>
      </c>
      <c r="S116" t="s">
        <v>776</v>
      </c>
      <c r="T116" t="s">
        <v>1360</v>
      </c>
      <c r="U116" t="s">
        <v>18</v>
      </c>
      <c r="V116" t="s">
        <v>1361</v>
      </c>
    </row>
    <row r="117" spans="1:27" x14ac:dyDescent="0.25">
      <c r="A117">
        <v>117</v>
      </c>
      <c r="B117" t="s">
        <v>3893</v>
      </c>
      <c r="C117" t="s">
        <v>1362</v>
      </c>
      <c r="D117" t="s">
        <v>21</v>
      </c>
      <c r="E117" t="s">
        <v>1363</v>
      </c>
      <c r="F117" t="s">
        <v>1364</v>
      </c>
      <c r="G117" t="s">
        <v>80</v>
      </c>
      <c r="H117" t="s">
        <v>1078</v>
      </c>
      <c r="I117" t="s">
        <v>245</v>
      </c>
      <c r="J117" t="s">
        <v>1079</v>
      </c>
      <c r="K117" t="s">
        <v>374</v>
      </c>
      <c r="L117" t="s">
        <v>85</v>
      </c>
      <c r="M117" t="s">
        <v>389</v>
      </c>
      <c r="N117" t="s">
        <v>1365</v>
      </c>
      <c r="O117" t="s">
        <v>249</v>
      </c>
      <c r="P117" t="s">
        <v>1366</v>
      </c>
      <c r="Q117" t="s">
        <v>132</v>
      </c>
      <c r="R117" t="s">
        <v>1367</v>
      </c>
      <c r="S117" t="s">
        <v>91</v>
      </c>
      <c r="T117" t="s">
        <v>363</v>
      </c>
      <c r="U117" t="s">
        <v>280</v>
      </c>
      <c r="V117" t="s">
        <v>1368</v>
      </c>
      <c r="W117" t="s">
        <v>95</v>
      </c>
      <c r="X117" t="s">
        <v>96</v>
      </c>
      <c r="Y117" t="s">
        <v>1369</v>
      </c>
      <c r="Z117" t="s">
        <v>98</v>
      </c>
      <c r="AA117" t="s">
        <v>1370</v>
      </c>
    </row>
    <row r="118" spans="1:27" x14ac:dyDescent="0.25">
      <c r="A118">
        <v>118</v>
      </c>
      <c r="B118" t="s">
        <v>3894</v>
      </c>
      <c r="C118" t="s">
        <v>1371</v>
      </c>
      <c r="D118" t="s">
        <v>314</v>
      </c>
      <c r="E118" t="s">
        <v>1372</v>
      </c>
      <c r="F118" t="s">
        <v>80</v>
      </c>
      <c r="G118" t="s">
        <v>1373</v>
      </c>
      <c r="H118" t="s">
        <v>245</v>
      </c>
      <c r="I118" t="s">
        <v>1374</v>
      </c>
      <c r="J118" t="s">
        <v>1375</v>
      </c>
      <c r="K118" t="s">
        <v>85</v>
      </c>
      <c r="L118" t="s">
        <v>1376</v>
      </c>
      <c r="M118" t="s">
        <v>1377</v>
      </c>
      <c r="N118" t="s">
        <v>657</v>
      </c>
      <c r="O118" t="s">
        <v>1378</v>
      </c>
      <c r="P118" t="s">
        <v>132</v>
      </c>
      <c r="R118" t="s">
        <v>1379</v>
      </c>
      <c r="S118" t="s">
        <v>1380</v>
      </c>
      <c r="T118" t="s">
        <v>1381</v>
      </c>
      <c r="U118" t="s">
        <v>1382</v>
      </c>
      <c r="V118" t="s">
        <v>922</v>
      </c>
      <c r="W118" t="s">
        <v>1383</v>
      </c>
      <c r="X118" t="s">
        <v>1088</v>
      </c>
      <c r="Y118" t="s">
        <v>1384</v>
      </c>
    </row>
    <row r="119" spans="1:27" x14ac:dyDescent="0.25">
      <c r="A119">
        <v>119</v>
      </c>
      <c r="B119" t="s">
        <v>3895</v>
      </c>
      <c r="C119" t="s">
        <v>1385</v>
      </c>
      <c r="D119" t="s">
        <v>77</v>
      </c>
      <c r="E119" t="s">
        <v>1386</v>
      </c>
      <c r="F119" t="s">
        <v>80</v>
      </c>
      <c r="G119" t="s">
        <v>613</v>
      </c>
      <c r="H119" t="s">
        <v>82</v>
      </c>
      <c r="I119" t="s">
        <v>83</v>
      </c>
      <c r="J119" t="s">
        <v>682</v>
      </c>
      <c r="K119" t="s">
        <v>85</v>
      </c>
      <c r="L119" t="s">
        <v>86</v>
      </c>
      <c r="M119" t="s">
        <v>195</v>
      </c>
      <c r="N119" t="s">
        <v>1387</v>
      </c>
      <c r="O119" t="s">
        <v>1388</v>
      </c>
      <c r="P119" t="s">
        <v>132</v>
      </c>
      <c r="Q119" t="s">
        <v>1389</v>
      </c>
      <c r="R119" t="s">
        <v>91</v>
      </c>
      <c r="S119" t="s">
        <v>92</v>
      </c>
      <c r="T119" t="s">
        <v>1390</v>
      </c>
      <c r="U119" t="s">
        <v>1391</v>
      </c>
      <c r="V119" t="s">
        <v>95</v>
      </c>
      <c r="W119" t="s">
        <v>96</v>
      </c>
      <c r="X119" t="s">
        <v>367</v>
      </c>
      <c r="Y119" t="s">
        <v>98</v>
      </c>
      <c r="Z119" t="s">
        <v>1392</v>
      </c>
    </row>
    <row r="120" spans="1:27" x14ac:dyDescent="0.25">
      <c r="A120">
        <v>120</v>
      </c>
      <c r="B120" t="s">
        <v>3690</v>
      </c>
      <c r="C120" t="s">
        <v>1393</v>
      </c>
      <c r="D120" t="s">
        <v>1394</v>
      </c>
      <c r="E120" t="s">
        <v>1395</v>
      </c>
      <c r="F120" t="s">
        <v>1324</v>
      </c>
      <c r="G120" t="s">
        <v>52</v>
      </c>
      <c r="H120" t="s">
        <v>626</v>
      </c>
      <c r="I120" t="s">
        <v>445</v>
      </c>
      <c r="J120" t="s">
        <v>7</v>
      </c>
      <c r="K120" t="s">
        <v>55</v>
      </c>
      <c r="L120" t="s">
        <v>1396</v>
      </c>
      <c r="M120" t="s">
        <v>447</v>
      </c>
      <c r="N120" t="s">
        <v>11</v>
      </c>
      <c r="O120" t="s">
        <v>1397</v>
      </c>
      <c r="P120" t="s">
        <v>13</v>
      </c>
      <c r="Q120" t="s">
        <v>863</v>
      </c>
      <c r="R120" t="s">
        <v>15</v>
      </c>
      <c r="S120" t="s">
        <v>406</v>
      </c>
      <c r="T120" t="s">
        <v>1398</v>
      </c>
      <c r="U120" t="s">
        <v>18</v>
      </c>
      <c r="V120" t="s">
        <v>408</v>
      </c>
    </row>
    <row r="121" spans="1:27" x14ac:dyDescent="0.25">
      <c r="A121">
        <v>121</v>
      </c>
      <c r="B121" t="s">
        <v>3691</v>
      </c>
      <c r="C121" t="s">
        <v>1399</v>
      </c>
      <c r="D121" t="s">
        <v>207</v>
      </c>
      <c r="E121" t="s">
        <v>1400</v>
      </c>
      <c r="F121" t="s">
        <v>1401</v>
      </c>
      <c r="G121" t="s">
        <v>1402</v>
      </c>
      <c r="H121" t="s">
        <v>1403</v>
      </c>
      <c r="I121" t="s">
        <v>4</v>
      </c>
      <c r="J121" t="s">
        <v>5</v>
      </c>
      <c r="K121" t="s">
        <v>773</v>
      </c>
      <c r="L121" t="s">
        <v>7</v>
      </c>
      <c r="M121" t="s">
        <v>195</v>
      </c>
      <c r="N121" t="s">
        <v>9</v>
      </c>
      <c r="O121" t="s">
        <v>1404</v>
      </c>
      <c r="P121" t="s">
        <v>11</v>
      </c>
      <c r="Q121" t="s">
        <v>1405</v>
      </c>
      <c r="R121" t="s">
        <v>200</v>
      </c>
      <c r="S121" t="s">
        <v>735</v>
      </c>
      <c r="T121" t="s">
        <v>1406</v>
      </c>
      <c r="U121" t="s">
        <v>1407</v>
      </c>
      <c r="V121" t="s">
        <v>203</v>
      </c>
      <c r="W121" t="s">
        <v>1408</v>
      </c>
      <c r="X121" t="s">
        <v>1409</v>
      </c>
      <c r="Y121" t="s">
        <v>1410</v>
      </c>
    </row>
    <row r="122" spans="1:27" x14ac:dyDescent="0.25">
      <c r="A122">
        <v>122</v>
      </c>
      <c r="B122" t="s">
        <v>3692</v>
      </c>
      <c r="C122" t="s">
        <v>1411</v>
      </c>
      <c r="D122" t="s">
        <v>741</v>
      </c>
      <c r="E122" t="s">
        <v>47</v>
      </c>
      <c r="F122" t="s">
        <v>1412</v>
      </c>
      <c r="G122" t="s">
        <v>1413</v>
      </c>
      <c r="H122" t="s">
        <v>1414</v>
      </c>
      <c r="I122" t="s">
        <v>1415</v>
      </c>
      <c r="J122" t="s">
        <v>52</v>
      </c>
      <c r="K122" t="s">
        <v>1416</v>
      </c>
      <c r="L122" t="s">
        <v>525</v>
      </c>
      <c r="M122" t="s">
        <v>841</v>
      </c>
      <c r="N122" t="s">
        <v>55</v>
      </c>
      <c r="O122" t="s">
        <v>1417</v>
      </c>
      <c r="P122" t="s">
        <v>1418</v>
      </c>
      <c r="Q122" t="s">
        <v>11</v>
      </c>
      <c r="R122" t="s">
        <v>1419</v>
      </c>
      <c r="S122" t="s">
        <v>13</v>
      </c>
      <c r="T122" t="s">
        <v>14</v>
      </c>
      <c r="U122" t="s">
        <v>15</v>
      </c>
      <c r="V122" t="s">
        <v>1420</v>
      </c>
      <c r="W122" t="s">
        <v>630</v>
      </c>
      <c r="X122" t="s">
        <v>1193</v>
      </c>
      <c r="Y122" t="s">
        <v>1421</v>
      </c>
    </row>
    <row r="123" spans="1:27" x14ac:dyDescent="0.25">
      <c r="A123">
        <v>123</v>
      </c>
      <c r="B123" t="s">
        <v>3693</v>
      </c>
      <c r="C123" t="s">
        <v>1422</v>
      </c>
      <c r="D123" t="s">
        <v>144</v>
      </c>
      <c r="E123" t="s">
        <v>1423</v>
      </c>
      <c r="F123" t="s">
        <v>762</v>
      </c>
      <c r="G123" t="s">
        <v>52</v>
      </c>
      <c r="H123" t="s">
        <v>53</v>
      </c>
      <c r="I123" t="s">
        <v>54</v>
      </c>
      <c r="J123" t="s">
        <v>149</v>
      </c>
      <c r="K123" t="s">
        <v>55</v>
      </c>
      <c r="L123" t="s">
        <v>9</v>
      </c>
      <c r="M123" t="s">
        <v>1424</v>
      </c>
      <c r="N123" t="s">
        <v>11</v>
      </c>
      <c r="O123" t="s">
        <v>1425</v>
      </c>
      <c r="P123" t="s">
        <v>13</v>
      </c>
      <c r="Q123" t="s">
        <v>14</v>
      </c>
      <c r="R123" t="s">
        <v>15</v>
      </c>
      <c r="S123" t="s">
        <v>559</v>
      </c>
      <c r="T123" t="s">
        <v>153</v>
      </c>
      <c r="U123" t="s">
        <v>702</v>
      </c>
      <c r="V123" t="s">
        <v>560</v>
      </c>
    </row>
    <row r="124" spans="1:27" x14ac:dyDescent="0.25">
      <c r="A124">
        <v>124</v>
      </c>
      <c r="B124" t="s">
        <v>3694</v>
      </c>
      <c r="C124" t="s">
        <v>1426</v>
      </c>
      <c r="D124" t="s">
        <v>1</v>
      </c>
      <c r="E124" t="s">
        <v>1427</v>
      </c>
      <c r="F124" t="s">
        <v>1428</v>
      </c>
      <c r="G124" t="s">
        <v>52</v>
      </c>
      <c r="H124" t="s">
        <v>305</v>
      </c>
      <c r="I124" t="s">
        <v>744</v>
      </c>
      <c r="J124" t="s">
        <v>7</v>
      </c>
      <c r="K124" t="s">
        <v>55</v>
      </c>
      <c r="L124" t="s">
        <v>9</v>
      </c>
      <c r="M124" t="s">
        <v>1429</v>
      </c>
      <c r="N124" t="s">
        <v>11</v>
      </c>
      <c r="O124" t="s">
        <v>1430</v>
      </c>
      <c r="P124" t="s">
        <v>13</v>
      </c>
      <c r="Q124" t="s">
        <v>806</v>
      </c>
      <c r="R124" t="s">
        <v>15</v>
      </c>
      <c r="S124" t="s">
        <v>1431</v>
      </c>
      <c r="T124" t="s">
        <v>1432</v>
      </c>
      <c r="U124" t="s">
        <v>61</v>
      </c>
      <c r="V124" t="s">
        <v>1039</v>
      </c>
    </row>
    <row r="125" spans="1:27" x14ac:dyDescent="0.25">
      <c r="A125">
        <v>125</v>
      </c>
      <c r="B125" t="s">
        <v>3977</v>
      </c>
      <c r="C125" t="s">
        <v>1519</v>
      </c>
      <c r="D125" t="s">
        <v>21</v>
      </c>
      <c r="E125" t="s">
        <v>1520</v>
      </c>
      <c r="F125" t="s">
        <v>1521</v>
      </c>
      <c r="G125" t="s">
        <v>1160</v>
      </c>
      <c r="H125" t="s">
        <v>318</v>
      </c>
      <c r="I125" t="s">
        <v>373</v>
      </c>
      <c r="J125" t="s">
        <v>1282</v>
      </c>
      <c r="K125" t="s">
        <v>941</v>
      </c>
      <c r="L125" t="s">
        <v>1522</v>
      </c>
      <c r="M125" t="s">
        <v>1523</v>
      </c>
      <c r="N125" t="s">
        <v>1524</v>
      </c>
      <c r="O125" t="s">
        <v>1525</v>
      </c>
      <c r="P125" t="s">
        <v>1526</v>
      </c>
      <c r="Q125" t="s">
        <v>1527</v>
      </c>
      <c r="R125" t="s">
        <v>1204</v>
      </c>
      <c r="S125" t="s">
        <v>1205</v>
      </c>
      <c r="T125" t="s">
        <v>1528</v>
      </c>
      <c r="U125" t="s">
        <v>1529</v>
      </c>
      <c r="V125" t="s">
        <v>1530</v>
      </c>
      <c r="W125" t="s">
        <v>1531</v>
      </c>
      <c r="X125" t="s">
        <v>1532</v>
      </c>
      <c r="Y125" t="s">
        <v>1533</v>
      </c>
      <c r="Z125" t="s">
        <v>1534</v>
      </c>
    </row>
    <row r="126" spans="1:27" x14ac:dyDescent="0.25">
      <c r="A126">
        <v>126</v>
      </c>
      <c r="B126" t="s">
        <v>3702</v>
      </c>
      <c r="C126" t="s">
        <v>1535</v>
      </c>
      <c r="D126" t="s">
        <v>1536</v>
      </c>
      <c r="E126" t="s">
        <v>1537</v>
      </c>
      <c r="F126" t="s">
        <v>1538</v>
      </c>
      <c r="G126" t="s">
        <v>147</v>
      </c>
      <c r="H126" t="s">
        <v>53</v>
      </c>
      <c r="I126" t="s">
        <v>906</v>
      </c>
      <c r="J126" t="s">
        <v>1254</v>
      </c>
      <c r="K126" t="s">
        <v>55</v>
      </c>
      <c r="L126" t="s">
        <v>9</v>
      </c>
      <c r="M126" t="s">
        <v>1539</v>
      </c>
      <c r="N126" t="s">
        <v>11</v>
      </c>
      <c r="O126" t="s">
        <v>1540</v>
      </c>
      <c r="P126" t="s">
        <v>13</v>
      </c>
      <c r="Q126" t="s">
        <v>14</v>
      </c>
      <c r="R126" t="s">
        <v>15</v>
      </c>
      <c r="S126" t="s">
        <v>1541</v>
      </c>
      <c r="T126" t="s">
        <v>203</v>
      </c>
      <c r="U126" t="s">
        <v>367</v>
      </c>
      <c r="V126" t="s">
        <v>1542</v>
      </c>
      <c r="W126" t="s">
        <v>1348</v>
      </c>
    </row>
    <row r="127" spans="1:27" x14ac:dyDescent="0.25">
      <c r="A127">
        <v>127</v>
      </c>
      <c r="B127" t="s">
        <v>3701</v>
      </c>
      <c r="C127" t="s">
        <v>1506</v>
      </c>
      <c r="D127" t="s">
        <v>1</v>
      </c>
      <c r="E127" t="s">
        <v>1000</v>
      </c>
      <c r="F127" t="s">
        <v>1507</v>
      </c>
      <c r="G127" t="s">
        <v>1508</v>
      </c>
      <c r="H127" t="s">
        <v>1509</v>
      </c>
      <c r="I127" t="s">
        <v>1510</v>
      </c>
      <c r="J127" t="s">
        <v>52</v>
      </c>
      <c r="K127" t="s">
        <v>1511</v>
      </c>
      <c r="L127" t="s">
        <v>1512</v>
      </c>
      <c r="M127" t="s">
        <v>7</v>
      </c>
      <c r="N127" t="s">
        <v>55</v>
      </c>
      <c r="O127" t="s">
        <v>897</v>
      </c>
      <c r="P127" t="s">
        <v>1513</v>
      </c>
      <c r="Q127" t="s">
        <v>11</v>
      </c>
      <c r="R127" t="s">
        <v>1514</v>
      </c>
      <c r="S127" t="s">
        <v>13</v>
      </c>
      <c r="T127" t="s">
        <v>14</v>
      </c>
      <c r="U127" t="s">
        <v>1515</v>
      </c>
      <c r="V127" t="s">
        <v>1239</v>
      </c>
      <c r="W127" t="s">
        <v>1516</v>
      </c>
      <c r="X127" t="s">
        <v>1517</v>
      </c>
      <c r="Y127" t="s">
        <v>1518</v>
      </c>
    </row>
    <row r="128" spans="1:27" x14ac:dyDescent="0.25">
      <c r="A128">
        <v>128</v>
      </c>
      <c r="B128" t="s">
        <v>3703</v>
      </c>
      <c r="C128" t="s">
        <v>1543</v>
      </c>
      <c r="D128" t="s">
        <v>144</v>
      </c>
      <c r="E128" t="s">
        <v>1544</v>
      </c>
      <c r="F128" t="s">
        <v>1428</v>
      </c>
      <c r="G128" t="s">
        <v>52</v>
      </c>
      <c r="H128" t="s">
        <v>466</v>
      </c>
      <c r="I128" t="s">
        <v>1545</v>
      </c>
      <c r="J128" t="s">
        <v>149</v>
      </c>
      <c r="K128" t="s">
        <v>55</v>
      </c>
      <c r="L128" t="s">
        <v>455</v>
      </c>
      <c r="M128" t="s">
        <v>1546</v>
      </c>
      <c r="N128" t="s">
        <v>11</v>
      </c>
      <c r="O128" t="s">
        <v>1547</v>
      </c>
      <c r="P128" t="s">
        <v>13</v>
      </c>
      <c r="Q128" t="s">
        <v>646</v>
      </c>
      <c r="R128" t="s">
        <v>647</v>
      </c>
      <c r="S128" t="s">
        <v>1548</v>
      </c>
      <c r="T128" t="s">
        <v>1549</v>
      </c>
      <c r="U128" t="s">
        <v>1550</v>
      </c>
      <c r="V128" t="s">
        <v>1551</v>
      </c>
    </row>
    <row r="129" spans="1:27" x14ac:dyDescent="0.25">
      <c r="A129">
        <v>129</v>
      </c>
      <c r="B129" t="s">
        <v>3704</v>
      </c>
      <c r="C129" t="s">
        <v>1552</v>
      </c>
      <c r="D129" t="s">
        <v>398</v>
      </c>
      <c r="E129" t="s">
        <v>1553</v>
      </c>
      <c r="F129" t="s">
        <v>780</v>
      </c>
      <c r="G129" t="s">
        <v>1554</v>
      </c>
      <c r="H129" t="s">
        <v>5</v>
      </c>
      <c r="I129" t="s">
        <v>896</v>
      </c>
      <c r="J129" t="s">
        <v>1555</v>
      </c>
      <c r="K129" t="s">
        <v>55</v>
      </c>
      <c r="L129" t="s">
        <v>1556</v>
      </c>
      <c r="M129" t="s">
        <v>1557</v>
      </c>
      <c r="N129" t="s">
        <v>11</v>
      </c>
      <c r="O129" t="s">
        <v>1558</v>
      </c>
      <c r="P129" t="s">
        <v>13</v>
      </c>
      <c r="Q129" t="s">
        <v>1559</v>
      </c>
      <c r="R129" t="s">
        <v>15</v>
      </c>
      <c r="S129" t="s">
        <v>807</v>
      </c>
      <c r="T129" t="s">
        <v>1560</v>
      </c>
      <c r="U129" t="s">
        <v>1193</v>
      </c>
      <c r="V129" t="s">
        <v>810</v>
      </c>
    </row>
    <row r="130" spans="1:27" x14ac:dyDescent="0.25">
      <c r="A130">
        <v>130</v>
      </c>
      <c r="B130" t="s">
        <v>3705</v>
      </c>
      <c r="C130" t="s">
        <v>1561</v>
      </c>
      <c r="D130" t="s">
        <v>144</v>
      </c>
      <c r="E130" t="s">
        <v>47</v>
      </c>
      <c r="F130" t="s">
        <v>1001</v>
      </c>
      <c r="G130" t="s">
        <v>1562</v>
      </c>
      <c r="H130" t="s">
        <v>1563</v>
      </c>
      <c r="I130" t="s">
        <v>1538</v>
      </c>
      <c r="J130" t="s">
        <v>52</v>
      </c>
      <c r="K130" t="s">
        <v>851</v>
      </c>
      <c r="L130" t="s">
        <v>1564</v>
      </c>
      <c r="M130" t="s">
        <v>149</v>
      </c>
      <c r="N130" t="s">
        <v>55</v>
      </c>
      <c r="O130" t="s">
        <v>1565</v>
      </c>
      <c r="P130" t="s">
        <v>1566</v>
      </c>
      <c r="Q130" t="s">
        <v>11</v>
      </c>
      <c r="R130" t="s">
        <v>1567</v>
      </c>
      <c r="S130" t="s">
        <v>13</v>
      </c>
      <c r="T130" t="s">
        <v>806</v>
      </c>
      <c r="U130" t="s">
        <v>201</v>
      </c>
      <c r="V130" t="s">
        <v>1568</v>
      </c>
      <c r="W130" t="s">
        <v>1569</v>
      </c>
      <c r="X130" t="s">
        <v>188</v>
      </c>
      <c r="Y130" t="s">
        <v>1570</v>
      </c>
    </row>
    <row r="131" spans="1:27" x14ac:dyDescent="0.25">
      <c r="A131">
        <v>131</v>
      </c>
      <c r="B131" t="s">
        <v>3706</v>
      </c>
      <c r="C131" t="s">
        <v>1571</v>
      </c>
      <c r="D131" t="s">
        <v>398</v>
      </c>
      <c r="E131" t="s">
        <v>1572</v>
      </c>
      <c r="F131" t="s">
        <v>1573</v>
      </c>
      <c r="G131" t="s">
        <v>147</v>
      </c>
      <c r="H131" t="s">
        <v>53</v>
      </c>
      <c r="I131" t="s">
        <v>54</v>
      </c>
      <c r="J131" t="s">
        <v>403</v>
      </c>
      <c r="K131" t="s">
        <v>1574</v>
      </c>
      <c r="L131" t="s">
        <v>9</v>
      </c>
      <c r="M131" t="s">
        <v>1575</v>
      </c>
      <c r="N131" t="s">
        <v>11</v>
      </c>
      <c r="O131" t="s">
        <v>1576</v>
      </c>
      <c r="P131" t="s">
        <v>13</v>
      </c>
      <c r="Q131" t="s">
        <v>14</v>
      </c>
      <c r="R131" t="s">
        <v>1577</v>
      </c>
      <c r="S131" t="s">
        <v>1578</v>
      </c>
      <c r="T131" t="s">
        <v>1579</v>
      </c>
      <c r="U131" t="s">
        <v>18</v>
      </c>
      <c r="V131" t="s">
        <v>1580</v>
      </c>
    </row>
    <row r="132" spans="1:27" x14ac:dyDescent="0.25">
      <c r="A132">
        <v>132</v>
      </c>
      <c r="B132" t="s">
        <v>3897</v>
      </c>
      <c r="C132" t="s">
        <v>1581</v>
      </c>
      <c r="D132" t="s">
        <v>535</v>
      </c>
      <c r="E132" t="s">
        <v>1582</v>
      </c>
      <c r="F132" t="s">
        <v>80</v>
      </c>
      <c r="G132" t="s">
        <v>1583</v>
      </c>
      <c r="H132" t="s">
        <v>245</v>
      </c>
      <c r="I132" t="s">
        <v>939</v>
      </c>
      <c r="J132" t="s">
        <v>615</v>
      </c>
      <c r="K132" t="s">
        <v>85</v>
      </c>
      <c r="L132" t="s">
        <v>1584</v>
      </c>
      <c r="M132" t="s">
        <v>55</v>
      </c>
      <c r="N132" t="s">
        <v>1585</v>
      </c>
      <c r="O132" t="s">
        <v>1586</v>
      </c>
      <c r="P132" t="s">
        <v>132</v>
      </c>
      <c r="Q132" t="s">
        <v>1587</v>
      </c>
      <c r="R132" t="s">
        <v>91</v>
      </c>
      <c r="S132" t="s">
        <v>363</v>
      </c>
      <c r="T132" t="s">
        <v>280</v>
      </c>
      <c r="U132" t="s">
        <v>1588</v>
      </c>
      <c r="V132" t="s">
        <v>95</v>
      </c>
      <c r="W132" t="s">
        <v>96</v>
      </c>
      <c r="X132" t="s">
        <v>394</v>
      </c>
      <c r="Y132" t="s">
        <v>98</v>
      </c>
      <c r="Z132" t="s">
        <v>1589</v>
      </c>
    </row>
    <row r="133" spans="1:27" x14ac:dyDescent="0.25">
      <c r="A133">
        <v>133</v>
      </c>
      <c r="B133" t="s">
        <v>3707</v>
      </c>
      <c r="C133" t="s">
        <v>1590</v>
      </c>
      <c r="D133" t="s">
        <v>144</v>
      </c>
      <c r="E133" t="s">
        <v>1591</v>
      </c>
      <c r="F133" t="s">
        <v>1592</v>
      </c>
      <c r="G133" t="s">
        <v>1187</v>
      </c>
      <c r="H133" t="s">
        <v>401</v>
      </c>
      <c r="I133" t="s">
        <v>896</v>
      </c>
      <c r="J133" t="s">
        <v>1188</v>
      </c>
      <c r="K133" t="s">
        <v>55</v>
      </c>
      <c r="L133" t="s">
        <v>9</v>
      </c>
      <c r="M133" t="s">
        <v>1593</v>
      </c>
      <c r="N133" t="s">
        <v>11</v>
      </c>
      <c r="O133" t="s">
        <v>1594</v>
      </c>
      <c r="P133" t="s">
        <v>13</v>
      </c>
      <c r="Q133" t="s">
        <v>14</v>
      </c>
      <c r="R133" t="s">
        <v>15</v>
      </c>
      <c r="S133" t="s">
        <v>807</v>
      </c>
      <c r="T133" t="s">
        <v>74</v>
      </c>
      <c r="U133" t="s">
        <v>1193</v>
      </c>
      <c r="V133" t="s">
        <v>810</v>
      </c>
    </row>
    <row r="134" spans="1:27" x14ac:dyDescent="0.25">
      <c r="A134">
        <v>134</v>
      </c>
      <c r="B134" t="s">
        <v>3896</v>
      </c>
      <c r="C134" t="s">
        <v>1491</v>
      </c>
      <c r="D134" t="s">
        <v>1279</v>
      </c>
      <c r="E134" t="s">
        <v>1492</v>
      </c>
      <c r="F134" t="s">
        <v>1493</v>
      </c>
      <c r="G134" t="s">
        <v>105</v>
      </c>
      <c r="H134" t="s">
        <v>28</v>
      </c>
      <c r="I134" t="s">
        <v>373</v>
      </c>
      <c r="J134" t="s">
        <v>1494</v>
      </c>
      <c r="K134" t="s">
        <v>165</v>
      </c>
      <c r="L134" t="s">
        <v>1495</v>
      </c>
      <c r="M134" t="s">
        <v>1496</v>
      </c>
      <c r="N134" t="s">
        <v>1497</v>
      </c>
      <c r="O134" t="s">
        <v>1498</v>
      </c>
      <c r="P134" t="s">
        <v>378</v>
      </c>
      <c r="Q134" t="s">
        <v>379</v>
      </c>
      <c r="R134" t="s">
        <v>170</v>
      </c>
      <c r="S134" t="s">
        <v>1499</v>
      </c>
      <c r="T134" t="s">
        <v>1500</v>
      </c>
      <c r="U134" t="s">
        <v>1501</v>
      </c>
      <c r="V134" t="s">
        <v>1502</v>
      </c>
      <c r="W134" t="s">
        <v>1503</v>
      </c>
    </row>
    <row r="135" spans="1:27" x14ac:dyDescent="0.25">
      <c r="A135">
        <v>135</v>
      </c>
      <c r="B135" t="s">
        <v>3708</v>
      </c>
      <c r="C135" t="s">
        <v>1595</v>
      </c>
      <c r="D135" t="s">
        <v>1</v>
      </c>
      <c r="E135" t="s">
        <v>1596</v>
      </c>
      <c r="F135" t="s">
        <v>840</v>
      </c>
      <c r="G135" t="s">
        <v>147</v>
      </c>
      <c r="H135" t="s">
        <v>1118</v>
      </c>
      <c r="I135" t="s">
        <v>344</v>
      </c>
      <c r="J135" t="s">
        <v>7</v>
      </c>
      <c r="K135" t="s">
        <v>55</v>
      </c>
      <c r="L135" t="s">
        <v>517</v>
      </c>
      <c r="M135" t="s">
        <v>764</v>
      </c>
      <c r="N135" t="s">
        <v>11</v>
      </c>
      <c r="O135" t="s">
        <v>1597</v>
      </c>
      <c r="P135" t="s">
        <v>13</v>
      </c>
      <c r="Q135" t="s">
        <v>646</v>
      </c>
      <c r="R135" t="s">
        <v>647</v>
      </c>
      <c r="S135" t="s">
        <v>1104</v>
      </c>
      <c r="T135" t="s">
        <v>1598</v>
      </c>
      <c r="U135" t="s">
        <v>1599</v>
      </c>
      <c r="V135" t="s">
        <v>1600</v>
      </c>
    </row>
    <row r="136" spans="1:27" x14ac:dyDescent="0.25">
      <c r="A136">
        <v>136</v>
      </c>
      <c r="B136" t="s">
        <v>3898</v>
      </c>
      <c r="C136" t="s">
        <v>1601</v>
      </c>
      <c r="D136" t="s">
        <v>535</v>
      </c>
      <c r="E136" t="s">
        <v>1602</v>
      </c>
      <c r="F136" t="s">
        <v>1603</v>
      </c>
      <c r="G136" t="s">
        <v>80</v>
      </c>
      <c r="H136" t="s">
        <v>1604</v>
      </c>
      <c r="I136" t="s">
        <v>245</v>
      </c>
      <c r="J136" t="s">
        <v>504</v>
      </c>
      <c r="K136" t="s">
        <v>539</v>
      </c>
      <c r="L136" t="s">
        <v>85</v>
      </c>
      <c r="M136" t="s">
        <v>655</v>
      </c>
      <c r="N136" t="s">
        <v>390</v>
      </c>
      <c r="O136" t="s">
        <v>249</v>
      </c>
      <c r="P136" t="s">
        <v>994</v>
      </c>
      <c r="Q136" t="s">
        <v>132</v>
      </c>
      <c r="R136" t="s">
        <v>1605</v>
      </c>
      <c r="S136" t="s">
        <v>91</v>
      </c>
      <c r="T136" t="s">
        <v>363</v>
      </c>
      <c r="U136" t="s">
        <v>280</v>
      </c>
      <c r="V136" t="s">
        <v>1606</v>
      </c>
      <c r="W136" t="s">
        <v>95</v>
      </c>
      <c r="X136" t="s">
        <v>96</v>
      </c>
      <c r="Y136" t="s">
        <v>1607</v>
      </c>
      <c r="Z136" t="s">
        <v>98</v>
      </c>
      <c r="AA136" t="s">
        <v>1608</v>
      </c>
    </row>
    <row r="137" spans="1:27" x14ac:dyDescent="0.25">
      <c r="A137">
        <v>137</v>
      </c>
      <c r="B137" t="s">
        <v>3709</v>
      </c>
      <c r="C137" t="s">
        <v>1609</v>
      </c>
      <c r="D137" t="s">
        <v>191</v>
      </c>
      <c r="E137" t="s">
        <v>1610</v>
      </c>
      <c r="F137" t="s">
        <v>1611</v>
      </c>
      <c r="G137" t="s">
        <v>4</v>
      </c>
      <c r="H137" t="s">
        <v>1612</v>
      </c>
      <c r="I137" t="s">
        <v>6</v>
      </c>
      <c r="J137" t="s">
        <v>454</v>
      </c>
      <c r="K137" t="s">
        <v>8</v>
      </c>
      <c r="L137" t="s">
        <v>1613</v>
      </c>
      <c r="M137" t="s">
        <v>1614</v>
      </c>
      <c r="N137" t="s">
        <v>11</v>
      </c>
      <c r="O137" t="s">
        <v>1615</v>
      </c>
      <c r="P137" t="s">
        <v>13</v>
      </c>
      <c r="Q137" t="s">
        <v>646</v>
      </c>
      <c r="R137" t="s">
        <v>58</v>
      </c>
      <c r="S137" t="s">
        <v>1616</v>
      </c>
      <c r="T137" t="s">
        <v>74</v>
      </c>
      <c r="U137" t="s">
        <v>61</v>
      </c>
      <c r="V137" t="s">
        <v>1617</v>
      </c>
    </row>
    <row r="138" spans="1:27" x14ac:dyDescent="0.25">
      <c r="A138">
        <v>138</v>
      </c>
      <c r="B138" t="s">
        <v>3710</v>
      </c>
      <c r="C138" t="s">
        <v>1618</v>
      </c>
      <c r="D138" t="s">
        <v>398</v>
      </c>
      <c r="E138" t="s">
        <v>1619</v>
      </c>
      <c r="F138" t="s">
        <v>67</v>
      </c>
      <c r="G138" t="s">
        <v>52</v>
      </c>
      <c r="H138" t="s">
        <v>5</v>
      </c>
      <c r="I138" t="s">
        <v>6</v>
      </c>
      <c r="J138" t="s">
        <v>403</v>
      </c>
      <c r="K138" t="s">
        <v>55</v>
      </c>
      <c r="L138" t="s">
        <v>1620</v>
      </c>
      <c r="M138" t="s">
        <v>1621</v>
      </c>
      <c r="N138" t="s">
        <v>11</v>
      </c>
      <c r="O138" t="s">
        <v>1622</v>
      </c>
      <c r="P138" t="s">
        <v>13</v>
      </c>
      <c r="Q138" t="s">
        <v>735</v>
      </c>
      <c r="R138" t="s">
        <v>15</v>
      </c>
      <c r="S138" t="s">
        <v>1623</v>
      </c>
      <c r="T138" t="s">
        <v>808</v>
      </c>
      <c r="U138" t="s">
        <v>188</v>
      </c>
      <c r="V138" t="s">
        <v>1551</v>
      </c>
    </row>
    <row r="139" spans="1:27" x14ac:dyDescent="0.25">
      <c r="A139">
        <v>139</v>
      </c>
      <c r="B139" t="s">
        <v>3711</v>
      </c>
      <c r="C139" t="s">
        <v>1624</v>
      </c>
      <c r="D139" t="s">
        <v>398</v>
      </c>
      <c r="E139" t="s">
        <v>1263</v>
      </c>
      <c r="F139" t="s">
        <v>1625</v>
      </c>
      <c r="G139" t="s">
        <v>840</v>
      </c>
      <c r="H139" t="s">
        <v>4</v>
      </c>
      <c r="I139" t="s">
        <v>68</v>
      </c>
      <c r="J139" t="s">
        <v>1626</v>
      </c>
      <c r="K139" t="s">
        <v>403</v>
      </c>
      <c r="L139" t="s">
        <v>195</v>
      </c>
      <c r="M139" t="s">
        <v>211</v>
      </c>
      <c r="N139" t="s">
        <v>1627</v>
      </c>
      <c r="O139" t="s">
        <v>11</v>
      </c>
      <c r="P139" t="s">
        <v>1628</v>
      </c>
      <c r="Q139" t="s">
        <v>200</v>
      </c>
      <c r="R139" t="s">
        <v>1629</v>
      </c>
      <c r="S139" t="s">
        <v>531</v>
      </c>
      <c r="T139" t="s">
        <v>1630</v>
      </c>
      <c r="U139" t="s">
        <v>203</v>
      </c>
      <c r="V139" t="s">
        <v>97</v>
      </c>
      <c r="W139" t="s">
        <v>61</v>
      </c>
      <c r="X139" t="s">
        <v>1631</v>
      </c>
    </row>
    <row r="140" spans="1:27" x14ac:dyDescent="0.25">
      <c r="A140">
        <v>140</v>
      </c>
      <c r="B140" t="s">
        <v>3712</v>
      </c>
      <c r="C140" t="s">
        <v>4000</v>
      </c>
      <c r="D140" t="s">
        <v>1632</v>
      </c>
      <c r="E140" t="s">
        <v>466</v>
      </c>
      <c r="F140" t="s">
        <v>773</v>
      </c>
      <c r="G140" t="s">
        <v>1633</v>
      </c>
      <c r="H140" t="s">
        <v>1310</v>
      </c>
      <c r="I140" t="s">
        <v>1634</v>
      </c>
      <c r="J140" t="s">
        <v>1635</v>
      </c>
      <c r="K140" t="s">
        <v>1636</v>
      </c>
      <c r="L140" t="s">
        <v>13</v>
      </c>
      <c r="M140" t="s">
        <v>261</v>
      </c>
      <c r="N140" t="s">
        <v>1637</v>
      </c>
      <c r="O140" t="s">
        <v>1638</v>
      </c>
      <c r="P140" t="s">
        <v>1639</v>
      </c>
      <c r="Q140" t="s">
        <v>1640</v>
      </c>
      <c r="R140" t="s">
        <v>1641</v>
      </c>
      <c r="T140" t="s">
        <v>4001</v>
      </c>
    </row>
    <row r="141" spans="1:27" x14ac:dyDescent="0.25">
      <c r="A141">
        <v>141</v>
      </c>
      <c r="B141" t="s">
        <v>3745</v>
      </c>
      <c r="C141" t="s">
        <v>2114</v>
      </c>
      <c r="D141" t="s">
        <v>191</v>
      </c>
      <c r="E141" t="s">
        <v>2115</v>
      </c>
      <c r="F141" t="s">
        <v>3</v>
      </c>
      <c r="G141" t="s">
        <v>147</v>
      </c>
      <c r="H141" t="s">
        <v>53</v>
      </c>
      <c r="I141" t="s">
        <v>344</v>
      </c>
      <c r="J141" t="s">
        <v>454</v>
      </c>
      <c r="K141" t="s">
        <v>55</v>
      </c>
      <c r="L141" t="s">
        <v>1255</v>
      </c>
      <c r="M141" t="s">
        <v>2116</v>
      </c>
      <c r="N141" t="s">
        <v>11</v>
      </c>
      <c r="O141" t="s">
        <v>2117</v>
      </c>
      <c r="P141" t="s">
        <v>13</v>
      </c>
      <c r="Q141" t="s">
        <v>2118</v>
      </c>
      <c r="R141" t="s">
        <v>2119</v>
      </c>
      <c r="S141" t="s">
        <v>807</v>
      </c>
      <c r="T141" t="s">
        <v>203</v>
      </c>
      <c r="U141" t="s">
        <v>471</v>
      </c>
      <c r="V141" t="s">
        <v>2120</v>
      </c>
      <c r="W141" t="s">
        <v>777</v>
      </c>
    </row>
    <row r="142" spans="1:27" x14ac:dyDescent="0.25">
      <c r="A142">
        <v>142</v>
      </c>
      <c r="B142" t="s">
        <v>3713</v>
      </c>
      <c r="C142" t="s">
        <v>1642</v>
      </c>
      <c r="D142" t="s">
        <v>398</v>
      </c>
      <c r="E142" t="s">
        <v>1643</v>
      </c>
      <c r="F142" t="s">
        <v>641</v>
      </c>
      <c r="G142" t="s">
        <v>4</v>
      </c>
      <c r="H142" t="s">
        <v>68</v>
      </c>
      <c r="I142" t="s">
        <v>1644</v>
      </c>
      <c r="J142" t="s">
        <v>403</v>
      </c>
      <c r="K142" t="s">
        <v>55</v>
      </c>
      <c r="L142" t="s">
        <v>517</v>
      </c>
      <c r="M142" t="s">
        <v>1645</v>
      </c>
      <c r="N142" t="s">
        <v>11</v>
      </c>
      <c r="O142" t="s">
        <v>1646</v>
      </c>
      <c r="P142" t="s">
        <v>1464</v>
      </c>
      <c r="Q142" t="s">
        <v>735</v>
      </c>
      <c r="R142" t="s">
        <v>15</v>
      </c>
      <c r="S142" t="s">
        <v>1647</v>
      </c>
      <c r="T142" t="s">
        <v>1398</v>
      </c>
      <c r="U142" t="s">
        <v>1648</v>
      </c>
      <c r="V142" t="s">
        <v>1649</v>
      </c>
    </row>
    <row r="143" spans="1:27" x14ac:dyDescent="0.25">
      <c r="A143">
        <v>143</v>
      </c>
      <c r="B143" t="s">
        <v>3714</v>
      </c>
      <c r="C143" t="s">
        <v>1673</v>
      </c>
      <c r="D143" t="s">
        <v>191</v>
      </c>
      <c r="E143" t="s">
        <v>1674</v>
      </c>
      <c r="F143" t="s">
        <v>1675</v>
      </c>
      <c r="G143" t="s">
        <v>147</v>
      </c>
      <c r="H143" t="s">
        <v>1118</v>
      </c>
      <c r="I143" t="s">
        <v>1676</v>
      </c>
      <c r="J143" t="s">
        <v>1677</v>
      </c>
      <c r="K143" t="s">
        <v>55</v>
      </c>
      <c r="L143" t="s">
        <v>9</v>
      </c>
      <c r="M143" t="s">
        <v>861</v>
      </c>
      <c r="N143" t="s">
        <v>11</v>
      </c>
      <c r="O143" t="s">
        <v>1678</v>
      </c>
      <c r="P143" t="s">
        <v>1679</v>
      </c>
      <c r="Q143" t="s">
        <v>14</v>
      </c>
      <c r="R143" t="s">
        <v>58</v>
      </c>
      <c r="S143" t="s">
        <v>1680</v>
      </c>
      <c r="T143" t="s">
        <v>1681</v>
      </c>
      <c r="U143" t="s">
        <v>1682</v>
      </c>
      <c r="V143" t="s">
        <v>560</v>
      </c>
    </row>
    <row r="144" spans="1:27" x14ac:dyDescent="0.25">
      <c r="A144">
        <v>144</v>
      </c>
      <c r="B144" t="s">
        <v>3715</v>
      </c>
      <c r="C144" t="s">
        <v>1683</v>
      </c>
      <c r="D144" t="s">
        <v>398</v>
      </c>
      <c r="E144" t="s">
        <v>1684</v>
      </c>
      <c r="F144" t="s">
        <v>1685</v>
      </c>
      <c r="G144" t="s">
        <v>52</v>
      </c>
      <c r="H144" t="s">
        <v>180</v>
      </c>
      <c r="I144" t="s">
        <v>1253</v>
      </c>
      <c r="J144" t="s">
        <v>1686</v>
      </c>
      <c r="K144" t="s">
        <v>55</v>
      </c>
      <c r="L144" t="s">
        <v>1687</v>
      </c>
      <c r="M144" t="s">
        <v>447</v>
      </c>
      <c r="N144" t="s">
        <v>11</v>
      </c>
      <c r="O144" t="s">
        <v>1688</v>
      </c>
      <c r="P144" t="s">
        <v>1689</v>
      </c>
      <c r="Q144" t="s">
        <v>13</v>
      </c>
      <c r="R144" t="s">
        <v>646</v>
      </c>
      <c r="S144" t="s">
        <v>1690</v>
      </c>
      <c r="T144" t="s">
        <v>1104</v>
      </c>
      <c r="U144" t="s">
        <v>672</v>
      </c>
      <c r="V144" t="s">
        <v>61</v>
      </c>
      <c r="W144" t="s">
        <v>1600</v>
      </c>
    </row>
    <row r="145" spans="1:28" x14ac:dyDescent="0.25">
      <c r="A145">
        <v>145</v>
      </c>
      <c r="B145" t="s">
        <v>3899</v>
      </c>
      <c r="C145" t="s">
        <v>1691</v>
      </c>
      <c r="D145" t="s">
        <v>21</v>
      </c>
      <c r="E145" t="s">
        <v>1692</v>
      </c>
      <c r="F145" t="s">
        <v>1693</v>
      </c>
      <c r="G145" t="s">
        <v>1694</v>
      </c>
      <c r="H145" t="s">
        <v>80</v>
      </c>
      <c r="I145" t="s">
        <v>917</v>
      </c>
      <c r="J145" t="s">
        <v>245</v>
      </c>
      <c r="K145" t="s">
        <v>163</v>
      </c>
      <c r="L145" t="s">
        <v>615</v>
      </c>
      <c r="M145" t="s">
        <v>85</v>
      </c>
      <c r="N145" t="s">
        <v>389</v>
      </c>
      <c r="O145" t="s">
        <v>526</v>
      </c>
      <c r="P145" t="s">
        <v>249</v>
      </c>
      <c r="Q145" t="s">
        <v>1695</v>
      </c>
      <c r="R145" t="s">
        <v>132</v>
      </c>
      <c r="S145" t="s">
        <v>1696</v>
      </c>
      <c r="T145" t="s">
        <v>91</v>
      </c>
      <c r="U145" t="s">
        <v>363</v>
      </c>
      <c r="V145" t="s">
        <v>280</v>
      </c>
      <c r="W145" t="s">
        <v>1697</v>
      </c>
      <c r="X145" t="s">
        <v>95</v>
      </c>
      <c r="Y145" t="s">
        <v>96</v>
      </c>
      <c r="Z145" t="s">
        <v>1698</v>
      </c>
      <c r="AA145" t="s">
        <v>98</v>
      </c>
      <c r="AB145" t="s">
        <v>1699</v>
      </c>
    </row>
    <row r="146" spans="1:28" x14ac:dyDescent="0.25">
      <c r="A146">
        <v>146</v>
      </c>
      <c r="B146" t="s">
        <v>3716</v>
      </c>
      <c r="C146" t="s">
        <v>1700</v>
      </c>
      <c r="D146" t="s">
        <v>398</v>
      </c>
      <c r="E146" t="s">
        <v>1701</v>
      </c>
      <c r="F146" t="s">
        <v>1702</v>
      </c>
      <c r="G146" t="s">
        <v>4</v>
      </c>
      <c r="H146" t="s">
        <v>927</v>
      </c>
      <c r="I146" t="s">
        <v>344</v>
      </c>
      <c r="J146" t="s">
        <v>403</v>
      </c>
      <c r="K146" t="s">
        <v>8</v>
      </c>
      <c r="L146" t="s">
        <v>346</v>
      </c>
      <c r="M146" t="s">
        <v>1703</v>
      </c>
      <c r="N146" t="s">
        <v>11</v>
      </c>
      <c r="O146" t="s">
        <v>1704</v>
      </c>
      <c r="P146" t="s">
        <v>13</v>
      </c>
      <c r="Q146" t="s">
        <v>14</v>
      </c>
      <c r="R146" t="s">
        <v>15</v>
      </c>
      <c r="S146" t="s">
        <v>807</v>
      </c>
      <c r="T146" t="s">
        <v>153</v>
      </c>
      <c r="U146" t="s">
        <v>1705</v>
      </c>
      <c r="V146" t="s">
        <v>810</v>
      </c>
    </row>
    <row r="147" spans="1:28" x14ac:dyDescent="0.25">
      <c r="A147">
        <v>147</v>
      </c>
      <c r="B147" t="s">
        <v>3717</v>
      </c>
      <c r="C147" t="s">
        <v>1706</v>
      </c>
      <c r="D147" t="s">
        <v>398</v>
      </c>
      <c r="E147" t="s">
        <v>719</v>
      </c>
      <c r="F147" t="s">
        <v>1707</v>
      </c>
      <c r="G147" t="s">
        <v>52</v>
      </c>
      <c r="H147" t="s">
        <v>1059</v>
      </c>
      <c r="I147" t="s">
        <v>54</v>
      </c>
      <c r="J147" t="s">
        <v>403</v>
      </c>
      <c r="K147" t="s">
        <v>55</v>
      </c>
      <c r="L147" t="s">
        <v>1708</v>
      </c>
      <c r="M147" t="s">
        <v>447</v>
      </c>
      <c r="N147" t="s">
        <v>11</v>
      </c>
      <c r="O147" t="s">
        <v>723</v>
      </c>
      <c r="P147" t="s">
        <v>13</v>
      </c>
      <c r="Q147" t="s">
        <v>863</v>
      </c>
      <c r="R147" t="s">
        <v>215</v>
      </c>
      <c r="S147" t="s">
        <v>1616</v>
      </c>
      <c r="T147" t="s">
        <v>74</v>
      </c>
      <c r="U147" t="s">
        <v>1709</v>
      </c>
      <c r="V147" t="s">
        <v>572</v>
      </c>
    </row>
    <row r="148" spans="1:28" x14ac:dyDescent="0.25">
      <c r="A148">
        <v>148</v>
      </c>
      <c r="B148" t="s">
        <v>3718</v>
      </c>
      <c r="C148" t="s">
        <v>1710</v>
      </c>
      <c r="D148" t="s">
        <v>1711</v>
      </c>
      <c r="E148" t="s">
        <v>1712</v>
      </c>
      <c r="F148" t="s">
        <v>1713</v>
      </c>
      <c r="G148" t="s">
        <v>52</v>
      </c>
      <c r="H148" t="s">
        <v>305</v>
      </c>
      <c r="I148" t="s">
        <v>553</v>
      </c>
      <c r="J148" t="s">
        <v>1714</v>
      </c>
      <c r="K148" t="s">
        <v>55</v>
      </c>
      <c r="L148" t="s">
        <v>9</v>
      </c>
      <c r="M148" t="s">
        <v>1715</v>
      </c>
      <c r="N148" t="s">
        <v>11</v>
      </c>
      <c r="O148" t="s">
        <v>1716</v>
      </c>
      <c r="P148" t="s">
        <v>13</v>
      </c>
      <c r="Q148" t="s">
        <v>735</v>
      </c>
      <c r="R148" t="s">
        <v>15</v>
      </c>
      <c r="S148" t="s">
        <v>351</v>
      </c>
      <c r="T148" t="s">
        <v>407</v>
      </c>
      <c r="U148" t="s">
        <v>61</v>
      </c>
      <c r="V148" t="s">
        <v>1039</v>
      </c>
    </row>
    <row r="149" spans="1:28" x14ac:dyDescent="0.25">
      <c r="A149">
        <v>149</v>
      </c>
      <c r="B149" t="s">
        <v>3719</v>
      </c>
      <c r="C149" t="s">
        <v>1717</v>
      </c>
      <c r="D149" t="s">
        <v>1718</v>
      </c>
      <c r="E149" t="s">
        <v>1719</v>
      </c>
      <c r="F149" t="s">
        <v>443</v>
      </c>
      <c r="G149" t="s">
        <v>4</v>
      </c>
      <c r="H149" t="s">
        <v>1720</v>
      </c>
      <c r="I149" t="s">
        <v>344</v>
      </c>
      <c r="J149" t="s">
        <v>1721</v>
      </c>
      <c r="K149" t="s">
        <v>55</v>
      </c>
      <c r="L149" t="s">
        <v>9</v>
      </c>
      <c r="M149" t="s">
        <v>1722</v>
      </c>
      <c r="N149" t="s">
        <v>11</v>
      </c>
      <c r="O149" t="s">
        <v>1723</v>
      </c>
      <c r="P149" t="s">
        <v>13</v>
      </c>
      <c r="Q149" t="s">
        <v>646</v>
      </c>
      <c r="R149" t="s">
        <v>647</v>
      </c>
      <c r="S149" t="s">
        <v>1724</v>
      </c>
      <c r="T149" t="s">
        <v>1360</v>
      </c>
      <c r="U149" t="s">
        <v>61</v>
      </c>
      <c r="V149" t="s">
        <v>1725</v>
      </c>
    </row>
    <row r="150" spans="1:28" x14ac:dyDescent="0.25">
      <c r="A150">
        <v>150</v>
      </c>
      <c r="B150" t="s">
        <v>3720</v>
      </c>
      <c r="C150" t="s">
        <v>1726</v>
      </c>
      <c r="D150" t="s">
        <v>1</v>
      </c>
      <c r="E150" t="s">
        <v>1727</v>
      </c>
      <c r="F150" t="s">
        <v>1307</v>
      </c>
      <c r="G150" t="s">
        <v>52</v>
      </c>
      <c r="H150" t="s">
        <v>53</v>
      </c>
      <c r="I150" t="s">
        <v>906</v>
      </c>
      <c r="J150" t="s">
        <v>7</v>
      </c>
      <c r="K150" t="s">
        <v>55</v>
      </c>
      <c r="L150" t="s">
        <v>455</v>
      </c>
      <c r="M150" t="s">
        <v>1728</v>
      </c>
      <c r="N150" t="s">
        <v>11</v>
      </c>
      <c r="O150" t="s">
        <v>1729</v>
      </c>
      <c r="P150" t="s">
        <v>13</v>
      </c>
      <c r="Q150" t="s">
        <v>14</v>
      </c>
      <c r="R150" t="s">
        <v>15</v>
      </c>
      <c r="S150" t="s">
        <v>1647</v>
      </c>
      <c r="T150" t="s">
        <v>1184</v>
      </c>
      <c r="U150" t="s">
        <v>61</v>
      </c>
      <c r="V150" t="s">
        <v>1730</v>
      </c>
    </row>
    <row r="151" spans="1:28" x14ac:dyDescent="0.25">
      <c r="A151">
        <v>151</v>
      </c>
      <c r="B151" t="s">
        <v>3721</v>
      </c>
      <c r="C151" t="s">
        <v>1731</v>
      </c>
      <c r="D151" t="s">
        <v>144</v>
      </c>
      <c r="E151" t="s">
        <v>47</v>
      </c>
      <c r="F151" t="s">
        <v>1732</v>
      </c>
      <c r="G151" t="s">
        <v>1733</v>
      </c>
      <c r="H151" t="s">
        <v>1572</v>
      </c>
      <c r="I151" t="s">
        <v>1734</v>
      </c>
      <c r="J151" t="s">
        <v>52</v>
      </c>
      <c r="K151" t="s">
        <v>53</v>
      </c>
      <c r="L151" t="s">
        <v>54</v>
      </c>
      <c r="M151" t="s">
        <v>149</v>
      </c>
      <c r="N151" t="s">
        <v>55</v>
      </c>
      <c r="O151" t="s">
        <v>9</v>
      </c>
      <c r="P151" t="s">
        <v>1735</v>
      </c>
      <c r="Q151" t="s">
        <v>11</v>
      </c>
      <c r="R151" t="s">
        <v>1736</v>
      </c>
      <c r="S151" t="s">
        <v>13</v>
      </c>
      <c r="T151" t="s">
        <v>1737</v>
      </c>
      <c r="U151" t="s">
        <v>15</v>
      </c>
      <c r="V151" t="s">
        <v>1431</v>
      </c>
      <c r="W151" t="s">
        <v>407</v>
      </c>
      <c r="X151" t="s">
        <v>1517</v>
      </c>
      <c r="Y151" t="s">
        <v>1039</v>
      </c>
    </row>
    <row r="152" spans="1:28" x14ac:dyDescent="0.25">
      <c r="A152">
        <v>152</v>
      </c>
      <c r="B152" t="s">
        <v>3900</v>
      </c>
      <c r="C152" t="s">
        <v>1738</v>
      </c>
      <c r="D152" t="s">
        <v>369</v>
      </c>
      <c r="E152" t="s">
        <v>1739</v>
      </c>
      <c r="F152" t="s">
        <v>1740</v>
      </c>
      <c r="G152" t="s">
        <v>80</v>
      </c>
      <c r="H152" t="s">
        <v>1741</v>
      </c>
      <c r="I152" t="s">
        <v>245</v>
      </c>
      <c r="J152" t="s">
        <v>373</v>
      </c>
      <c r="K152" t="s">
        <v>30</v>
      </c>
      <c r="L152" t="s">
        <v>415</v>
      </c>
      <c r="M152" t="s">
        <v>389</v>
      </c>
      <c r="N152" t="s">
        <v>1742</v>
      </c>
      <c r="O152" t="s">
        <v>1743</v>
      </c>
      <c r="P152" t="s">
        <v>1744</v>
      </c>
      <c r="Q152" t="s">
        <v>132</v>
      </c>
      <c r="R152" t="s">
        <v>1745</v>
      </c>
      <c r="S152" t="s">
        <v>91</v>
      </c>
      <c r="T152" t="s">
        <v>363</v>
      </c>
      <c r="U152" t="s">
        <v>280</v>
      </c>
      <c r="V152" t="s">
        <v>921</v>
      </c>
      <c r="W152" t="s">
        <v>922</v>
      </c>
      <c r="X152" t="s">
        <v>96</v>
      </c>
      <c r="Y152" t="s">
        <v>1746</v>
      </c>
      <c r="Z152" t="s">
        <v>395</v>
      </c>
      <c r="AA152" t="s">
        <v>1747</v>
      </c>
    </row>
    <row r="153" spans="1:28" x14ac:dyDescent="0.25">
      <c r="A153">
        <v>153</v>
      </c>
      <c r="B153" t="s">
        <v>3901</v>
      </c>
      <c r="C153" t="s">
        <v>3524</v>
      </c>
      <c r="D153" t="s">
        <v>3525</v>
      </c>
      <c r="E153" t="s">
        <v>3526</v>
      </c>
      <c r="F153" t="s">
        <v>3479</v>
      </c>
      <c r="G153" t="s">
        <v>3527</v>
      </c>
      <c r="H153" t="s">
        <v>318</v>
      </c>
      <c r="I153" t="s">
        <v>3528</v>
      </c>
      <c r="J153" t="s">
        <v>3529</v>
      </c>
      <c r="K153" t="s">
        <v>955</v>
      </c>
      <c r="L153" t="s">
        <v>3530</v>
      </c>
      <c r="M153" t="s">
        <v>3531</v>
      </c>
      <c r="N153" t="s">
        <v>3532</v>
      </c>
      <c r="O153" t="s">
        <v>3533</v>
      </c>
      <c r="P153" t="s">
        <v>3534</v>
      </c>
      <c r="Q153" t="s">
        <v>3535</v>
      </c>
      <c r="R153" t="s">
        <v>3488</v>
      </c>
      <c r="S153" t="s">
        <v>3536</v>
      </c>
      <c r="T153" t="s">
        <v>3537</v>
      </c>
      <c r="U153" t="s">
        <v>3538</v>
      </c>
      <c r="V153" t="s">
        <v>3539</v>
      </c>
      <c r="W153" t="s">
        <v>3540</v>
      </c>
      <c r="X153" t="s">
        <v>3541</v>
      </c>
      <c r="Y153" t="s">
        <v>3542</v>
      </c>
      <c r="Z153" t="s">
        <v>3543</v>
      </c>
    </row>
    <row r="154" spans="1:28" x14ac:dyDescent="0.25">
      <c r="A154">
        <v>154</v>
      </c>
      <c r="B154" t="s">
        <v>3902</v>
      </c>
      <c r="C154" t="s">
        <v>1748</v>
      </c>
      <c r="D154" t="s">
        <v>1749</v>
      </c>
      <c r="E154" t="s">
        <v>1750</v>
      </c>
      <c r="F154" t="s">
        <v>80</v>
      </c>
      <c r="G154" t="s">
        <v>1751</v>
      </c>
      <c r="H154" t="s">
        <v>245</v>
      </c>
      <c r="I154" t="s">
        <v>106</v>
      </c>
      <c r="J154" t="s">
        <v>1752</v>
      </c>
      <c r="K154" t="s">
        <v>1753</v>
      </c>
      <c r="L154" t="s">
        <v>1081</v>
      </c>
      <c r="M154" t="s">
        <v>1754</v>
      </c>
      <c r="N154" t="s">
        <v>88</v>
      </c>
      <c r="O154" t="s">
        <v>1755</v>
      </c>
      <c r="P154" t="s">
        <v>132</v>
      </c>
      <c r="Q154" t="s">
        <v>1756</v>
      </c>
      <c r="R154" t="s">
        <v>1757</v>
      </c>
      <c r="S154" t="s">
        <v>1758</v>
      </c>
      <c r="T154" t="s">
        <v>1759</v>
      </c>
      <c r="U154" t="s">
        <v>1760</v>
      </c>
      <c r="V154" t="s">
        <v>95</v>
      </c>
      <c r="W154" t="s">
        <v>1761</v>
      </c>
      <c r="X154" t="s">
        <v>1088</v>
      </c>
      <c r="Y154" t="s">
        <v>1762</v>
      </c>
    </row>
    <row r="155" spans="1:28" x14ac:dyDescent="0.25">
      <c r="A155">
        <v>155</v>
      </c>
      <c r="B155" t="s">
        <v>3722</v>
      </c>
      <c r="C155" t="s">
        <v>1763</v>
      </c>
      <c r="D155" t="s">
        <v>1</v>
      </c>
      <c r="E155" t="s">
        <v>47</v>
      </c>
      <c r="F155" t="s">
        <v>1764</v>
      </c>
      <c r="G155" t="s">
        <v>49</v>
      </c>
      <c r="H155" t="s">
        <v>1765</v>
      </c>
      <c r="I155" t="s">
        <v>1766</v>
      </c>
      <c r="J155" t="s">
        <v>52</v>
      </c>
      <c r="K155" t="s">
        <v>927</v>
      </c>
      <c r="L155" t="s">
        <v>1767</v>
      </c>
      <c r="M155" t="s">
        <v>7</v>
      </c>
      <c r="N155" t="s">
        <v>55</v>
      </c>
      <c r="O155" t="s">
        <v>1768</v>
      </c>
      <c r="P155" t="s">
        <v>212</v>
      </c>
      <c r="Q155" t="s">
        <v>11</v>
      </c>
      <c r="R155" t="s">
        <v>1769</v>
      </c>
      <c r="S155" t="s">
        <v>13</v>
      </c>
      <c r="T155" t="s">
        <v>1770</v>
      </c>
      <c r="U155" t="s">
        <v>15</v>
      </c>
      <c r="V155" t="s">
        <v>1771</v>
      </c>
      <c r="W155" t="s">
        <v>1772</v>
      </c>
      <c r="X155" t="s">
        <v>61</v>
      </c>
      <c r="Y155" t="s">
        <v>1773</v>
      </c>
    </row>
    <row r="156" spans="1:28" x14ac:dyDescent="0.25">
      <c r="A156">
        <v>156</v>
      </c>
      <c r="B156" t="s">
        <v>3904</v>
      </c>
      <c r="C156" t="s">
        <v>1784</v>
      </c>
      <c r="D156" t="s">
        <v>77</v>
      </c>
      <c r="E156" t="s">
        <v>1785</v>
      </c>
      <c r="F156" t="s">
        <v>1159</v>
      </c>
      <c r="G156" t="s">
        <v>80</v>
      </c>
      <c r="H156" t="s">
        <v>414</v>
      </c>
      <c r="I156" t="s">
        <v>245</v>
      </c>
      <c r="J156" t="s">
        <v>223</v>
      </c>
      <c r="K156" t="s">
        <v>247</v>
      </c>
      <c r="L156" t="s">
        <v>85</v>
      </c>
      <c r="M156" t="s">
        <v>248</v>
      </c>
      <c r="N156" t="s">
        <v>195</v>
      </c>
      <c r="O156" t="s">
        <v>249</v>
      </c>
      <c r="P156" t="s">
        <v>1786</v>
      </c>
      <c r="Q156" t="s">
        <v>132</v>
      </c>
      <c r="R156" t="s">
        <v>1787</v>
      </c>
      <c r="S156" t="s">
        <v>91</v>
      </c>
      <c r="T156" t="s">
        <v>363</v>
      </c>
      <c r="U156" t="s">
        <v>280</v>
      </c>
      <c r="V156" t="s">
        <v>1788</v>
      </c>
      <c r="W156" t="s">
        <v>95</v>
      </c>
      <c r="X156" t="s">
        <v>96</v>
      </c>
      <c r="Y156" t="s">
        <v>394</v>
      </c>
      <c r="Z156" t="s">
        <v>1789</v>
      </c>
      <c r="AA156" t="s">
        <v>1790</v>
      </c>
    </row>
    <row r="157" spans="1:28" x14ac:dyDescent="0.25">
      <c r="A157">
        <v>157</v>
      </c>
      <c r="B157" t="s">
        <v>3905</v>
      </c>
      <c r="C157" t="s">
        <v>1791</v>
      </c>
      <c r="D157" t="s">
        <v>314</v>
      </c>
      <c r="E157" t="s">
        <v>1792</v>
      </c>
      <c r="F157" t="s">
        <v>80</v>
      </c>
      <c r="G157" t="s">
        <v>653</v>
      </c>
      <c r="H157" t="s">
        <v>245</v>
      </c>
      <c r="I157" t="s">
        <v>246</v>
      </c>
      <c r="J157" t="s">
        <v>682</v>
      </c>
      <c r="K157" t="s">
        <v>415</v>
      </c>
      <c r="L157" t="s">
        <v>1793</v>
      </c>
      <c r="M157" t="s">
        <v>492</v>
      </c>
      <c r="N157" t="s">
        <v>1794</v>
      </c>
      <c r="O157" t="s">
        <v>1163</v>
      </c>
      <c r="P157" t="s">
        <v>132</v>
      </c>
      <c r="Q157" t="s">
        <v>1795</v>
      </c>
      <c r="R157" t="s">
        <v>420</v>
      </c>
      <c r="S157" t="s">
        <v>1796</v>
      </c>
      <c r="T157" t="s">
        <v>1797</v>
      </c>
      <c r="U157" t="s">
        <v>1798</v>
      </c>
      <c r="V157" t="s">
        <v>498</v>
      </c>
      <c r="W157" t="s">
        <v>96</v>
      </c>
      <c r="X157" t="s">
        <v>1799</v>
      </c>
      <c r="Y157" t="s">
        <v>98</v>
      </c>
      <c r="Z157" t="s">
        <v>499</v>
      </c>
    </row>
    <row r="158" spans="1:28" x14ac:dyDescent="0.25">
      <c r="A158">
        <v>159</v>
      </c>
      <c r="B158" t="s">
        <v>3443</v>
      </c>
      <c r="C158" t="s">
        <v>4002</v>
      </c>
      <c r="D158" t="s">
        <v>1650</v>
      </c>
      <c r="E158" t="s">
        <v>1651</v>
      </c>
      <c r="F158" t="s">
        <v>1652</v>
      </c>
      <c r="G158" t="s">
        <v>1653</v>
      </c>
      <c r="H158" t="s">
        <v>1654</v>
      </c>
      <c r="I158" t="s">
        <v>1655</v>
      </c>
      <c r="J158" t="s">
        <v>1656</v>
      </c>
      <c r="K158" t="s">
        <v>1657</v>
      </c>
      <c r="L158" t="s">
        <v>1658</v>
      </c>
      <c r="M158" t="s">
        <v>1659</v>
      </c>
      <c r="N158" t="s">
        <v>1660</v>
      </c>
      <c r="O158" t="s">
        <v>1661</v>
      </c>
      <c r="P158" t="s">
        <v>1662</v>
      </c>
      <c r="Q158" t="s">
        <v>1663</v>
      </c>
      <c r="R158" t="s">
        <v>1664</v>
      </c>
      <c r="S158" t="s">
        <v>1665</v>
      </c>
      <c r="T158" t="s">
        <v>1666</v>
      </c>
      <c r="U158" t="s">
        <v>1667</v>
      </c>
      <c r="V158" t="s">
        <v>1668</v>
      </c>
      <c r="W158" t="s">
        <v>1669</v>
      </c>
      <c r="X158" t="s">
        <v>1670</v>
      </c>
      <c r="Y158" t="s">
        <v>1671</v>
      </c>
      <c r="Z158" t="s">
        <v>1672</v>
      </c>
    </row>
    <row r="159" spans="1:28" x14ac:dyDescent="0.25">
      <c r="A159">
        <v>160</v>
      </c>
      <c r="B159" t="s">
        <v>3723</v>
      </c>
      <c r="C159" t="s">
        <v>1800</v>
      </c>
      <c r="D159" t="s">
        <v>398</v>
      </c>
      <c r="E159" t="s">
        <v>439</v>
      </c>
      <c r="F159" t="s">
        <v>1801</v>
      </c>
      <c r="G159" t="s">
        <v>1802</v>
      </c>
      <c r="H159" t="s">
        <v>443</v>
      </c>
      <c r="I159" t="s">
        <v>4</v>
      </c>
      <c r="J159" t="s">
        <v>180</v>
      </c>
      <c r="K159" t="s">
        <v>402</v>
      </c>
      <c r="L159" t="s">
        <v>403</v>
      </c>
      <c r="M159" t="s">
        <v>526</v>
      </c>
      <c r="N159" t="s">
        <v>1803</v>
      </c>
      <c r="O159" t="s">
        <v>1804</v>
      </c>
      <c r="P159" t="s">
        <v>11</v>
      </c>
      <c r="Q159" t="s">
        <v>1805</v>
      </c>
      <c r="R159" t="s">
        <v>200</v>
      </c>
      <c r="S159" t="s">
        <v>1806</v>
      </c>
      <c r="T159" t="s">
        <v>201</v>
      </c>
      <c r="U159" t="s">
        <v>216</v>
      </c>
      <c r="V159" t="s">
        <v>203</v>
      </c>
      <c r="W159" t="s">
        <v>140</v>
      </c>
      <c r="X159" t="s">
        <v>61</v>
      </c>
      <c r="Y159" t="s">
        <v>1807</v>
      </c>
    </row>
    <row r="160" spans="1:28" x14ac:dyDescent="0.25">
      <c r="A160">
        <v>161</v>
      </c>
      <c r="B160" t="s">
        <v>3724</v>
      </c>
      <c r="C160" t="s">
        <v>1808</v>
      </c>
      <c r="D160" t="s">
        <v>191</v>
      </c>
      <c r="E160" t="s">
        <v>1809</v>
      </c>
      <c r="F160" t="s">
        <v>514</v>
      </c>
      <c r="G160" t="s">
        <v>4</v>
      </c>
      <c r="H160" t="s">
        <v>305</v>
      </c>
      <c r="I160" t="s">
        <v>781</v>
      </c>
      <c r="J160" t="s">
        <v>149</v>
      </c>
      <c r="K160" t="s">
        <v>195</v>
      </c>
      <c r="L160" t="s">
        <v>1620</v>
      </c>
      <c r="M160" t="s">
        <v>1810</v>
      </c>
      <c r="N160" t="s">
        <v>11</v>
      </c>
      <c r="O160" t="s">
        <v>1811</v>
      </c>
      <c r="P160" t="s">
        <v>200</v>
      </c>
      <c r="Q160" t="s">
        <v>735</v>
      </c>
      <c r="R160" t="s">
        <v>58</v>
      </c>
      <c r="S160" t="s">
        <v>216</v>
      </c>
      <c r="T160" t="s">
        <v>203</v>
      </c>
      <c r="U160" t="s">
        <v>97</v>
      </c>
      <c r="V160" t="s">
        <v>188</v>
      </c>
      <c r="W160" t="s">
        <v>1812</v>
      </c>
    </row>
    <row r="161" spans="1:29" x14ac:dyDescent="0.25">
      <c r="A161">
        <v>162</v>
      </c>
      <c r="B161" t="s">
        <v>3725</v>
      </c>
      <c r="C161" t="s">
        <v>1813</v>
      </c>
      <c r="D161" t="s">
        <v>191</v>
      </c>
      <c r="E161" t="s">
        <v>47</v>
      </c>
      <c r="F161" t="s">
        <v>64</v>
      </c>
      <c r="G161" t="s">
        <v>49</v>
      </c>
      <c r="H161" t="s">
        <v>1814</v>
      </c>
      <c r="I161" t="s">
        <v>1815</v>
      </c>
      <c r="J161" t="s">
        <v>52</v>
      </c>
      <c r="K161" t="s">
        <v>68</v>
      </c>
      <c r="L161" t="s">
        <v>564</v>
      </c>
      <c r="M161" t="s">
        <v>454</v>
      </c>
      <c r="N161" t="s">
        <v>55</v>
      </c>
      <c r="O161" t="s">
        <v>1816</v>
      </c>
      <c r="P161" t="s">
        <v>722</v>
      </c>
      <c r="Q161" t="s">
        <v>11</v>
      </c>
      <c r="R161" t="s">
        <v>1817</v>
      </c>
      <c r="S161" t="s">
        <v>13</v>
      </c>
      <c r="T161" t="s">
        <v>806</v>
      </c>
      <c r="U161" t="s">
        <v>15</v>
      </c>
      <c r="V161" t="s">
        <v>59</v>
      </c>
      <c r="W161" t="s">
        <v>1818</v>
      </c>
      <c r="X161" t="s">
        <v>1819</v>
      </c>
      <c r="Y161" t="s">
        <v>1820</v>
      </c>
    </row>
    <row r="162" spans="1:29" x14ac:dyDescent="0.25">
      <c r="A162">
        <v>163</v>
      </c>
      <c r="B162" t="s">
        <v>3726</v>
      </c>
      <c r="C162" t="s">
        <v>1821</v>
      </c>
      <c r="D162" t="s">
        <v>1536</v>
      </c>
      <c r="E162" t="s">
        <v>1822</v>
      </c>
      <c r="F162" t="s">
        <v>1823</v>
      </c>
      <c r="G162" t="s">
        <v>4</v>
      </c>
      <c r="H162" t="s">
        <v>305</v>
      </c>
      <c r="I162" t="s">
        <v>6</v>
      </c>
      <c r="J162" t="s">
        <v>454</v>
      </c>
      <c r="K162" t="s">
        <v>211</v>
      </c>
      <c r="L162" t="s">
        <v>1566</v>
      </c>
      <c r="M162" t="s">
        <v>11</v>
      </c>
      <c r="N162" t="s">
        <v>1824</v>
      </c>
      <c r="O162" t="s">
        <v>200</v>
      </c>
      <c r="P162" t="s">
        <v>1559</v>
      </c>
      <c r="Q162" t="s">
        <v>15</v>
      </c>
      <c r="R162" t="s">
        <v>216</v>
      </c>
      <c r="S162" t="s">
        <v>203</v>
      </c>
      <c r="T162" t="s">
        <v>1746</v>
      </c>
      <c r="U162" t="s">
        <v>18</v>
      </c>
      <c r="V162" t="s">
        <v>1825</v>
      </c>
    </row>
    <row r="163" spans="1:29" x14ac:dyDescent="0.25">
      <c r="A163">
        <v>164</v>
      </c>
      <c r="B163" t="s">
        <v>3906</v>
      </c>
      <c r="C163" t="s">
        <v>1826</v>
      </c>
      <c r="D163" t="s">
        <v>314</v>
      </c>
      <c r="E163" t="s">
        <v>1827</v>
      </c>
      <c r="F163" t="s">
        <v>1828</v>
      </c>
      <c r="G163" t="s">
        <v>105</v>
      </c>
      <c r="H163" t="s">
        <v>318</v>
      </c>
      <c r="I163" t="s">
        <v>1829</v>
      </c>
      <c r="J163" t="s">
        <v>1830</v>
      </c>
      <c r="K163" t="s">
        <v>85</v>
      </c>
      <c r="L163" t="s">
        <v>1831</v>
      </c>
      <c r="M163" t="s">
        <v>1832</v>
      </c>
      <c r="N163" t="s">
        <v>1366</v>
      </c>
      <c r="O163" t="s">
        <v>132</v>
      </c>
      <c r="P163" t="s">
        <v>1833</v>
      </c>
      <c r="Q163" t="s">
        <v>91</v>
      </c>
      <c r="R163" t="s">
        <v>1780</v>
      </c>
      <c r="S163" t="s">
        <v>1834</v>
      </c>
      <c r="T163" t="s">
        <v>605</v>
      </c>
      <c r="U163" t="s">
        <v>1835</v>
      </c>
      <c r="V163" t="s">
        <v>283</v>
      </c>
      <c r="W163" t="s">
        <v>366</v>
      </c>
      <c r="X163" t="s">
        <v>1836</v>
      </c>
      <c r="Y163" t="s">
        <v>18</v>
      </c>
    </row>
    <row r="164" spans="1:29" x14ac:dyDescent="0.25">
      <c r="A164">
        <v>165</v>
      </c>
      <c r="B164" t="s">
        <v>3907</v>
      </c>
      <c r="C164" t="s">
        <v>1837</v>
      </c>
      <c r="D164" t="s">
        <v>314</v>
      </c>
      <c r="E164" t="s">
        <v>1838</v>
      </c>
      <c r="F164" t="s">
        <v>80</v>
      </c>
      <c r="G164" t="s">
        <v>880</v>
      </c>
      <c r="H164" t="s">
        <v>245</v>
      </c>
      <c r="I164" t="s">
        <v>1148</v>
      </c>
      <c r="J164" t="s">
        <v>682</v>
      </c>
      <c r="K164" t="s">
        <v>85</v>
      </c>
      <c r="L164" t="s">
        <v>1081</v>
      </c>
      <c r="M164" t="s">
        <v>1839</v>
      </c>
      <c r="N164" t="s">
        <v>1840</v>
      </c>
      <c r="O164" t="s">
        <v>132</v>
      </c>
      <c r="P164" t="s">
        <v>1841</v>
      </c>
      <c r="Q164" t="s">
        <v>91</v>
      </c>
      <c r="R164" t="s">
        <v>363</v>
      </c>
      <c r="S164" t="s">
        <v>1842</v>
      </c>
      <c r="T164" t="s">
        <v>1843</v>
      </c>
      <c r="U164" t="s">
        <v>95</v>
      </c>
      <c r="V164" t="s">
        <v>96</v>
      </c>
      <c r="W164" t="s">
        <v>1844</v>
      </c>
      <c r="X164" t="s">
        <v>98</v>
      </c>
      <c r="Y164" t="s">
        <v>1699</v>
      </c>
    </row>
    <row r="165" spans="1:29" x14ac:dyDescent="0.25">
      <c r="A165">
        <v>166</v>
      </c>
      <c r="B165" t="s">
        <v>3727</v>
      </c>
      <c r="C165" t="s">
        <v>1845</v>
      </c>
      <c r="D165" t="s">
        <v>398</v>
      </c>
      <c r="E165" t="s">
        <v>1846</v>
      </c>
      <c r="F165" t="s">
        <v>443</v>
      </c>
      <c r="G165" t="s">
        <v>147</v>
      </c>
      <c r="H165" t="s">
        <v>5</v>
      </c>
      <c r="I165" t="s">
        <v>1024</v>
      </c>
      <c r="J165" t="s">
        <v>403</v>
      </c>
      <c r="K165" t="s">
        <v>55</v>
      </c>
      <c r="L165" t="s">
        <v>9</v>
      </c>
      <c r="M165" t="s">
        <v>1847</v>
      </c>
      <c r="N165" t="s">
        <v>11</v>
      </c>
      <c r="O165" t="s">
        <v>1848</v>
      </c>
      <c r="P165" t="s">
        <v>13</v>
      </c>
      <c r="Q165" t="s">
        <v>735</v>
      </c>
      <c r="R165" t="s">
        <v>15</v>
      </c>
      <c r="S165" t="s">
        <v>1104</v>
      </c>
      <c r="T165" t="s">
        <v>910</v>
      </c>
      <c r="U165" t="s">
        <v>188</v>
      </c>
      <c r="V165" t="s">
        <v>1600</v>
      </c>
    </row>
    <row r="166" spans="1:29" x14ac:dyDescent="0.25">
      <c r="A166">
        <v>167</v>
      </c>
      <c r="B166" t="s">
        <v>3908</v>
      </c>
      <c r="C166" t="s">
        <v>3544</v>
      </c>
      <c r="D166" t="s">
        <v>369</v>
      </c>
      <c r="E166" t="s">
        <v>3545</v>
      </c>
      <c r="F166" t="s">
        <v>2411</v>
      </c>
      <c r="G166" t="s">
        <v>3546</v>
      </c>
      <c r="H166" t="s">
        <v>318</v>
      </c>
      <c r="I166" t="s">
        <v>3547</v>
      </c>
      <c r="J166" t="s">
        <v>107</v>
      </c>
      <c r="K166" t="s">
        <v>955</v>
      </c>
      <c r="L166" t="s">
        <v>3548</v>
      </c>
      <c r="M166" t="s">
        <v>3549</v>
      </c>
      <c r="N166" t="s">
        <v>3532</v>
      </c>
      <c r="O166" t="s">
        <v>3550</v>
      </c>
      <c r="P166" t="s">
        <v>1202</v>
      </c>
      <c r="Q166" t="s">
        <v>3551</v>
      </c>
      <c r="R166" t="s">
        <v>3488</v>
      </c>
      <c r="S166" t="s">
        <v>3552</v>
      </c>
      <c r="T166" t="s">
        <v>3553</v>
      </c>
      <c r="U166" t="s">
        <v>1226</v>
      </c>
      <c r="V166" t="s">
        <v>1227</v>
      </c>
      <c r="W166" t="s">
        <v>3554</v>
      </c>
      <c r="X166" t="s">
        <v>3555</v>
      </c>
      <c r="Y166" t="s">
        <v>1230</v>
      </c>
      <c r="Z166" t="s">
        <v>3556</v>
      </c>
      <c r="AA166" t="s">
        <v>3557</v>
      </c>
    </row>
    <row r="167" spans="1:29" x14ac:dyDescent="0.25">
      <c r="A167">
        <v>168</v>
      </c>
      <c r="B167" t="s">
        <v>3909</v>
      </c>
      <c r="C167" t="s">
        <v>1849</v>
      </c>
      <c r="D167" t="s">
        <v>1850</v>
      </c>
      <c r="E167" t="s">
        <v>1851</v>
      </c>
      <c r="F167" t="s">
        <v>1852</v>
      </c>
      <c r="G167" t="s">
        <v>1853</v>
      </c>
      <c r="H167" t="s">
        <v>1854</v>
      </c>
      <c r="I167" t="s">
        <v>1855</v>
      </c>
      <c r="J167" t="s">
        <v>1856</v>
      </c>
      <c r="K167" t="s">
        <v>1857</v>
      </c>
      <c r="L167" t="s">
        <v>880</v>
      </c>
      <c r="M167" t="s">
        <v>28</v>
      </c>
      <c r="N167" t="s">
        <v>373</v>
      </c>
      <c r="O167" t="s">
        <v>682</v>
      </c>
      <c r="P167" t="s">
        <v>165</v>
      </c>
      <c r="Q167" t="s">
        <v>1858</v>
      </c>
      <c r="R167" t="s">
        <v>1859</v>
      </c>
      <c r="S167" t="s">
        <v>277</v>
      </c>
      <c r="T167" t="s">
        <v>1860</v>
      </c>
      <c r="U167" t="s">
        <v>113</v>
      </c>
      <c r="V167" t="s">
        <v>379</v>
      </c>
      <c r="W167" t="s">
        <v>380</v>
      </c>
      <c r="X167" t="s">
        <v>136</v>
      </c>
      <c r="Y167" t="s">
        <v>1861</v>
      </c>
      <c r="Z167" t="s">
        <v>1862</v>
      </c>
      <c r="AA167" t="s">
        <v>1863</v>
      </c>
      <c r="AB167" t="s">
        <v>891</v>
      </c>
      <c r="AC167" t="s">
        <v>1864</v>
      </c>
    </row>
    <row r="168" spans="1:29" x14ac:dyDescent="0.25">
      <c r="A168">
        <v>169</v>
      </c>
      <c r="B168" t="s">
        <v>3910</v>
      </c>
      <c r="C168" t="s">
        <v>1865</v>
      </c>
      <c r="D168" t="s">
        <v>314</v>
      </c>
      <c r="E168" t="s">
        <v>1866</v>
      </c>
      <c r="F168" t="s">
        <v>1867</v>
      </c>
      <c r="G168" t="s">
        <v>1868</v>
      </c>
      <c r="H168" t="s">
        <v>318</v>
      </c>
      <c r="I168" t="s">
        <v>1079</v>
      </c>
      <c r="J168" t="s">
        <v>1869</v>
      </c>
      <c r="K168" t="s">
        <v>85</v>
      </c>
      <c r="L168" t="s">
        <v>1081</v>
      </c>
      <c r="M168" t="s">
        <v>868</v>
      </c>
      <c r="N168" t="s">
        <v>1870</v>
      </c>
      <c r="O168" t="s">
        <v>1871</v>
      </c>
      <c r="P168" t="s">
        <v>1872</v>
      </c>
      <c r="Q168" t="s">
        <v>1873</v>
      </c>
      <c r="R168" t="s">
        <v>363</v>
      </c>
      <c r="S168" t="s">
        <v>280</v>
      </c>
      <c r="T168" t="s">
        <v>1874</v>
      </c>
      <c r="U168" t="s">
        <v>1875</v>
      </c>
      <c r="V168" t="s">
        <v>1876</v>
      </c>
      <c r="W168" t="s">
        <v>1877</v>
      </c>
      <c r="X168" t="s">
        <v>1878</v>
      </c>
    </row>
    <row r="169" spans="1:29" x14ac:dyDescent="0.25">
      <c r="A169">
        <v>170</v>
      </c>
      <c r="B169" t="s">
        <v>3911</v>
      </c>
      <c r="C169" t="s">
        <v>1879</v>
      </c>
      <c r="D169" t="s">
        <v>314</v>
      </c>
      <c r="E169" t="s">
        <v>1880</v>
      </c>
      <c r="F169" t="s">
        <v>1881</v>
      </c>
      <c r="G169" t="s">
        <v>105</v>
      </c>
      <c r="H169" t="s">
        <v>318</v>
      </c>
      <c r="I169" t="s">
        <v>939</v>
      </c>
      <c r="J169" t="s">
        <v>84</v>
      </c>
      <c r="K169" t="s">
        <v>85</v>
      </c>
      <c r="L169" t="s">
        <v>1882</v>
      </c>
      <c r="M169" t="s">
        <v>994</v>
      </c>
      <c r="N169" t="s">
        <v>132</v>
      </c>
      <c r="O169" t="s">
        <v>1883</v>
      </c>
      <c r="P169" t="s">
        <v>91</v>
      </c>
      <c r="Q169" t="s">
        <v>363</v>
      </c>
      <c r="R169" t="s">
        <v>280</v>
      </c>
      <c r="S169" t="s">
        <v>136</v>
      </c>
      <c r="T169" t="s">
        <v>1884</v>
      </c>
      <c r="U169" t="s">
        <v>283</v>
      </c>
      <c r="V169" t="s">
        <v>366</v>
      </c>
      <c r="W169" t="s">
        <v>1885</v>
      </c>
      <c r="X169" t="s">
        <v>18</v>
      </c>
    </row>
    <row r="170" spans="1:29" x14ac:dyDescent="0.25">
      <c r="A170">
        <v>171</v>
      </c>
      <c r="B170" t="s">
        <v>3728</v>
      </c>
      <c r="C170" t="s">
        <v>1886</v>
      </c>
      <c r="D170" t="s">
        <v>191</v>
      </c>
      <c r="E170" t="s">
        <v>1887</v>
      </c>
      <c r="F170" t="s">
        <v>1888</v>
      </c>
      <c r="G170" t="s">
        <v>4</v>
      </c>
      <c r="H170" t="s">
        <v>1291</v>
      </c>
      <c r="I170" t="s">
        <v>1889</v>
      </c>
      <c r="J170" t="s">
        <v>454</v>
      </c>
      <c r="K170" t="s">
        <v>1890</v>
      </c>
      <c r="L170" t="s">
        <v>1891</v>
      </c>
      <c r="M170" t="s">
        <v>11</v>
      </c>
      <c r="N170" t="s">
        <v>1892</v>
      </c>
      <c r="O170" t="s">
        <v>1893</v>
      </c>
      <c r="P170" t="s">
        <v>1894</v>
      </c>
      <c r="Q170" t="s">
        <v>201</v>
      </c>
      <c r="R170" t="s">
        <v>216</v>
      </c>
      <c r="S170" t="s">
        <v>203</v>
      </c>
      <c r="T170" t="s">
        <v>1895</v>
      </c>
      <c r="U170" t="s">
        <v>61</v>
      </c>
      <c r="V170" t="s">
        <v>1896</v>
      </c>
    </row>
    <row r="171" spans="1:29" x14ac:dyDescent="0.25">
      <c r="A171">
        <v>172</v>
      </c>
      <c r="B171" t="s">
        <v>3991</v>
      </c>
      <c r="C171" t="s">
        <v>1910</v>
      </c>
      <c r="D171" t="s">
        <v>1897</v>
      </c>
      <c r="E171" t="s">
        <v>1898</v>
      </c>
      <c r="F171" t="s">
        <v>1899</v>
      </c>
      <c r="H171" t="s">
        <v>1900</v>
      </c>
      <c r="I171" t="s">
        <v>1901</v>
      </c>
      <c r="J171" t="s">
        <v>1902</v>
      </c>
      <c r="K171" t="s">
        <v>1903</v>
      </c>
      <c r="L171" t="s">
        <v>1904</v>
      </c>
      <c r="M171" t="s">
        <v>1905</v>
      </c>
      <c r="N171" t="s">
        <v>1906</v>
      </c>
      <c r="O171" t="s">
        <v>1907</v>
      </c>
      <c r="Q171" t="s">
        <v>1908</v>
      </c>
      <c r="R171" t="s">
        <v>1909</v>
      </c>
      <c r="T171" t="s">
        <v>1911</v>
      </c>
      <c r="V171" t="s">
        <v>1912</v>
      </c>
      <c r="W171" t="s">
        <v>1913</v>
      </c>
      <c r="X171" t="s">
        <v>1914</v>
      </c>
      <c r="Y171" t="s">
        <v>1915</v>
      </c>
      <c r="AA171" t="s">
        <v>1916</v>
      </c>
      <c r="AB171" t="s">
        <v>1917</v>
      </c>
    </row>
    <row r="172" spans="1:29" x14ac:dyDescent="0.25">
      <c r="A172">
        <v>173</v>
      </c>
      <c r="B172" t="s">
        <v>3696</v>
      </c>
      <c r="C172" t="s">
        <v>1448</v>
      </c>
      <c r="D172" t="s">
        <v>144</v>
      </c>
      <c r="E172" t="s">
        <v>1918</v>
      </c>
      <c r="F172" t="s">
        <v>1139</v>
      </c>
      <c r="G172" t="s">
        <v>4</v>
      </c>
      <c r="H172" t="s">
        <v>5</v>
      </c>
      <c r="I172" t="s">
        <v>1449</v>
      </c>
      <c r="J172" t="s">
        <v>1450</v>
      </c>
      <c r="K172" t="s">
        <v>55</v>
      </c>
      <c r="L172" t="s">
        <v>9</v>
      </c>
      <c r="M172" t="s">
        <v>1451</v>
      </c>
      <c r="N172" t="s">
        <v>11</v>
      </c>
      <c r="O172" t="s">
        <v>1452</v>
      </c>
      <c r="P172" t="s">
        <v>1192</v>
      </c>
      <c r="Q172" t="s">
        <v>14</v>
      </c>
      <c r="R172" t="s">
        <v>1453</v>
      </c>
      <c r="S172" t="s">
        <v>1454</v>
      </c>
      <c r="T172" t="s">
        <v>407</v>
      </c>
      <c r="U172" t="s">
        <v>61</v>
      </c>
      <c r="V172" t="s">
        <v>408</v>
      </c>
    </row>
    <row r="173" spans="1:29" x14ac:dyDescent="0.25">
      <c r="A173">
        <v>174</v>
      </c>
      <c r="B173" t="s">
        <v>3912</v>
      </c>
      <c r="C173" t="s">
        <v>1919</v>
      </c>
      <c r="D173" t="s">
        <v>314</v>
      </c>
      <c r="E173" t="s">
        <v>1920</v>
      </c>
      <c r="F173" t="s">
        <v>80</v>
      </c>
      <c r="G173" t="s">
        <v>613</v>
      </c>
      <c r="H173" t="s">
        <v>245</v>
      </c>
      <c r="I173" t="s">
        <v>246</v>
      </c>
      <c r="J173" t="s">
        <v>30</v>
      </c>
      <c r="K173" t="s">
        <v>85</v>
      </c>
      <c r="L173" t="s">
        <v>1081</v>
      </c>
      <c r="M173" t="s">
        <v>1921</v>
      </c>
      <c r="N173" t="s">
        <v>1922</v>
      </c>
      <c r="O173" t="s">
        <v>132</v>
      </c>
      <c r="P173" t="s">
        <v>1923</v>
      </c>
      <c r="Q173" t="s">
        <v>1924</v>
      </c>
      <c r="R173" t="s">
        <v>1925</v>
      </c>
      <c r="S173" t="s">
        <v>280</v>
      </c>
      <c r="T173" t="s">
        <v>1926</v>
      </c>
      <c r="U173" t="s">
        <v>95</v>
      </c>
      <c r="V173" t="s">
        <v>96</v>
      </c>
      <c r="W173" t="s">
        <v>586</v>
      </c>
      <c r="X173" t="s">
        <v>98</v>
      </c>
      <c r="Y173" t="s">
        <v>1927</v>
      </c>
    </row>
    <row r="174" spans="1:29" x14ac:dyDescent="0.25">
      <c r="A174">
        <v>175</v>
      </c>
      <c r="B174" t="s">
        <v>3729</v>
      </c>
      <c r="C174" t="s">
        <v>1928</v>
      </c>
      <c r="D174" t="s">
        <v>398</v>
      </c>
      <c r="E174" t="s">
        <v>1929</v>
      </c>
      <c r="F174" t="s">
        <v>857</v>
      </c>
      <c r="G174" t="s">
        <v>52</v>
      </c>
      <c r="H174" t="s">
        <v>53</v>
      </c>
      <c r="I174" t="s">
        <v>1644</v>
      </c>
      <c r="J174" t="s">
        <v>403</v>
      </c>
      <c r="K174" t="s">
        <v>55</v>
      </c>
      <c r="L174" t="s">
        <v>9</v>
      </c>
      <c r="M174" t="s">
        <v>468</v>
      </c>
      <c r="N174" t="s">
        <v>11</v>
      </c>
      <c r="O174" t="s">
        <v>1930</v>
      </c>
      <c r="P174" t="s">
        <v>13</v>
      </c>
      <c r="Q174" t="s">
        <v>14</v>
      </c>
      <c r="R174" t="s">
        <v>15</v>
      </c>
      <c r="S174" t="s">
        <v>406</v>
      </c>
      <c r="T174" t="s">
        <v>1184</v>
      </c>
      <c r="U174" t="s">
        <v>1931</v>
      </c>
      <c r="V174" t="s">
        <v>408</v>
      </c>
    </row>
    <row r="175" spans="1:29" x14ac:dyDescent="0.25">
      <c r="A175">
        <v>176</v>
      </c>
      <c r="B175" t="s">
        <v>3730</v>
      </c>
      <c r="C175" t="s">
        <v>1932</v>
      </c>
      <c r="D175" t="s">
        <v>398</v>
      </c>
      <c r="E175" t="s">
        <v>1933</v>
      </c>
      <c r="F175" t="s">
        <v>443</v>
      </c>
      <c r="G175" t="s">
        <v>4</v>
      </c>
      <c r="H175" t="s">
        <v>5</v>
      </c>
      <c r="I175" t="s">
        <v>6</v>
      </c>
      <c r="J175" t="s">
        <v>403</v>
      </c>
      <c r="K175" t="s">
        <v>8</v>
      </c>
      <c r="L175" t="s">
        <v>1934</v>
      </c>
      <c r="M175" t="s">
        <v>1935</v>
      </c>
      <c r="N175" t="s">
        <v>11</v>
      </c>
      <c r="O175" t="s">
        <v>1936</v>
      </c>
      <c r="P175" t="s">
        <v>13</v>
      </c>
      <c r="Q175" t="s">
        <v>557</v>
      </c>
      <c r="R175" t="s">
        <v>350</v>
      </c>
      <c r="S175" t="s">
        <v>1937</v>
      </c>
      <c r="T175" t="s">
        <v>203</v>
      </c>
      <c r="U175" t="s">
        <v>367</v>
      </c>
      <c r="V175" t="s">
        <v>188</v>
      </c>
      <c r="W175" t="s">
        <v>1056</v>
      </c>
    </row>
    <row r="176" spans="1:29" x14ac:dyDescent="0.25">
      <c r="A176">
        <v>177</v>
      </c>
      <c r="B176" t="s">
        <v>3731</v>
      </c>
      <c r="C176" t="s">
        <v>1938</v>
      </c>
      <c r="D176" t="s">
        <v>191</v>
      </c>
      <c r="E176" t="s">
        <v>1000</v>
      </c>
      <c r="F176" t="s">
        <v>1939</v>
      </c>
      <c r="G176" t="s">
        <v>49</v>
      </c>
      <c r="H176" t="s">
        <v>1940</v>
      </c>
      <c r="I176" t="s">
        <v>1357</v>
      </c>
      <c r="J176" t="s">
        <v>52</v>
      </c>
      <c r="K176" t="s">
        <v>68</v>
      </c>
      <c r="L176" t="s">
        <v>6</v>
      </c>
      <c r="M176" t="s">
        <v>1941</v>
      </c>
      <c r="N176" t="s">
        <v>8</v>
      </c>
      <c r="O176" t="s">
        <v>1942</v>
      </c>
      <c r="P176" t="s">
        <v>1566</v>
      </c>
      <c r="Q176" t="s">
        <v>11</v>
      </c>
      <c r="R176" t="s">
        <v>1943</v>
      </c>
      <c r="S176" t="s">
        <v>13</v>
      </c>
      <c r="T176" t="s">
        <v>806</v>
      </c>
      <c r="U176" t="s">
        <v>58</v>
      </c>
      <c r="V176" t="s">
        <v>1944</v>
      </c>
      <c r="W176" t="s">
        <v>187</v>
      </c>
      <c r="X176" t="s">
        <v>61</v>
      </c>
      <c r="Y176" t="s">
        <v>1945</v>
      </c>
    </row>
    <row r="177" spans="1:29" x14ac:dyDescent="0.25">
      <c r="A177">
        <v>178</v>
      </c>
      <c r="B177" t="s">
        <v>3978</v>
      </c>
      <c r="C177" t="s">
        <v>1960</v>
      </c>
      <c r="D177" t="s">
        <v>1946</v>
      </c>
      <c r="E177" t="s">
        <v>1947</v>
      </c>
      <c r="F177" t="s">
        <v>1948</v>
      </c>
      <c r="G177" t="s">
        <v>1949</v>
      </c>
      <c r="H177" t="s">
        <v>1950</v>
      </c>
      <c r="I177" t="s">
        <v>1951</v>
      </c>
      <c r="J177" t="s">
        <v>1952</v>
      </c>
      <c r="K177" t="s">
        <v>1953</v>
      </c>
      <c r="L177" t="s">
        <v>1954</v>
      </c>
      <c r="M177" t="s">
        <v>261</v>
      </c>
      <c r="N177" t="s">
        <v>431</v>
      </c>
      <c r="O177" t="s">
        <v>1955</v>
      </c>
      <c r="P177" t="s">
        <v>1956</v>
      </c>
      <c r="Q177" t="s">
        <v>1957</v>
      </c>
      <c r="R177" t="s">
        <v>1958</v>
      </c>
      <c r="S177" t="s">
        <v>1407</v>
      </c>
      <c r="T177" t="s">
        <v>1959</v>
      </c>
    </row>
    <row r="178" spans="1:29" x14ac:dyDescent="0.25">
      <c r="A178">
        <v>179</v>
      </c>
      <c r="B178" t="s">
        <v>3732</v>
      </c>
      <c r="C178" t="s">
        <v>1961</v>
      </c>
      <c r="D178" t="s">
        <v>398</v>
      </c>
      <c r="E178" t="s">
        <v>47</v>
      </c>
      <c r="F178" t="s">
        <v>64</v>
      </c>
      <c r="G178" t="s">
        <v>49</v>
      </c>
      <c r="H178" t="s">
        <v>719</v>
      </c>
      <c r="I178" t="s">
        <v>51</v>
      </c>
      <c r="J178" t="s">
        <v>52</v>
      </c>
      <c r="K178" t="s">
        <v>180</v>
      </c>
      <c r="L178" t="s">
        <v>54</v>
      </c>
      <c r="M178" t="s">
        <v>403</v>
      </c>
      <c r="N178" t="s">
        <v>55</v>
      </c>
      <c r="O178" t="s">
        <v>9</v>
      </c>
      <c r="P178" t="s">
        <v>1962</v>
      </c>
      <c r="Q178" t="s">
        <v>11</v>
      </c>
      <c r="R178" t="s">
        <v>1963</v>
      </c>
      <c r="S178" t="s">
        <v>844</v>
      </c>
      <c r="T178" t="s">
        <v>14</v>
      </c>
      <c r="U178" t="s">
        <v>58</v>
      </c>
      <c r="V178" t="s">
        <v>1964</v>
      </c>
      <c r="W178" t="s">
        <v>630</v>
      </c>
      <c r="X178" t="s">
        <v>61</v>
      </c>
      <c r="Y178" t="s">
        <v>1820</v>
      </c>
    </row>
    <row r="179" spans="1:29" x14ac:dyDescent="0.25">
      <c r="A179">
        <v>180</v>
      </c>
      <c r="B179" t="s">
        <v>3913</v>
      </c>
      <c r="C179" t="s">
        <v>1965</v>
      </c>
      <c r="D179" t="s">
        <v>21</v>
      </c>
      <c r="E179" t="s">
        <v>536</v>
      </c>
      <c r="F179" t="s">
        <v>1966</v>
      </c>
      <c r="G179" t="s">
        <v>1967</v>
      </c>
      <c r="H179" t="s">
        <v>1968</v>
      </c>
      <c r="I179" t="s">
        <v>80</v>
      </c>
      <c r="J179" t="s">
        <v>613</v>
      </c>
      <c r="K179" t="s">
        <v>245</v>
      </c>
      <c r="L179" t="s">
        <v>953</v>
      </c>
      <c r="M179" t="s">
        <v>1092</v>
      </c>
      <c r="N179" t="s">
        <v>415</v>
      </c>
      <c r="O179" t="s">
        <v>389</v>
      </c>
      <c r="P179" t="s">
        <v>195</v>
      </c>
      <c r="Q179" t="s">
        <v>1969</v>
      </c>
      <c r="R179" t="s">
        <v>1970</v>
      </c>
      <c r="S179" t="s">
        <v>132</v>
      </c>
      <c r="T179" t="s">
        <v>1971</v>
      </c>
      <c r="U179" t="s">
        <v>420</v>
      </c>
      <c r="V179" t="s">
        <v>363</v>
      </c>
      <c r="W179" t="s">
        <v>280</v>
      </c>
      <c r="X179" t="s">
        <v>921</v>
      </c>
      <c r="Y179" t="s">
        <v>498</v>
      </c>
      <c r="Z179" t="s">
        <v>96</v>
      </c>
      <c r="AA179" t="s">
        <v>1972</v>
      </c>
      <c r="AB179" t="s">
        <v>395</v>
      </c>
      <c r="AC179" t="s">
        <v>1370</v>
      </c>
    </row>
    <row r="180" spans="1:29" x14ac:dyDescent="0.25">
      <c r="A180">
        <v>181</v>
      </c>
      <c r="B180" t="s">
        <v>3733</v>
      </c>
      <c r="C180" t="s">
        <v>1973</v>
      </c>
      <c r="D180" t="s">
        <v>191</v>
      </c>
      <c r="E180" t="s">
        <v>1974</v>
      </c>
      <c r="F180" t="s">
        <v>514</v>
      </c>
      <c r="G180" t="s">
        <v>52</v>
      </c>
      <c r="H180" t="s">
        <v>5</v>
      </c>
      <c r="I180" t="s">
        <v>6</v>
      </c>
      <c r="J180" t="s">
        <v>454</v>
      </c>
      <c r="K180" t="s">
        <v>1975</v>
      </c>
      <c r="L180" t="s">
        <v>1976</v>
      </c>
      <c r="M180" t="s">
        <v>468</v>
      </c>
      <c r="N180" t="s">
        <v>11</v>
      </c>
      <c r="O180" t="s">
        <v>1977</v>
      </c>
      <c r="P180" t="s">
        <v>13</v>
      </c>
      <c r="Q180" t="s">
        <v>863</v>
      </c>
      <c r="R180" t="s">
        <v>15</v>
      </c>
      <c r="S180" t="s">
        <v>1978</v>
      </c>
      <c r="T180" t="s">
        <v>1979</v>
      </c>
      <c r="U180" t="s">
        <v>1819</v>
      </c>
      <c r="V180" t="s">
        <v>1980</v>
      </c>
    </row>
    <row r="181" spans="1:29" x14ac:dyDescent="0.25">
      <c r="A181">
        <v>182</v>
      </c>
      <c r="B181" t="s">
        <v>3914</v>
      </c>
      <c r="C181" t="s">
        <v>1981</v>
      </c>
      <c r="D181" t="s">
        <v>21</v>
      </c>
      <c r="E181" t="s">
        <v>1982</v>
      </c>
      <c r="F181" t="s">
        <v>1983</v>
      </c>
      <c r="G181" t="s">
        <v>1984</v>
      </c>
      <c r="H181" t="s">
        <v>80</v>
      </c>
      <c r="I181" t="s">
        <v>244</v>
      </c>
      <c r="J181" t="s">
        <v>245</v>
      </c>
      <c r="K181" t="s">
        <v>1079</v>
      </c>
      <c r="L181" t="s">
        <v>969</v>
      </c>
      <c r="M181" t="s">
        <v>85</v>
      </c>
      <c r="N181" t="s">
        <v>389</v>
      </c>
      <c r="O181" t="s">
        <v>492</v>
      </c>
      <c r="P181" t="s">
        <v>1093</v>
      </c>
      <c r="Q181" t="s">
        <v>1985</v>
      </c>
      <c r="R181" t="s">
        <v>132</v>
      </c>
      <c r="S181" t="s">
        <v>1986</v>
      </c>
      <c r="T181" t="s">
        <v>91</v>
      </c>
      <c r="U181" t="s">
        <v>1925</v>
      </c>
      <c r="V181" t="s">
        <v>252</v>
      </c>
      <c r="W181" t="s">
        <v>1987</v>
      </c>
      <c r="X181" t="s">
        <v>95</v>
      </c>
      <c r="Y181" t="s">
        <v>96</v>
      </c>
      <c r="Z181" t="s">
        <v>367</v>
      </c>
      <c r="AA181" t="s">
        <v>98</v>
      </c>
      <c r="AB181" t="s">
        <v>1988</v>
      </c>
    </row>
    <row r="182" spans="1:29" x14ac:dyDescent="0.25">
      <c r="A182">
        <v>183</v>
      </c>
      <c r="B182" t="s">
        <v>3915</v>
      </c>
      <c r="C182" t="s">
        <v>1989</v>
      </c>
      <c r="D182" t="s">
        <v>369</v>
      </c>
      <c r="E182" t="s">
        <v>1990</v>
      </c>
      <c r="F182" t="s">
        <v>1991</v>
      </c>
      <c r="G182" t="s">
        <v>317</v>
      </c>
      <c r="H182" t="s">
        <v>318</v>
      </c>
      <c r="I182" t="s">
        <v>246</v>
      </c>
      <c r="J182" t="s">
        <v>682</v>
      </c>
      <c r="K182" t="s">
        <v>85</v>
      </c>
      <c r="L182" t="s">
        <v>359</v>
      </c>
      <c r="M182" t="s">
        <v>360</v>
      </c>
      <c r="N182" t="s">
        <v>1992</v>
      </c>
      <c r="O182" t="s">
        <v>132</v>
      </c>
      <c r="P182" t="s">
        <v>1993</v>
      </c>
      <c r="Q182" t="s">
        <v>91</v>
      </c>
      <c r="R182" t="s">
        <v>363</v>
      </c>
      <c r="S182" t="s">
        <v>280</v>
      </c>
      <c r="T182" t="s">
        <v>136</v>
      </c>
      <c r="U182" t="s">
        <v>1994</v>
      </c>
      <c r="V182" t="s">
        <v>283</v>
      </c>
      <c r="W182" t="s">
        <v>366</v>
      </c>
      <c r="X182" t="s">
        <v>97</v>
      </c>
      <c r="Y182" t="s">
        <v>61</v>
      </c>
    </row>
    <row r="183" spans="1:29" x14ac:dyDescent="0.25">
      <c r="A183">
        <v>184</v>
      </c>
      <c r="B183" t="s">
        <v>3734</v>
      </c>
      <c r="C183" t="s">
        <v>1995</v>
      </c>
      <c r="D183" t="s">
        <v>191</v>
      </c>
      <c r="E183" t="s">
        <v>1000</v>
      </c>
      <c r="F183" t="s">
        <v>1001</v>
      </c>
      <c r="G183" t="s">
        <v>49</v>
      </c>
      <c r="H183" t="s">
        <v>1996</v>
      </c>
      <c r="I183" t="s">
        <v>514</v>
      </c>
      <c r="J183" t="s">
        <v>52</v>
      </c>
      <c r="K183" t="s">
        <v>1997</v>
      </c>
      <c r="L183" t="s">
        <v>906</v>
      </c>
      <c r="M183" t="s">
        <v>695</v>
      </c>
      <c r="N183" t="s">
        <v>55</v>
      </c>
      <c r="O183" t="s">
        <v>9</v>
      </c>
      <c r="P183" t="s">
        <v>1998</v>
      </c>
      <c r="Q183" t="s">
        <v>11</v>
      </c>
      <c r="R183" t="s">
        <v>1999</v>
      </c>
      <c r="S183" t="s">
        <v>13</v>
      </c>
      <c r="T183" t="s">
        <v>863</v>
      </c>
      <c r="U183" t="s">
        <v>215</v>
      </c>
      <c r="V183" t="s">
        <v>2000</v>
      </c>
      <c r="W183" t="s">
        <v>2001</v>
      </c>
      <c r="X183" t="s">
        <v>2002</v>
      </c>
      <c r="Y183" t="s">
        <v>1570</v>
      </c>
    </row>
    <row r="184" spans="1:29" x14ac:dyDescent="0.25">
      <c r="A184">
        <v>185</v>
      </c>
      <c r="B184" t="s">
        <v>3735</v>
      </c>
      <c r="C184" t="s">
        <v>2003</v>
      </c>
      <c r="D184" t="s">
        <v>191</v>
      </c>
      <c r="E184" t="s">
        <v>2004</v>
      </c>
      <c r="F184" t="s">
        <v>635</v>
      </c>
      <c r="G184" t="s">
        <v>52</v>
      </c>
      <c r="H184" t="s">
        <v>401</v>
      </c>
      <c r="I184" t="s">
        <v>516</v>
      </c>
      <c r="J184" t="s">
        <v>454</v>
      </c>
      <c r="K184" t="s">
        <v>1975</v>
      </c>
      <c r="L184" t="s">
        <v>1034</v>
      </c>
      <c r="M184" t="s">
        <v>2005</v>
      </c>
      <c r="N184" t="s">
        <v>11</v>
      </c>
      <c r="O184" t="s">
        <v>2006</v>
      </c>
      <c r="P184" t="s">
        <v>1679</v>
      </c>
      <c r="Q184" t="s">
        <v>14</v>
      </c>
      <c r="R184" t="s">
        <v>15</v>
      </c>
      <c r="S184" t="s">
        <v>1431</v>
      </c>
      <c r="T184" t="s">
        <v>2007</v>
      </c>
      <c r="U184" t="s">
        <v>2008</v>
      </c>
      <c r="V184" t="s">
        <v>2009</v>
      </c>
    </row>
    <row r="185" spans="1:29" x14ac:dyDescent="0.25">
      <c r="A185">
        <v>186</v>
      </c>
      <c r="B185" t="s">
        <v>3736</v>
      </c>
      <c r="C185" t="s">
        <v>2010</v>
      </c>
      <c r="D185" t="s">
        <v>191</v>
      </c>
      <c r="E185" t="s">
        <v>2011</v>
      </c>
      <c r="F185" t="s">
        <v>2012</v>
      </c>
      <c r="G185" t="s">
        <v>147</v>
      </c>
      <c r="H185" t="s">
        <v>5</v>
      </c>
      <c r="I185" t="s">
        <v>858</v>
      </c>
      <c r="J185" t="s">
        <v>454</v>
      </c>
      <c r="K185" t="s">
        <v>55</v>
      </c>
      <c r="L185" t="s">
        <v>2013</v>
      </c>
      <c r="M185" t="s">
        <v>2014</v>
      </c>
      <c r="N185" t="s">
        <v>11</v>
      </c>
      <c r="O185" t="s">
        <v>2015</v>
      </c>
      <c r="P185" t="s">
        <v>13</v>
      </c>
      <c r="Q185" t="s">
        <v>646</v>
      </c>
      <c r="R185" t="s">
        <v>647</v>
      </c>
      <c r="S185" t="s">
        <v>807</v>
      </c>
      <c r="T185" t="s">
        <v>2016</v>
      </c>
      <c r="U185" t="s">
        <v>18</v>
      </c>
      <c r="V185" t="s">
        <v>810</v>
      </c>
    </row>
    <row r="186" spans="1:29" x14ac:dyDescent="0.25">
      <c r="A186">
        <v>187</v>
      </c>
      <c r="B186" t="s">
        <v>3737</v>
      </c>
      <c r="C186" t="s">
        <v>2026</v>
      </c>
      <c r="D186" t="s">
        <v>53</v>
      </c>
      <c r="E186" t="s">
        <v>1948</v>
      </c>
      <c r="F186" t="s">
        <v>2017</v>
      </c>
      <c r="G186" t="s">
        <v>2018</v>
      </c>
      <c r="H186" t="s">
        <v>2019</v>
      </c>
      <c r="I186" t="s">
        <v>2020</v>
      </c>
      <c r="J186" t="s">
        <v>2021</v>
      </c>
      <c r="K186" t="s">
        <v>2022</v>
      </c>
      <c r="L186" t="s">
        <v>2023</v>
      </c>
      <c r="M186" t="s">
        <v>2024</v>
      </c>
      <c r="N186" t="s">
        <v>2025</v>
      </c>
      <c r="O186" t="s">
        <v>216</v>
      </c>
    </row>
    <row r="187" spans="1:29" x14ac:dyDescent="0.25">
      <c r="A187">
        <v>188</v>
      </c>
      <c r="B187" t="s">
        <v>3558</v>
      </c>
      <c r="D187" t="s">
        <v>3559</v>
      </c>
      <c r="E187" t="s">
        <v>3560</v>
      </c>
      <c r="F187" t="s">
        <v>3561</v>
      </c>
      <c r="G187" t="s">
        <v>3562</v>
      </c>
    </row>
    <row r="188" spans="1:29" x14ac:dyDescent="0.25">
      <c r="A188">
        <v>189</v>
      </c>
      <c r="B188" t="s">
        <v>3738</v>
      </c>
      <c r="C188" t="s">
        <v>2027</v>
      </c>
      <c r="D188" t="s">
        <v>191</v>
      </c>
      <c r="E188" t="s">
        <v>1000</v>
      </c>
      <c r="F188" t="s">
        <v>1001</v>
      </c>
      <c r="G188" t="s">
        <v>49</v>
      </c>
      <c r="H188" t="s">
        <v>2028</v>
      </c>
      <c r="I188" t="s">
        <v>2017</v>
      </c>
      <c r="J188" t="s">
        <v>52</v>
      </c>
      <c r="K188" t="s">
        <v>401</v>
      </c>
      <c r="L188" t="s">
        <v>344</v>
      </c>
      <c r="M188" t="s">
        <v>1235</v>
      </c>
      <c r="N188" t="s">
        <v>55</v>
      </c>
      <c r="O188" t="s">
        <v>2029</v>
      </c>
      <c r="P188" t="s">
        <v>2030</v>
      </c>
      <c r="Q188" t="s">
        <v>11</v>
      </c>
      <c r="R188" t="s">
        <v>2031</v>
      </c>
      <c r="S188" t="s">
        <v>13</v>
      </c>
      <c r="T188" t="s">
        <v>806</v>
      </c>
      <c r="U188" t="s">
        <v>2032</v>
      </c>
      <c r="V188" t="s">
        <v>2033</v>
      </c>
      <c r="W188" t="s">
        <v>1458</v>
      </c>
      <c r="X188" t="s">
        <v>702</v>
      </c>
      <c r="Y188" t="s">
        <v>2034</v>
      </c>
    </row>
    <row r="189" spans="1:29" x14ac:dyDescent="0.25">
      <c r="A189">
        <v>190</v>
      </c>
      <c r="B189" t="s">
        <v>3916</v>
      </c>
      <c r="C189" t="s">
        <v>2035</v>
      </c>
      <c r="D189" t="s">
        <v>314</v>
      </c>
      <c r="E189" t="s">
        <v>2036</v>
      </c>
      <c r="F189" t="s">
        <v>80</v>
      </c>
      <c r="G189" t="s">
        <v>2037</v>
      </c>
      <c r="H189" t="s">
        <v>245</v>
      </c>
      <c r="I189" t="s">
        <v>319</v>
      </c>
      <c r="J189" t="s">
        <v>274</v>
      </c>
      <c r="K189" t="s">
        <v>85</v>
      </c>
      <c r="L189" t="s">
        <v>2038</v>
      </c>
      <c r="M189" t="s">
        <v>1754</v>
      </c>
      <c r="N189" t="s">
        <v>2039</v>
      </c>
      <c r="O189" t="s">
        <v>2040</v>
      </c>
      <c r="P189" t="s">
        <v>132</v>
      </c>
      <c r="Q189" t="s">
        <v>2041</v>
      </c>
      <c r="R189" t="s">
        <v>91</v>
      </c>
      <c r="S189" t="s">
        <v>2042</v>
      </c>
      <c r="T189" t="s">
        <v>2043</v>
      </c>
      <c r="U189" t="s">
        <v>2044</v>
      </c>
      <c r="V189" t="s">
        <v>95</v>
      </c>
      <c r="W189" t="s">
        <v>2045</v>
      </c>
      <c r="X189" t="s">
        <v>2046</v>
      </c>
      <c r="Y189" t="s">
        <v>2047</v>
      </c>
    </row>
    <row r="190" spans="1:29" x14ac:dyDescent="0.25">
      <c r="A190">
        <v>191</v>
      </c>
      <c r="B190" t="s">
        <v>3739</v>
      </c>
      <c r="C190" t="s">
        <v>2048</v>
      </c>
      <c r="D190" t="s">
        <v>1</v>
      </c>
      <c r="E190" t="s">
        <v>1619</v>
      </c>
      <c r="F190" t="s">
        <v>514</v>
      </c>
      <c r="G190" t="s">
        <v>4</v>
      </c>
      <c r="H190" t="s">
        <v>851</v>
      </c>
      <c r="I190" t="s">
        <v>1244</v>
      </c>
      <c r="J190" t="s">
        <v>7</v>
      </c>
      <c r="K190" t="s">
        <v>55</v>
      </c>
      <c r="L190" t="s">
        <v>517</v>
      </c>
      <c r="M190" t="s">
        <v>1810</v>
      </c>
      <c r="N190" t="s">
        <v>11</v>
      </c>
      <c r="O190" t="s">
        <v>2049</v>
      </c>
      <c r="P190" t="s">
        <v>13</v>
      </c>
      <c r="Q190" t="s">
        <v>14</v>
      </c>
      <c r="R190" t="s">
        <v>15</v>
      </c>
      <c r="S190" t="s">
        <v>2050</v>
      </c>
      <c r="T190" t="s">
        <v>2051</v>
      </c>
      <c r="U190" t="s">
        <v>61</v>
      </c>
      <c r="V190" t="s">
        <v>673</v>
      </c>
    </row>
    <row r="191" spans="1:29" x14ac:dyDescent="0.25">
      <c r="A191">
        <v>192</v>
      </c>
      <c r="B191" t="s">
        <v>3740</v>
      </c>
      <c r="C191" t="s">
        <v>2052</v>
      </c>
      <c r="D191" t="s">
        <v>398</v>
      </c>
      <c r="E191" t="s">
        <v>47</v>
      </c>
      <c r="F191" t="s">
        <v>2053</v>
      </c>
      <c r="G191" t="s">
        <v>2054</v>
      </c>
      <c r="H191" t="s">
        <v>982</v>
      </c>
      <c r="I191" t="s">
        <v>1611</v>
      </c>
      <c r="J191" t="s">
        <v>52</v>
      </c>
      <c r="K191" t="s">
        <v>68</v>
      </c>
      <c r="L191" t="s">
        <v>402</v>
      </c>
      <c r="M191" t="s">
        <v>403</v>
      </c>
      <c r="N191" t="s">
        <v>55</v>
      </c>
      <c r="O191" t="s">
        <v>1620</v>
      </c>
      <c r="P191" t="s">
        <v>861</v>
      </c>
      <c r="Q191" t="s">
        <v>11</v>
      </c>
      <c r="R191" t="s">
        <v>2055</v>
      </c>
      <c r="S191" t="s">
        <v>13</v>
      </c>
      <c r="T191" t="s">
        <v>14</v>
      </c>
      <c r="U191" t="s">
        <v>58</v>
      </c>
      <c r="V191" t="s">
        <v>2056</v>
      </c>
      <c r="W191" t="s">
        <v>74</v>
      </c>
      <c r="X191" t="s">
        <v>188</v>
      </c>
      <c r="Y191" t="s">
        <v>2057</v>
      </c>
    </row>
    <row r="192" spans="1:29" x14ac:dyDescent="0.25">
      <c r="A192">
        <v>193</v>
      </c>
      <c r="B192" t="s">
        <v>3917</v>
      </c>
      <c r="C192" t="s">
        <v>2058</v>
      </c>
      <c r="D192" t="s">
        <v>535</v>
      </c>
      <c r="E192" t="s">
        <v>2059</v>
      </c>
      <c r="F192" t="s">
        <v>2060</v>
      </c>
      <c r="G192" t="s">
        <v>1350</v>
      </c>
      <c r="H192" t="s">
        <v>80</v>
      </c>
      <c r="I192" t="s">
        <v>244</v>
      </c>
      <c r="J192" t="s">
        <v>245</v>
      </c>
      <c r="K192" t="s">
        <v>789</v>
      </c>
      <c r="L192" t="s">
        <v>578</v>
      </c>
      <c r="M192" t="s">
        <v>85</v>
      </c>
      <c r="N192" t="s">
        <v>655</v>
      </c>
      <c r="O192" t="s">
        <v>195</v>
      </c>
      <c r="P192" t="s">
        <v>88</v>
      </c>
      <c r="Q192" t="s">
        <v>792</v>
      </c>
      <c r="R192" t="s">
        <v>132</v>
      </c>
      <c r="S192" t="s">
        <v>2061</v>
      </c>
      <c r="T192" t="s">
        <v>91</v>
      </c>
      <c r="U192" t="s">
        <v>363</v>
      </c>
      <c r="V192" t="s">
        <v>252</v>
      </c>
      <c r="W192" t="s">
        <v>1353</v>
      </c>
      <c r="X192" t="s">
        <v>95</v>
      </c>
      <c r="Y192" t="s">
        <v>96</v>
      </c>
      <c r="Z192" t="s">
        <v>2062</v>
      </c>
      <c r="AA192" t="s">
        <v>98</v>
      </c>
      <c r="AB192" t="s">
        <v>1608</v>
      </c>
    </row>
    <row r="193" spans="1:26" x14ac:dyDescent="0.25">
      <c r="A193">
        <v>194</v>
      </c>
      <c r="B193" t="s">
        <v>3918</v>
      </c>
      <c r="C193" t="s">
        <v>2063</v>
      </c>
      <c r="D193" t="s">
        <v>2064</v>
      </c>
      <c r="E193" t="s">
        <v>2065</v>
      </c>
      <c r="F193" t="s">
        <v>80</v>
      </c>
      <c r="G193" t="s">
        <v>1078</v>
      </c>
      <c r="H193" t="s">
        <v>245</v>
      </c>
      <c r="I193" t="s">
        <v>373</v>
      </c>
      <c r="J193" t="s">
        <v>2066</v>
      </c>
      <c r="K193" t="s">
        <v>415</v>
      </c>
      <c r="L193" t="s">
        <v>2067</v>
      </c>
      <c r="M193" t="s">
        <v>526</v>
      </c>
      <c r="N193" t="s">
        <v>88</v>
      </c>
      <c r="O193" t="s">
        <v>2068</v>
      </c>
      <c r="P193" t="s">
        <v>132</v>
      </c>
      <c r="Q193" t="s">
        <v>2069</v>
      </c>
      <c r="R193" t="s">
        <v>544</v>
      </c>
      <c r="S193" t="s">
        <v>280</v>
      </c>
      <c r="T193" t="s">
        <v>2070</v>
      </c>
      <c r="U193" t="s">
        <v>498</v>
      </c>
      <c r="V193" t="s">
        <v>96</v>
      </c>
      <c r="W193" t="s">
        <v>97</v>
      </c>
      <c r="X193" t="s">
        <v>425</v>
      </c>
      <c r="Y193" t="s">
        <v>1589</v>
      </c>
    </row>
    <row r="194" spans="1:26" x14ac:dyDescent="0.25">
      <c r="A194">
        <v>195</v>
      </c>
      <c r="B194" t="s">
        <v>3919</v>
      </c>
      <c r="C194" t="s">
        <v>2071</v>
      </c>
      <c r="D194" t="s">
        <v>535</v>
      </c>
      <c r="E194" t="s">
        <v>2072</v>
      </c>
      <c r="F194" t="s">
        <v>80</v>
      </c>
      <c r="G194" t="s">
        <v>125</v>
      </c>
      <c r="H194" t="s">
        <v>245</v>
      </c>
      <c r="I194" t="s">
        <v>1374</v>
      </c>
      <c r="J194" t="s">
        <v>2073</v>
      </c>
      <c r="K194" t="s">
        <v>85</v>
      </c>
      <c r="L194" t="s">
        <v>2074</v>
      </c>
      <c r="M194" t="s">
        <v>1574</v>
      </c>
      <c r="N194" t="s">
        <v>1387</v>
      </c>
      <c r="O194" t="s">
        <v>1388</v>
      </c>
      <c r="P194" t="s">
        <v>132</v>
      </c>
      <c r="Q194" t="s">
        <v>2075</v>
      </c>
      <c r="R194" t="s">
        <v>91</v>
      </c>
      <c r="S194" t="s">
        <v>2076</v>
      </c>
      <c r="T194" t="s">
        <v>280</v>
      </c>
      <c r="U194" t="s">
        <v>2077</v>
      </c>
      <c r="V194" t="s">
        <v>95</v>
      </c>
      <c r="W194" t="s">
        <v>96</v>
      </c>
      <c r="X194" t="s">
        <v>394</v>
      </c>
      <c r="Y194" t="s">
        <v>98</v>
      </c>
      <c r="Z194" t="s">
        <v>2078</v>
      </c>
    </row>
    <row r="195" spans="1:26" x14ac:dyDescent="0.25">
      <c r="A195">
        <v>196</v>
      </c>
      <c r="B195" t="s">
        <v>3981</v>
      </c>
      <c r="C195" t="s">
        <v>2079</v>
      </c>
      <c r="D195" t="s">
        <v>21</v>
      </c>
      <c r="E195" t="s">
        <v>2080</v>
      </c>
      <c r="F195" t="s">
        <v>80</v>
      </c>
      <c r="G195" t="s">
        <v>2081</v>
      </c>
      <c r="H195" t="s">
        <v>2082</v>
      </c>
      <c r="I195" t="s">
        <v>163</v>
      </c>
      <c r="J195" t="s">
        <v>2083</v>
      </c>
      <c r="K195" t="s">
        <v>85</v>
      </c>
      <c r="L195" t="s">
        <v>2084</v>
      </c>
      <c r="M195" t="s">
        <v>2085</v>
      </c>
      <c r="N195" t="s">
        <v>2086</v>
      </c>
      <c r="O195" t="s">
        <v>2087</v>
      </c>
      <c r="P195" t="s">
        <v>583</v>
      </c>
      <c r="Q195" t="s">
        <v>2088</v>
      </c>
      <c r="R195" t="s">
        <v>604</v>
      </c>
      <c r="S195" t="s">
        <v>605</v>
      </c>
      <c r="T195" t="s">
        <v>585</v>
      </c>
      <c r="U195" t="s">
        <v>606</v>
      </c>
      <c r="V195" t="s">
        <v>139</v>
      </c>
      <c r="W195" t="s">
        <v>2089</v>
      </c>
      <c r="X195" t="s">
        <v>61</v>
      </c>
    </row>
    <row r="196" spans="1:26" x14ac:dyDescent="0.25">
      <c r="A196">
        <v>197</v>
      </c>
      <c r="B196" t="s">
        <v>3741</v>
      </c>
      <c r="C196" t="s">
        <v>2090</v>
      </c>
      <c r="D196" t="s">
        <v>398</v>
      </c>
      <c r="E196" t="s">
        <v>2091</v>
      </c>
      <c r="F196" t="s">
        <v>2092</v>
      </c>
      <c r="G196" t="s">
        <v>2093</v>
      </c>
      <c r="H196" t="s">
        <v>779</v>
      </c>
      <c r="I196" t="s">
        <v>1611</v>
      </c>
      <c r="J196" t="s">
        <v>52</v>
      </c>
      <c r="K196" t="s">
        <v>2094</v>
      </c>
      <c r="L196" t="s">
        <v>344</v>
      </c>
      <c r="M196" t="s">
        <v>403</v>
      </c>
      <c r="N196" t="s">
        <v>55</v>
      </c>
      <c r="O196" t="s">
        <v>1417</v>
      </c>
      <c r="P196" t="s">
        <v>2095</v>
      </c>
      <c r="Q196" t="s">
        <v>11</v>
      </c>
      <c r="R196" t="s">
        <v>2096</v>
      </c>
      <c r="S196" t="s">
        <v>1679</v>
      </c>
      <c r="T196" t="s">
        <v>14</v>
      </c>
      <c r="U196" t="s">
        <v>15</v>
      </c>
      <c r="V196" t="s">
        <v>1431</v>
      </c>
      <c r="W196" t="s">
        <v>1681</v>
      </c>
      <c r="X196" t="s">
        <v>61</v>
      </c>
      <c r="Y196" t="s">
        <v>1339</v>
      </c>
    </row>
    <row r="197" spans="1:26" x14ac:dyDescent="0.25">
      <c r="A197">
        <v>198</v>
      </c>
      <c r="B197" t="s">
        <v>3742</v>
      </c>
      <c r="C197" t="s">
        <v>2097</v>
      </c>
      <c r="D197" t="s">
        <v>398</v>
      </c>
      <c r="E197" t="s">
        <v>2098</v>
      </c>
      <c r="F197" t="s">
        <v>1573</v>
      </c>
      <c r="G197" t="s">
        <v>52</v>
      </c>
      <c r="H197" t="s">
        <v>515</v>
      </c>
      <c r="I197" t="s">
        <v>181</v>
      </c>
      <c r="J197" t="s">
        <v>403</v>
      </c>
      <c r="K197" t="s">
        <v>55</v>
      </c>
      <c r="L197" t="s">
        <v>9</v>
      </c>
      <c r="M197" t="s">
        <v>722</v>
      </c>
      <c r="N197" t="s">
        <v>11</v>
      </c>
      <c r="O197" t="s">
        <v>2099</v>
      </c>
      <c r="P197" t="s">
        <v>13</v>
      </c>
      <c r="Q197" t="s">
        <v>863</v>
      </c>
      <c r="R197" t="s">
        <v>15</v>
      </c>
      <c r="S197" t="s">
        <v>2100</v>
      </c>
      <c r="T197" t="s">
        <v>187</v>
      </c>
      <c r="U197" t="s">
        <v>188</v>
      </c>
      <c r="V197" t="s">
        <v>1600</v>
      </c>
    </row>
    <row r="198" spans="1:26" x14ac:dyDescent="0.25">
      <c r="A198">
        <v>199</v>
      </c>
      <c r="B198" t="s">
        <v>3920</v>
      </c>
      <c r="C198" t="s">
        <v>3563</v>
      </c>
      <c r="D198" t="s">
        <v>3564</v>
      </c>
      <c r="E198" t="s">
        <v>3565</v>
      </c>
      <c r="F198" t="s">
        <v>3479</v>
      </c>
      <c r="G198" t="s">
        <v>3566</v>
      </c>
      <c r="H198" t="s">
        <v>318</v>
      </c>
      <c r="I198" t="s">
        <v>3567</v>
      </c>
      <c r="J198" t="s">
        <v>3568</v>
      </c>
      <c r="K198" t="s">
        <v>3569</v>
      </c>
      <c r="L198" t="s">
        <v>3570</v>
      </c>
      <c r="M198" t="s">
        <v>1220</v>
      </c>
      <c r="N198" t="s">
        <v>3453</v>
      </c>
      <c r="O198" t="s">
        <v>3514</v>
      </c>
      <c r="P198" t="s">
        <v>3571</v>
      </c>
      <c r="Q198" t="s">
        <v>3572</v>
      </c>
      <c r="R198" t="s">
        <v>3488</v>
      </c>
      <c r="S198" t="s">
        <v>3573</v>
      </c>
      <c r="T198" t="s">
        <v>3574</v>
      </c>
      <c r="U198" t="s">
        <v>3575</v>
      </c>
      <c r="V198" t="s">
        <v>3576</v>
      </c>
      <c r="W198" t="s">
        <v>3577</v>
      </c>
      <c r="X198" t="s">
        <v>3578</v>
      </c>
      <c r="Y198" t="s">
        <v>3579</v>
      </c>
    </row>
    <row r="199" spans="1:26" x14ac:dyDescent="0.25">
      <c r="A199">
        <v>200</v>
      </c>
      <c r="B199" t="s">
        <v>3743</v>
      </c>
      <c r="C199" t="s">
        <v>2101</v>
      </c>
      <c r="D199" t="s">
        <v>207</v>
      </c>
      <c r="E199" t="s">
        <v>2102</v>
      </c>
      <c r="F199" t="s">
        <v>67</v>
      </c>
      <c r="G199" t="s">
        <v>4</v>
      </c>
      <c r="H199" t="s">
        <v>851</v>
      </c>
      <c r="I199" t="s">
        <v>344</v>
      </c>
      <c r="J199" t="s">
        <v>7</v>
      </c>
      <c r="K199" t="s">
        <v>55</v>
      </c>
      <c r="L199" t="s">
        <v>1976</v>
      </c>
      <c r="M199" t="s">
        <v>56</v>
      </c>
      <c r="N199" t="s">
        <v>11</v>
      </c>
      <c r="O199" t="s">
        <v>2103</v>
      </c>
      <c r="P199" t="s">
        <v>13</v>
      </c>
      <c r="Q199" t="s">
        <v>2104</v>
      </c>
      <c r="R199" t="s">
        <v>15</v>
      </c>
      <c r="S199" t="s">
        <v>268</v>
      </c>
      <c r="T199" t="s">
        <v>2105</v>
      </c>
      <c r="U199" t="s">
        <v>18</v>
      </c>
      <c r="V199" t="s">
        <v>2106</v>
      </c>
    </row>
    <row r="200" spans="1:26" x14ac:dyDescent="0.25">
      <c r="A200">
        <v>201</v>
      </c>
      <c r="B200" t="s">
        <v>3744</v>
      </c>
      <c r="C200" t="s">
        <v>2107</v>
      </c>
      <c r="D200" t="s">
        <v>398</v>
      </c>
      <c r="E200" t="s">
        <v>47</v>
      </c>
      <c r="F200" t="s">
        <v>64</v>
      </c>
      <c r="G200" t="s">
        <v>49</v>
      </c>
      <c r="H200" t="s">
        <v>2108</v>
      </c>
      <c r="I200" t="s">
        <v>1707</v>
      </c>
      <c r="J200" t="s">
        <v>147</v>
      </c>
      <c r="K200" t="s">
        <v>5</v>
      </c>
      <c r="L200" t="s">
        <v>906</v>
      </c>
      <c r="M200" t="s">
        <v>403</v>
      </c>
      <c r="N200" t="s">
        <v>55</v>
      </c>
      <c r="O200" t="s">
        <v>2109</v>
      </c>
      <c r="P200" t="s">
        <v>2110</v>
      </c>
      <c r="Q200" t="s">
        <v>11</v>
      </c>
      <c r="R200" t="s">
        <v>2111</v>
      </c>
      <c r="S200" t="s">
        <v>293</v>
      </c>
      <c r="T200" t="s">
        <v>14</v>
      </c>
      <c r="U200" t="s">
        <v>15</v>
      </c>
      <c r="V200" t="s">
        <v>2112</v>
      </c>
      <c r="W200" t="s">
        <v>808</v>
      </c>
      <c r="X200" t="s">
        <v>188</v>
      </c>
      <c r="Y200" t="s">
        <v>2113</v>
      </c>
    </row>
    <row r="201" spans="1:26" x14ac:dyDescent="0.25">
      <c r="A201">
        <v>202</v>
      </c>
      <c r="B201" t="s">
        <v>3746</v>
      </c>
      <c r="C201" t="s">
        <v>2121</v>
      </c>
      <c r="D201" t="s">
        <v>191</v>
      </c>
      <c r="E201" t="s">
        <v>2122</v>
      </c>
      <c r="F201" t="s">
        <v>625</v>
      </c>
      <c r="G201" t="s">
        <v>4</v>
      </c>
      <c r="H201" t="s">
        <v>1059</v>
      </c>
      <c r="I201" t="s">
        <v>1644</v>
      </c>
      <c r="J201" t="s">
        <v>2123</v>
      </c>
      <c r="K201" t="s">
        <v>2124</v>
      </c>
      <c r="L201" t="s">
        <v>1620</v>
      </c>
      <c r="M201" t="s">
        <v>2125</v>
      </c>
      <c r="N201" t="s">
        <v>11</v>
      </c>
      <c r="O201" t="s">
        <v>2126</v>
      </c>
      <c r="P201" t="s">
        <v>13</v>
      </c>
      <c r="Q201" t="s">
        <v>14</v>
      </c>
      <c r="R201" t="s">
        <v>15</v>
      </c>
      <c r="S201" t="s">
        <v>2127</v>
      </c>
      <c r="T201" t="s">
        <v>2128</v>
      </c>
      <c r="U201" t="s">
        <v>61</v>
      </c>
      <c r="V201" t="s">
        <v>1649</v>
      </c>
    </row>
    <row r="202" spans="1:26" x14ac:dyDescent="0.25">
      <c r="A202">
        <v>203</v>
      </c>
      <c r="B202" t="s">
        <v>3747</v>
      </c>
      <c r="C202" t="s">
        <v>2129</v>
      </c>
      <c r="D202" t="s">
        <v>191</v>
      </c>
      <c r="E202" t="s">
        <v>1000</v>
      </c>
      <c r="F202" t="s">
        <v>1001</v>
      </c>
      <c r="G202" t="s">
        <v>49</v>
      </c>
      <c r="H202" t="s">
        <v>2130</v>
      </c>
      <c r="I202" t="s">
        <v>1357</v>
      </c>
      <c r="J202" t="s">
        <v>52</v>
      </c>
      <c r="K202" t="s">
        <v>68</v>
      </c>
      <c r="L202" t="s">
        <v>1244</v>
      </c>
      <c r="M202" t="s">
        <v>695</v>
      </c>
      <c r="N202" t="s">
        <v>55</v>
      </c>
      <c r="O202" t="s">
        <v>9</v>
      </c>
      <c r="P202" t="s">
        <v>2131</v>
      </c>
      <c r="Q202" t="s">
        <v>11</v>
      </c>
      <c r="R202" t="s">
        <v>2132</v>
      </c>
      <c r="S202" t="s">
        <v>844</v>
      </c>
      <c r="T202" t="s">
        <v>14</v>
      </c>
      <c r="U202" t="s">
        <v>531</v>
      </c>
      <c r="V202" t="s">
        <v>2133</v>
      </c>
      <c r="W202" t="s">
        <v>1504</v>
      </c>
      <c r="X202" t="s">
        <v>18</v>
      </c>
      <c r="Y202" t="s">
        <v>75</v>
      </c>
    </row>
    <row r="203" spans="1:26" x14ac:dyDescent="0.25">
      <c r="A203">
        <v>204</v>
      </c>
      <c r="B203" t="s">
        <v>2135</v>
      </c>
      <c r="C203" t="s">
        <v>2134</v>
      </c>
      <c r="D203" t="s">
        <v>2136</v>
      </c>
      <c r="E203" t="s">
        <v>2137</v>
      </c>
      <c r="F203" t="s">
        <v>2138</v>
      </c>
      <c r="G203" t="s">
        <v>2139</v>
      </c>
      <c r="H203" t="s">
        <v>2140</v>
      </c>
      <c r="I203" t="s">
        <v>2141</v>
      </c>
      <c r="J203" t="s">
        <v>2142</v>
      </c>
      <c r="K203" t="s">
        <v>2143</v>
      </c>
      <c r="L203" t="s">
        <v>2144</v>
      </c>
      <c r="M203" t="s">
        <v>2145</v>
      </c>
      <c r="N203" t="s">
        <v>2146</v>
      </c>
      <c r="O203" t="s">
        <v>2147</v>
      </c>
      <c r="P203" t="s">
        <v>2148</v>
      </c>
      <c r="Q203" t="s">
        <v>2149</v>
      </c>
      <c r="R203" t="s">
        <v>2150</v>
      </c>
      <c r="S203" t="s">
        <v>2151</v>
      </c>
      <c r="T203" t="s">
        <v>2152</v>
      </c>
    </row>
    <row r="204" spans="1:26" x14ac:dyDescent="0.25">
      <c r="A204">
        <v>205</v>
      </c>
      <c r="B204" t="s">
        <v>3921</v>
      </c>
      <c r="C204" t="s">
        <v>2153</v>
      </c>
      <c r="D204" t="s">
        <v>877</v>
      </c>
      <c r="E204" t="s">
        <v>2154</v>
      </c>
      <c r="F204" t="s">
        <v>2155</v>
      </c>
      <c r="G204" t="s">
        <v>1068</v>
      </c>
      <c r="H204" t="s">
        <v>28</v>
      </c>
      <c r="I204" t="s">
        <v>373</v>
      </c>
      <c r="J204" t="s">
        <v>682</v>
      </c>
      <c r="K204" t="s">
        <v>165</v>
      </c>
      <c r="L204" t="s">
        <v>2156</v>
      </c>
      <c r="M204" t="s">
        <v>2157</v>
      </c>
      <c r="N204" t="s">
        <v>2158</v>
      </c>
      <c r="O204" t="s">
        <v>2159</v>
      </c>
      <c r="P204" t="s">
        <v>113</v>
      </c>
      <c r="Q204" t="s">
        <v>2088</v>
      </c>
      <c r="R204" t="s">
        <v>170</v>
      </c>
      <c r="S204" t="s">
        <v>2160</v>
      </c>
      <c r="T204" t="s">
        <v>2161</v>
      </c>
      <c r="U204" t="s">
        <v>2162</v>
      </c>
      <c r="V204" t="s">
        <v>2163</v>
      </c>
      <c r="W204" t="s">
        <v>2164</v>
      </c>
      <c r="X204" t="s">
        <v>2165</v>
      </c>
    </row>
    <row r="205" spans="1:26" x14ac:dyDescent="0.25">
      <c r="A205">
        <v>206</v>
      </c>
      <c r="B205" t="s">
        <v>3748</v>
      </c>
      <c r="C205" t="s">
        <v>2166</v>
      </c>
      <c r="D205" t="s">
        <v>144</v>
      </c>
      <c r="E205" t="s">
        <v>2167</v>
      </c>
      <c r="F205" t="s">
        <v>1702</v>
      </c>
      <c r="G205" t="s">
        <v>2168</v>
      </c>
      <c r="H205" t="s">
        <v>1059</v>
      </c>
      <c r="I205" t="s">
        <v>1024</v>
      </c>
      <c r="J205" t="s">
        <v>149</v>
      </c>
      <c r="K205" t="s">
        <v>55</v>
      </c>
      <c r="L205" t="s">
        <v>9</v>
      </c>
      <c r="M205" t="s">
        <v>10</v>
      </c>
      <c r="N205" t="s">
        <v>11</v>
      </c>
      <c r="O205" t="s">
        <v>2169</v>
      </c>
      <c r="P205" t="s">
        <v>13</v>
      </c>
      <c r="Q205" t="s">
        <v>14</v>
      </c>
      <c r="R205" t="s">
        <v>15</v>
      </c>
      <c r="S205" t="s">
        <v>559</v>
      </c>
      <c r="T205" t="s">
        <v>2170</v>
      </c>
      <c r="U205" t="s">
        <v>2171</v>
      </c>
      <c r="V205" t="s">
        <v>560</v>
      </c>
    </row>
    <row r="206" spans="1:26" x14ac:dyDescent="0.25">
      <c r="A206">
        <v>207</v>
      </c>
      <c r="B206" t="s">
        <v>3922</v>
      </c>
      <c r="C206" t="s">
        <v>2172</v>
      </c>
      <c r="D206" t="s">
        <v>314</v>
      </c>
      <c r="E206" t="s">
        <v>2173</v>
      </c>
      <c r="F206" t="s">
        <v>80</v>
      </c>
      <c r="G206" t="s">
        <v>1160</v>
      </c>
      <c r="H206" t="s">
        <v>245</v>
      </c>
      <c r="I206" t="s">
        <v>2174</v>
      </c>
      <c r="J206" t="s">
        <v>1080</v>
      </c>
      <c r="K206" t="s">
        <v>85</v>
      </c>
      <c r="L206" t="s">
        <v>389</v>
      </c>
      <c r="M206" t="s">
        <v>616</v>
      </c>
      <c r="N206" t="s">
        <v>1387</v>
      </c>
      <c r="O206" t="s">
        <v>2175</v>
      </c>
      <c r="P206" t="s">
        <v>132</v>
      </c>
      <c r="Q206" t="s">
        <v>2176</v>
      </c>
      <c r="R206" t="s">
        <v>91</v>
      </c>
      <c r="S206" t="s">
        <v>92</v>
      </c>
      <c r="T206" t="s">
        <v>280</v>
      </c>
      <c r="U206" t="s">
        <v>2177</v>
      </c>
      <c r="V206" t="s">
        <v>95</v>
      </c>
      <c r="W206" t="s">
        <v>96</v>
      </c>
      <c r="X206" t="s">
        <v>1369</v>
      </c>
      <c r="Y206" t="s">
        <v>98</v>
      </c>
      <c r="Z206" t="s">
        <v>2178</v>
      </c>
    </row>
    <row r="207" spans="1:26" x14ac:dyDescent="0.25">
      <c r="A207">
        <v>208</v>
      </c>
      <c r="B207" t="s">
        <v>3982</v>
      </c>
      <c r="C207" t="s">
        <v>2179</v>
      </c>
      <c r="D207" t="s">
        <v>2180</v>
      </c>
      <c r="E207" t="s">
        <v>2181</v>
      </c>
      <c r="F207" t="s">
        <v>2182</v>
      </c>
      <c r="G207" t="s">
        <v>2183</v>
      </c>
      <c r="H207" t="s">
        <v>2184</v>
      </c>
      <c r="I207" t="s">
        <v>2185</v>
      </c>
    </row>
    <row r="208" spans="1:26" x14ac:dyDescent="0.25">
      <c r="A208">
        <v>209</v>
      </c>
      <c r="B208" t="s">
        <v>3923</v>
      </c>
      <c r="C208" t="s">
        <v>2186</v>
      </c>
      <c r="D208" t="s">
        <v>2187</v>
      </c>
      <c r="E208" t="s">
        <v>2188</v>
      </c>
      <c r="F208" t="s">
        <v>80</v>
      </c>
      <c r="G208" t="s">
        <v>1741</v>
      </c>
      <c r="H208" t="s">
        <v>245</v>
      </c>
      <c r="I208" t="s">
        <v>1829</v>
      </c>
      <c r="J208" t="s">
        <v>1752</v>
      </c>
      <c r="K208" t="s">
        <v>415</v>
      </c>
      <c r="L208" t="s">
        <v>389</v>
      </c>
      <c r="M208" t="s">
        <v>492</v>
      </c>
      <c r="N208" t="s">
        <v>2189</v>
      </c>
      <c r="O208" t="s">
        <v>994</v>
      </c>
      <c r="P208" t="s">
        <v>132</v>
      </c>
      <c r="Q208" t="s">
        <v>2190</v>
      </c>
      <c r="R208" t="s">
        <v>420</v>
      </c>
      <c r="S208" t="s">
        <v>363</v>
      </c>
      <c r="T208" t="s">
        <v>604</v>
      </c>
      <c r="U208" t="s">
        <v>2191</v>
      </c>
      <c r="V208" t="s">
        <v>498</v>
      </c>
      <c r="W208" t="s">
        <v>96</v>
      </c>
      <c r="X208" t="s">
        <v>2192</v>
      </c>
      <c r="Y208" t="s">
        <v>395</v>
      </c>
      <c r="Z208" t="s">
        <v>2193</v>
      </c>
    </row>
    <row r="209" spans="1:25" x14ac:dyDescent="0.25">
      <c r="A209">
        <v>210</v>
      </c>
      <c r="B209" t="s">
        <v>3749</v>
      </c>
      <c r="C209" t="s">
        <v>2194</v>
      </c>
      <c r="D209" t="s">
        <v>144</v>
      </c>
      <c r="E209" t="s">
        <v>2195</v>
      </c>
      <c r="F209" t="s">
        <v>1179</v>
      </c>
      <c r="G209" t="s">
        <v>52</v>
      </c>
      <c r="H209" t="s">
        <v>5</v>
      </c>
      <c r="I209" t="s">
        <v>516</v>
      </c>
      <c r="J209" t="s">
        <v>149</v>
      </c>
      <c r="K209" t="s">
        <v>55</v>
      </c>
      <c r="L209" t="s">
        <v>897</v>
      </c>
      <c r="M209" t="s">
        <v>2196</v>
      </c>
      <c r="N209" t="s">
        <v>11</v>
      </c>
      <c r="O209" t="s">
        <v>2197</v>
      </c>
      <c r="P209" t="s">
        <v>13</v>
      </c>
      <c r="Q209" t="s">
        <v>14</v>
      </c>
      <c r="R209" t="s">
        <v>15</v>
      </c>
      <c r="S209" t="s">
        <v>1431</v>
      </c>
      <c r="T209" t="s">
        <v>808</v>
      </c>
      <c r="U209" t="s">
        <v>61</v>
      </c>
      <c r="V209" t="s">
        <v>1980</v>
      </c>
    </row>
    <row r="210" spans="1:25" x14ac:dyDescent="0.25">
      <c r="A210">
        <v>211</v>
      </c>
      <c r="B210" t="s">
        <v>3924</v>
      </c>
      <c r="C210" t="s">
        <v>2198</v>
      </c>
      <c r="D210" t="s">
        <v>314</v>
      </c>
      <c r="E210" t="s">
        <v>2199</v>
      </c>
      <c r="F210" t="s">
        <v>80</v>
      </c>
      <c r="G210" t="s">
        <v>503</v>
      </c>
      <c r="H210" t="s">
        <v>318</v>
      </c>
      <c r="I210" t="s">
        <v>968</v>
      </c>
      <c r="J210" t="s">
        <v>84</v>
      </c>
      <c r="K210" t="s">
        <v>85</v>
      </c>
      <c r="L210" t="s">
        <v>1081</v>
      </c>
      <c r="M210" t="s">
        <v>1754</v>
      </c>
      <c r="N210" t="s">
        <v>2200</v>
      </c>
      <c r="O210" t="s">
        <v>2201</v>
      </c>
      <c r="P210" t="s">
        <v>132</v>
      </c>
      <c r="Q210" t="s">
        <v>2202</v>
      </c>
      <c r="R210" t="s">
        <v>2203</v>
      </c>
      <c r="S210" t="s">
        <v>363</v>
      </c>
      <c r="T210" t="s">
        <v>280</v>
      </c>
      <c r="U210" t="s">
        <v>2204</v>
      </c>
      <c r="V210" t="s">
        <v>95</v>
      </c>
      <c r="W210" t="s">
        <v>2205</v>
      </c>
      <c r="X210" t="s">
        <v>1088</v>
      </c>
      <c r="Y210" t="s">
        <v>2206</v>
      </c>
    </row>
    <row r="211" spans="1:25" x14ac:dyDescent="0.25">
      <c r="A211">
        <v>212</v>
      </c>
      <c r="B211" t="s">
        <v>3750</v>
      </c>
      <c r="C211" t="s">
        <v>2207</v>
      </c>
      <c r="D211" t="s">
        <v>191</v>
      </c>
      <c r="E211" t="s">
        <v>2208</v>
      </c>
      <c r="F211" t="s">
        <v>2209</v>
      </c>
      <c r="G211" t="s">
        <v>4</v>
      </c>
      <c r="H211" t="s">
        <v>305</v>
      </c>
      <c r="I211" t="s">
        <v>906</v>
      </c>
      <c r="J211" t="s">
        <v>454</v>
      </c>
      <c r="K211" t="s">
        <v>517</v>
      </c>
      <c r="L211" t="s">
        <v>2210</v>
      </c>
      <c r="M211" t="s">
        <v>11</v>
      </c>
      <c r="N211" t="s">
        <v>2211</v>
      </c>
      <c r="O211" t="s">
        <v>200</v>
      </c>
      <c r="P211" t="s">
        <v>2212</v>
      </c>
      <c r="Q211" t="s">
        <v>2213</v>
      </c>
      <c r="R211" t="s">
        <v>2214</v>
      </c>
      <c r="S211" t="s">
        <v>203</v>
      </c>
      <c r="T211" t="s">
        <v>97</v>
      </c>
      <c r="U211" t="s">
        <v>2215</v>
      </c>
      <c r="V211" t="s">
        <v>2216</v>
      </c>
    </row>
    <row r="212" spans="1:25" x14ac:dyDescent="0.25">
      <c r="A212">
        <v>213</v>
      </c>
      <c r="B212" t="s">
        <v>3751</v>
      </c>
      <c r="C212" t="s">
        <v>2217</v>
      </c>
      <c r="D212" t="s">
        <v>693</v>
      </c>
      <c r="E212" t="s">
        <v>2218</v>
      </c>
      <c r="F212" t="s">
        <v>625</v>
      </c>
      <c r="G212" t="s">
        <v>4</v>
      </c>
      <c r="H212" t="s">
        <v>180</v>
      </c>
      <c r="I212" t="s">
        <v>744</v>
      </c>
      <c r="J212" t="s">
        <v>695</v>
      </c>
      <c r="K212" t="s">
        <v>55</v>
      </c>
      <c r="L212" t="s">
        <v>2219</v>
      </c>
      <c r="M212" t="s">
        <v>861</v>
      </c>
      <c r="N212" t="s">
        <v>11</v>
      </c>
      <c r="O212" t="s">
        <v>2220</v>
      </c>
      <c r="P212" t="s">
        <v>13</v>
      </c>
      <c r="Q212" t="s">
        <v>863</v>
      </c>
      <c r="R212" t="s">
        <v>15</v>
      </c>
      <c r="S212" t="s">
        <v>807</v>
      </c>
      <c r="T212" t="s">
        <v>203</v>
      </c>
      <c r="U212" t="s">
        <v>2221</v>
      </c>
      <c r="V212" t="s">
        <v>18</v>
      </c>
      <c r="W212" t="s">
        <v>810</v>
      </c>
    </row>
    <row r="213" spans="1:25" x14ac:dyDescent="0.25">
      <c r="A213">
        <v>214</v>
      </c>
      <c r="B213" t="s">
        <v>3765</v>
      </c>
      <c r="C213" t="s">
        <v>2336</v>
      </c>
      <c r="D213" t="s">
        <v>1261</v>
      </c>
      <c r="E213" t="s">
        <v>439</v>
      </c>
      <c r="F213" t="s">
        <v>2337</v>
      </c>
      <c r="G213" t="s">
        <v>2338</v>
      </c>
      <c r="H213" t="s">
        <v>771</v>
      </c>
      <c r="I213" t="s">
        <v>4</v>
      </c>
      <c r="J213" t="s">
        <v>5</v>
      </c>
      <c r="K213" t="s">
        <v>402</v>
      </c>
      <c r="L213" t="s">
        <v>403</v>
      </c>
      <c r="M213" t="s">
        <v>195</v>
      </c>
      <c r="N213" t="s">
        <v>2339</v>
      </c>
      <c r="O213" t="s">
        <v>774</v>
      </c>
      <c r="P213" t="s">
        <v>11</v>
      </c>
      <c r="Q213" t="s">
        <v>2340</v>
      </c>
      <c r="R213" t="s">
        <v>200</v>
      </c>
      <c r="S213" t="s">
        <v>14</v>
      </c>
      <c r="T213" t="s">
        <v>2341</v>
      </c>
      <c r="U213" t="s">
        <v>2342</v>
      </c>
      <c r="V213" t="s">
        <v>203</v>
      </c>
      <c r="W213" t="s">
        <v>97</v>
      </c>
      <c r="X213" t="s">
        <v>61</v>
      </c>
      <c r="Y213" t="s">
        <v>2343</v>
      </c>
    </row>
    <row r="214" spans="1:25" x14ac:dyDescent="0.25">
      <c r="A214">
        <v>215</v>
      </c>
      <c r="B214" t="s">
        <v>3699</v>
      </c>
      <c r="C214" t="s">
        <v>1475</v>
      </c>
      <c r="D214" t="s">
        <v>144</v>
      </c>
      <c r="E214" t="s">
        <v>1477</v>
      </c>
      <c r="F214" t="s">
        <v>771</v>
      </c>
      <c r="G214" t="s">
        <v>52</v>
      </c>
      <c r="H214" t="s">
        <v>53</v>
      </c>
      <c r="I214" t="s">
        <v>6</v>
      </c>
      <c r="J214" t="s">
        <v>403</v>
      </c>
      <c r="K214" t="s">
        <v>55</v>
      </c>
      <c r="L214" t="s">
        <v>9</v>
      </c>
      <c r="M214" t="s">
        <v>1478</v>
      </c>
      <c r="N214" t="s">
        <v>11</v>
      </c>
      <c r="O214" t="s">
        <v>1479</v>
      </c>
      <c r="P214" t="s">
        <v>13</v>
      </c>
      <c r="Q214" t="s">
        <v>14</v>
      </c>
      <c r="R214" t="s">
        <v>58</v>
      </c>
      <c r="S214" t="s">
        <v>351</v>
      </c>
      <c r="T214" t="s">
        <v>1480</v>
      </c>
      <c r="U214" t="s">
        <v>188</v>
      </c>
      <c r="V214" t="s">
        <v>1339</v>
      </c>
    </row>
    <row r="215" spans="1:25" x14ac:dyDescent="0.25">
      <c r="A215">
        <v>216</v>
      </c>
      <c r="B215" t="s">
        <v>3752</v>
      </c>
      <c r="C215" t="s">
        <v>1475</v>
      </c>
      <c r="D215" t="s">
        <v>144</v>
      </c>
      <c r="E215" t="s">
        <v>2222</v>
      </c>
      <c r="F215" t="s">
        <v>2223</v>
      </c>
      <c r="G215" t="s">
        <v>2224</v>
      </c>
      <c r="H215" t="s">
        <v>1477</v>
      </c>
      <c r="I215" t="s">
        <v>771</v>
      </c>
      <c r="J215" t="s">
        <v>52</v>
      </c>
      <c r="K215" t="s">
        <v>53</v>
      </c>
      <c r="L215" t="s">
        <v>6</v>
      </c>
      <c r="M215" t="s">
        <v>403</v>
      </c>
      <c r="N215" t="s">
        <v>55</v>
      </c>
      <c r="O215" t="s">
        <v>2225</v>
      </c>
      <c r="P215" t="s">
        <v>2226</v>
      </c>
      <c r="Q215" t="s">
        <v>2227</v>
      </c>
      <c r="R215" t="s">
        <v>2228</v>
      </c>
      <c r="S215" t="s">
        <v>13</v>
      </c>
      <c r="T215" t="s">
        <v>14</v>
      </c>
      <c r="U215" t="s">
        <v>58</v>
      </c>
      <c r="V215" t="s">
        <v>351</v>
      </c>
      <c r="W215" t="s">
        <v>1480</v>
      </c>
      <c r="X215" t="s">
        <v>188</v>
      </c>
      <c r="Y215" t="s">
        <v>1339</v>
      </c>
    </row>
    <row r="216" spans="1:25" x14ac:dyDescent="0.25">
      <c r="A216">
        <v>217</v>
      </c>
      <c r="B216" t="s">
        <v>3753</v>
      </c>
      <c r="C216" t="s">
        <v>2229</v>
      </c>
      <c r="D216" t="s">
        <v>398</v>
      </c>
      <c r="E216" t="s">
        <v>2230</v>
      </c>
      <c r="F216" t="s">
        <v>443</v>
      </c>
      <c r="G216" t="s">
        <v>52</v>
      </c>
      <c r="H216" t="s">
        <v>626</v>
      </c>
      <c r="I216" t="s">
        <v>744</v>
      </c>
      <c r="J216" t="s">
        <v>403</v>
      </c>
      <c r="K216" t="s">
        <v>55</v>
      </c>
      <c r="L216" t="s">
        <v>1620</v>
      </c>
      <c r="M216" t="s">
        <v>56</v>
      </c>
      <c r="N216" t="s">
        <v>11</v>
      </c>
      <c r="O216" t="s">
        <v>2231</v>
      </c>
      <c r="P216" t="s">
        <v>1464</v>
      </c>
      <c r="Q216" t="s">
        <v>14</v>
      </c>
      <c r="R216" t="s">
        <v>15</v>
      </c>
      <c r="S216" t="s">
        <v>2232</v>
      </c>
      <c r="T216" t="s">
        <v>407</v>
      </c>
      <c r="U216" t="s">
        <v>61</v>
      </c>
      <c r="V216" t="s">
        <v>1600</v>
      </c>
    </row>
    <row r="217" spans="1:25" x14ac:dyDescent="0.25">
      <c r="A217">
        <v>218</v>
      </c>
      <c r="B217" t="s">
        <v>3755</v>
      </c>
      <c r="C217" t="s">
        <v>2239</v>
      </c>
      <c r="D217" t="s">
        <v>144</v>
      </c>
      <c r="E217" t="s">
        <v>2240</v>
      </c>
      <c r="F217" t="s">
        <v>2241</v>
      </c>
      <c r="G217" t="s">
        <v>4</v>
      </c>
      <c r="H217" t="s">
        <v>5</v>
      </c>
      <c r="I217" t="s">
        <v>2242</v>
      </c>
      <c r="J217" t="s">
        <v>149</v>
      </c>
      <c r="K217" t="s">
        <v>55</v>
      </c>
      <c r="L217" t="s">
        <v>2243</v>
      </c>
      <c r="M217" t="s">
        <v>2244</v>
      </c>
      <c r="N217" t="s">
        <v>11</v>
      </c>
      <c r="O217" t="s">
        <v>2245</v>
      </c>
      <c r="P217" t="s">
        <v>844</v>
      </c>
      <c r="Q217" t="s">
        <v>863</v>
      </c>
      <c r="R217" t="s">
        <v>531</v>
      </c>
      <c r="S217" t="s">
        <v>2246</v>
      </c>
      <c r="T217" t="s">
        <v>203</v>
      </c>
      <c r="U217" t="s">
        <v>2247</v>
      </c>
      <c r="V217" t="s">
        <v>2248</v>
      </c>
      <c r="W217" t="s">
        <v>934</v>
      </c>
    </row>
    <row r="218" spans="1:25" x14ac:dyDescent="0.25">
      <c r="A218">
        <v>219</v>
      </c>
      <c r="B218" t="s">
        <v>3754</v>
      </c>
      <c r="C218" t="s">
        <v>2233</v>
      </c>
      <c r="D218" t="s">
        <v>398</v>
      </c>
      <c r="E218" t="s">
        <v>439</v>
      </c>
      <c r="F218" t="s">
        <v>2234</v>
      </c>
      <c r="G218" t="s">
        <v>2235</v>
      </c>
      <c r="H218" t="s">
        <v>2236</v>
      </c>
      <c r="I218" t="s">
        <v>4</v>
      </c>
      <c r="J218" t="s">
        <v>515</v>
      </c>
      <c r="K218" t="s">
        <v>1244</v>
      </c>
      <c r="L218" t="s">
        <v>403</v>
      </c>
      <c r="M218" t="s">
        <v>526</v>
      </c>
      <c r="N218" t="s">
        <v>1245</v>
      </c>
      <c r="O218" t="s">
        <v>468</v>
      </c>
      <c r="P218" t="s">
        <v>11</v>
      </c>
      <c r="Q218" t="s">
        <v>1247</v>
      </c>
      <c r="R218" t="s">
        <v>200</v>
      </c>
      <c r="S218" t="s">
        <v>1248</v>
      </c>
      <c r="T218" t="s">
        <v>2237</v>
      </c>
      <c r="U218" t="s">
        <v>1249</v>
      </c>
      <c r="V218" t="s">
        <v>203</v>
      </c>
      <c r="W218" t="s">
        <v>140</v>
      </c>
      <c r="X218" t="s">
        <v>61</v>
      </c>
      <c r="Y218" t="s">
        <v>2238</v>
      </c>
    </row>
    <row r="219" spans="1:25" x14ac:dyDescent="0.25">
      <c r="A219">
        <v>220</v>
      </c>
      <c r="B219" t="s">
        <v>3925</v>
      </c>
      <c r="C219" t="s">
        <v>3580</v>
      </c>
      <c r="D219" t="s">
        <v>535</v>
      </c>
      <c r="E219" t="s">
        <v>3581</v>
      </c>
      <c r="F219" t="s">
        <v>3582</v>
      </c>
      <c r="G219" t="s">
        <v>2411</v>
      </c>
      <c r="H219" t="s">
        <v>1583</v>
      </c>
      <c r="I219" t="s">
        <v>245</v>
      </c>
      <c r="J219" t="s">
        <v>373</v>
      </c>
      <c r="K219" t="s">
        <v>1080</v>
      </c>
      <c r="L219" t="s">
        <v>85</v>
      </c>
      <c r="M219" t="s">
        <v>3583</v>
      </c>
      <c r="N219" t="s">
        <v>2695</v>
      </c>
      <c r="O219" t="s">
        <v>3584</v>
      </c>
      <c r="P219" t="s">
        <v>3585</v>
      </c>
      <c r="Q219" t="s">
        <v>91</v>
      </c>
      <c r="R219" t="s">
        <v>363</v>
      </c>
      <c r="S219" t="s">
        <v>280</v>
      </c>
      <c r="T219" t="s">
        <v>1606</v>
      </c>
      <c r="U219" t="s">
        <v>2847</v>
      </c>
      <c r="V219" t="s">
        <v>3586</v>
      </c>
      <c r="W219" t="s">
        <v>3587</v>
      </c>
    </row>
    <row r="220" spans="1:25" x14ac:dyDescent="0.25">
      <c r="A220">
        <v>221</v>
      </c>
      <c r="B220" t="s">
        <v>3756</v>
      </c>
      <c r="C220" t="s">
        <v>2249</v>
      </c>
      <c r="D220" t="s">
        <v>398</v>
      </c>
      <c r="E220" t="s">
        <v>2250</v>
      </c>
      <c r="F220" t="s">
        <v>340</v>
      </c>
      <c r="G220" t="s">
        <v>1187</v>
      </c>
      <c r="H220" t="s">
        <v>1101</v>
      </c>
      <c r="I220" t="s">
        <v>1244</v>
      </c>
      <c r="J220" t="s">
        <v>2251</v>
      </c>
      <c r="K220" t="s">
        <v>55</v>
      </c>
      <c r="L220" t="s">
        <v>9</v>
      </c>
      <c r="M220" t="s">
        <v>2252</v>
      </c>
      <c r="N220" t="s">
        <v>11</v>
      </c>
      <c r="O220" t="s">
        <v>2253</v>
      </c>
      <c r="P220" t="s">
        <v>844</v>
      </c>
      <c r="Q220" t="s">
        <v>14</v>
      </c>
      <c r="R220" t="s">
        <v>670</v>
      </c>
      <c r="S220" t="s">
        <v>2254</v>
      </c>
      <c r="T220" t="s">
        <v>407</v>
      </c>
      <c r="U220" t="s">
        <v>2255</v>
      </c>
      <c r="V220" t="s">
        <v>1029</v>
      </c>
    </row>
    <row r="221" spans="1:25" x14ac:dyDescent="0.25">
      <c r="A221">
        <v>222</v>
      </c>
      <c r="B221" t="s">
        <v>3757</v>
      </c>
      <c r="C221" t="s">
        <v>2256</v>
      </c>
      <c r="D221" t="s">
        <v>2257</v>
      </c>
      <c r="E221" t="s">
        <v>398</v>
      </c>
      <c r="F221" t="s">
        <v>2258</v>
      </c>
      <c r="G221" t="s">
        <v>625</v>
      </c>
      <c r="H221" t="s">
        <v>4</v>
      </c>
      <c r="I221" t="s">
        <v>68</v>
      </c>
      <c r="J221" t="s">
        <v>6</v>
      </c>
      <c r="K221" t="s">
        <v>403</v>
      </c>
      <c r="L221" t="s">
        <v>55</v>
      </c>
      <c r="M221" t="s">
        <v>211</v>
      </c>
      <c r="N221" t="s">
        <v>2259</v>
      </c>
      <c r="O221" t="s">
        <v>11</v>
      </c>
      <c r="P221" t="s">
        <v>2260</v>
      </c>
      <c r="Q221" t="s">
        <v>200</v>
      </c>
      <c r="R221" t="s">
        <v>14</v>
      </c>
      <c r="S221" t="s">
        <v>15</v>
      </c>
      <c r="T221" t="s">
        <v>216</v>
      </c>
      <c r="U221" t="s">
        <v>2261</v>
      </c>
      <c r="V221" t="s">
        <v>61</v>
      </c>
      <c r="W221" t="s">
        <v>2262</v>
      </c>
    </row>
    <row r="222" spans="1:25" x14ac:dyDescent="0.25">
      <c r="A222">
        <v>223</v>
      </c>
      <c r="B222" t="s">
        <v>3758</v>
      </c>
      <c r="C222" t="s">
        <v>2263</v>
      </c>
      <c r="D222" t="s">
        <v>144</v>
      </c>
      <c r="E222" t="s">
        <v>2264</v>
      </c>
      <c r="F222" t="s">
        <v>2265</v>
      </c>
      <c r="G222" t="s">
        <v>2266</v>
      </c>
      <c r="H222" t="s">
        <v>590</v>
      </c>
      <c r="I222" t="s">
        <v>4</v>
      </c>
      <c r="J222" t="s">
        <v>5</v>
      </c>
      <c r="K222" t="s">
        <v>402</v>
      </c>
      <c r="L222" t="s">
        <v>149</v>
      </c>
      <c r="M222" t="s">
        <v>195</v>
      </c>
      <c r="N222" t="s">
        <v>2267</v>
      </c>
      <c r="O222" t="s">
        <v>2268</v>
      </c>
      <c r="P222" t="s">
        <v>2227</v>
      </c>
      <c r="Q222" t="s">
        <v>2269</v>
      </c>
      <c r="R222" t="s">
        <v>200</v>
      </c>
      <c r="S222" t="s">
        <v>14</v>
      </c>
      <c r="T222" t="s">
        <v>58</v>
      </c>
      <c r="U222" t="s">
        <v>216</v>
      </c>
      <c r="V222" t="s">
        <v>203</v>
      </c>
      <c r="W222" t="s">
        <v>140</v>
      </c>
      <c r="X222" t="s">
        <v>2270</v>
      </c>
      <c r="Y222" t="s">
        <v>2271</v>
      </c>
    </row>
    <row r="223" spans="1:25" x14ac:dyDescent="0.25">
      <c r="A223">
        <v>224</v>
      </c>
      <c r="B223" t="s">
        <v>3759</v>
      </c>
      <c r="C223" t="s">
        <v>2272</v>
      </c>
      <c r="D223" t="s">
        <v>398</v>
      </c>
      <c r="E223" t="s">
        <v>1674</v>
      </c>
      <c r="F223" t="s">
        <v>2273</v>
      </c>
      <c r="G223" t="s">
        <v>52</v>
      </c>
      <c r="H223" t="s">
        <v>53</v>
      </c>
      <c r="I223" t="s">
        <v>906</v>
      </c>
      <c r="J223" t="s">
        <v>403</v>
      </c>
      <c r="K223" t="s">
        <v>55</v>
      </c>
      <c r="L223" t="s">
        <v>9</v>
      </c>
      <c r="M223" t="s">
        <v>2274</v>
      </c>
      <c r="N223" t="s">
        <v>11</v>
      </c>
      <c r="O223" t="s">
        <v>2275</v>
      </c>
      <c r="P223" t="s">
        <v>13</v>
      </c>
      <c r="Q223" t="s">
        <v>14</v>
      </c>
      <c r="R223" t="s">
        <v>15</v>
      </c>
      <c r="S223" t="s">
        <v>2276</v>
      </c>
      <c r="T223" t="s">
        <v>2277</v>
      </c>
      <c r="U223" t="s">
        <v>61</v>
      </c>
      <c r="V223" t="s">
        <v>572</v>
      </c>
    </row>
    <row r="224" spans="1:25" x14ac:dyDescent="0.25">
      <c r="A224">
        <v>225</v>
      </c>
      <c r="B224" t="s">
        <v>3760</v>
      </c>
      <c r="C224" t="s">
        <v>2278</v>
      </c>
      <c r="D224" t="s">
        <v>2279</v>
      </c>
      <c r="E224" t="s">
        <v>2280</v>
      </c>
      <c r="F224" t="s">
        <v>1903</v>
      </c>
      <c r="G224" t="s">
        <v>147</v>
      </c>
      <c r="H224" t="s">
        <v>53</v>
      </c>
      <c r="I224" t="s">
        <v>1564</v>
      </c>
      <c r="J224" t="s">
        <v>7</v>
      </c>
      <c r="K224" t="s">
        <v>8</v>
      </c>
      <c r="L224" t="s">
        <v>9</v>
      </c>
      <c r="M224" t="s">
        <v>2281</v>
      </c>
      <c r="N224" t="s">
        <v>11</v>
      </c>
      <c r="O224" t="s">
        <v>2282</v>
      </c>
      <c r="P224" t="s">
        <v>13</v>
      </c>
      <c r="Q224" t="s">
        <v>646</v>
      </c>
      <c r="R224" t="s">
        <v>2283</v>
      </c>
      <c r="S224" t="s">
        <v>737</v>
      </c>
      <c r="T224" t="s">
        <v>1979</v>
      </c>
      <c r="U224" t="s">
        <v>61</v>
      </c>
      <c r="V224" t="s">
        <v>2284</v>
      </c>
    </row>
    <row r="225" spans="1:28" x14ac:dyDescent="0.25">
      <c r="A225">
        <v>226</v>
      </c>
      <c r="B225" t="s">
        <v>3761</v>
      </c>
      <c r="C225" t="s">
        <v>2285</v>
      </c>
      <c r="D225" t="s">
        <v>398</v>
      </c>
      <c r="E225" t="s">
        <v>1610</v>
      </c>
      <c r="F225" t="s">
        <v>2286</v>
      </c>
      <c r="G225" t="s">
        <v>4</v>
      </c>
      <c r="H225" t="s">
        <v>180</v>
      </c>
      <c r="I225" t="s">
        <v>181</v>
      </c>
      <c r="J225" t="s">
        <v>403</v>
      </c>
      <c r="K225" t="s">
        <v>55</v>
      </c>
      <c r="L225" t="s">
        <v>455</v>
      </c>
      <c r="M225" t="s">
        <v>2287</v>
      </c>
      <c r="N225" t="s">
        <v>11</v>
      </c>
      <c r="O225" t="s">
        <v>2288</v>
      </c>
      <c r="P225" t="s">
        <v>13</v>
      </c>
      <c r="Q225" t="s">
        <v>863</v>
      </c>
      <c r="R225" t="s">
        <v>215</v>
      </c>
      <c r="S225" t="s">
        <v>559</v>
      </c>
      <c r="T225" t="s">
        <v>2289</v>
      </c>
      <c r="U225" t="s">
        <v>1038</v>
      </c>
      <c r="V225" t="s">
        <v>2290</v>
      </c>
    </row>
    <row r="226" spans="1:28" x14ac:dyDescent="0.25">
      <c r="A226">
        <v>227</v>
      </c>
      <c r="B226" t="s">
        <v>3762</v>
      </c>
      <c r="C226" t="s">
        <v>2291</v>
      </c>
      <c r="D226" t="s">
        <v>2292</v>
      </c>
      <c r="E226" t="s">
        <v>2293</v>
      </c>
      <c r="F226" t="s">
        <v>1179</v>
      </c>
      <c r="G226" t="s">
        <v>4</v>
      </c>
      <c r="H226" t="s">
        <v>515</v>
      </c>
      <c r="I226" t="s">
        <v>6</v>
      </c>
      <c r="J226" t="s">
        <v>149</v>
      </c>
      <c r="K226" t="s">
        <v>55</v>
      </c>
      <c r="L226" t="s">
        <v>2294</v>
      </c>
      <c r="M226" t="s">
        <v>2295</v>
      </c>
      <c r="N226" t="s">
        <v>11</v>
      </c>
      <c r="O226" t="s">
        <v>645</v>
      </c>
      <c r="P226" t="s">
        <v>13</v>
      </c>
      <c r="Q226" t="s">
        <v>2296</v>
      </c>
      <c r="R226" t="s">
        <v>215</v>
      </c>
      <c r="S226" t="s">
        <v>2297</v>
      </c>
      <c r="T226" t="s">
        <v>203</v>
      </c>
      <c r="U226" t="s">
        <v>1895</v>
      </c>
      <c r="V226" t="s">
        <v>1550</v>
      </c>
      <c r="W226" t="s">
        <v>2298</v>
      </c>
    </row>
    <row r="227" spans="1:28" x14ac:dyDescent="0.25">
      <c r="A227">
        <v>228</v>
      </c>
      <c r="B227" t="s">
        <v>3926</v>
      </c>
      <c r="C227" t="s">
        <v>2299</v>
      </c>
      <c r="D227" t="s">
        <v>21</v>
      </c>
      <c r="E227" t="s">
        <v>2300</v>
      </c>
      <c r="F227" t="s">
        <v>2301</v>
      </c>
      <c r="G227" t="s">
        <v>2302</v>
      </c>
      <c r="H227" t="s">
        <v>80</v>
      </c>
      <c r="I227" t="s">
        <v>2303</v>
      </c>
      <c r="J227" t="s">
        <v>245</v>
      </c>
      <c r="K227" t="s">
        <v>163</v>
      </c>
      <c r="L227" t="s">
        <v>1752</v>
      </c>
      <c r="M227" t="s">
        <v>415</v>
      </c>
      <c r="N227" t="s">
        <v>389</v>
      </c>
      <c r="O227" t="s">
        <v>416</v>
      </c>
      <c r="P227" t="s">
        <v>2304</v>
      </c>
      <c r="Q227" t="s">
        <v>2305</v>
      </c>
      <c r="R227" t="s">
        <v>132</v>
      </c>
      <c r="S227" t="s">
        <v>2306</v>
      </c>
      <c r="T227" t="s">
        <v>420</v>
      </c>
      <c r="U227" t="s">
        <v>2307</v>
      </c>
      <c r="V227" t="s">
        <v>604</v>
      </c>
      <c r="W227" t="s">
        <v>921</v>
      </c>
      <c r="X227" t="s">
        <v>498</v>
      </c>
      <c r="Y227" t="s">
        <v>96</v>
      </c>
      <c r="Z227" t="s">
        <v>140</v>
      </c>
      <c r="AA227" t="s">
        <v>98</v>
      </c>
      <c r="AB227" t="s">
        <v>2308</v>
      </c>
    </row>
    <row r="228" spans="1:28" x14ac:dyDescent="0.25">
      <c r="A228">
        <v>229</v>
      </c>
      <c r="B228" t="s">
        <v>3763</v>
      </c>
      <c r="C228" t="s">
        <v>2309</v>
      </c>
      <c r="D228" t="s">
        <v>398</v>
      </c>
      <c r="E228" t="s">
        <v>2310</v>
      </c>
      <c r="F228" t="s">
        <v>1573</v>
      </c>
      <c r="G228" t="s">
        <v>4</v>
      </c>
      <c r="H228" t="s">
        <v>305</v>
      </c>
      <c r="I228" t="s">
        <v>525</v>
      </c>
      <c r="J228" t="s">
        <v>403</v>
      </c>
      <c r="K228" t="s">
        <v>8</v>
      </c>
      <c r="L228" t="s">
        <v>9</v>
      </c>
      <c r="M228" t="s">
        <v>2287</v>
      </c>
      <c r="N228" t="s">
        <v>11</v>
      </c>
      <c r="O228" t="s">
        <v>2311</v>
      </c>
      <c r="P228" t="s">
        <v>13</v>
      </c>
      <c r="Q228" t="s">
        <v>2312</v>
      </c>
      <c r="R228" t="s">
        <v>15</v>
      </c>
      <c r="S228" t="s">
        <v>309</v>
      </c>
      <c r="T228" t="s">
        <v>203</v>
      </c>
      <c r="U228" t="s">
        <v>2247</v>
      </c>
      <c r="V228" t="s">
        <v>1550</v>
      </c>
      <c r="W228" t="s">
        <v>2313</v>
      </c>
    </row>
    <row r="229" spans="1:28" x14ac:dyDescent="0.25">
      <c r="A229">
        <v>230</v>
      </c>
      <c r="B229" t="s">
        <v>3697</v>
      </c>
      <c r="C229" t="s">
        <v>1455</v>
      </c>
      <c r="D229" t="s">
        <v>2314</v>
      </c>
      <c r="E229" t="s">
        <v>1456</v>
      </c>
      <c r="F229" t="s">
        <v>1307</v>
      </c>
      <c r="G229" t="s">
        <v>4</v>
      </c>
      <c r="H229" t="s">
        <v>927</v>
      </c>
      <c r="I229" t="s">
        <v>773</v>
      </c>
      <c r="J229" t="s">
        <v>403</v>
      </c>
      <c r="K229" t="s">
        <v>8</v>
      </c>
      <c r="L229" t="s">
        <v>9</v>
      </c>
      <c r="M229" t="s">
        <v>518</v>
      </c>
      <c r="N229" t="s">
        <v>11</v>
      </c>
      <c r="O229" t="s">
        <v>1457</v>
      </c>
      <c r="P229" t="s">
        <v>13</v>
      </c>
      <c r="Q229" t="s">
        <v>14</v>
      </c>
      <c r="R229" t="s">
        <v>647</v>
      </c>
      <c r="S229" t="s">
        <v>470</v>
      </c>
      <c r="T229" t="s">
        <v>1458</v>
      </c>
      <c r="U229" t="s">
        <v>61</v>
      </c>
      <c r="V229" t="s">
        <v>1459</v>
      </c>
    </row>
    <row r="230" spans="1:28" x14ac:dyDescent="0.25">
      <c r="A230">
        <v>231</v>
      </c>
      <c r="B230" t="s">
        <v>3927</v>
      </c>
      <c r="C230" t="s">
        <v>2315</v>
      </c>
      <c r="D230" t="s">
        <v>157</v>
      </c>
      <c r="E230" t="s">
        <v>2316</v>
      </c>
      <c r="F230" t="s">
        <v>2317</v>
      </c>
      <c r="G230" t="s">
        <v>2318</v>
      </c>
      <c r="H230" t="s">
        <v>80</v>
      </c>
      <c r="I230" t="s">
        <v>2319</v>
      </c>
      <c r="J230" t="s">
        <v>245</v>
      </c>
      <c r="K230" t="s">
        <v>163</v>
      </c>
      <c r="L230" t="s">
        <v>1080</v>
      </c>
      <c r="M230" t="s">
        <v>415</v>
      </c>
      <c r="N230" t="s">
        <v>2074</v>
      </c>
      <c r="O230" t="s">
        <v>616</v>
      </c>
      <c r="P230" t="s">
        <v>2320</v>
      </c>
      <c r="Q230" t="s">
        <v>2321</v>
      </c>
      <c r="R230" t="s">
        <v>132</v>
      </c>
      <c r="S230" t="s">
        <v>2322</v>
      </c>
      <c r="T230" t="s">
        <v>420</v>
      </c>
      <c r="U230" t="s">
        <v>363</v>
      </c>
      <c r="V230" t="s">
        <v>280</v>
      </c>
      <c r="W230" t="s">
        <v>2323</v>
      </c>
      <c r="X230" t="s">
        <v>498</v>
      </c>
      <c r="Y230" t="s">
        <v>96</v>
      </c>
      <c r="Z230" t="s">
        <v>2324</v>
      </c>
      <c r="AA230" t="s">
        <v>425</v>
      </c>
      <c r="AB230" t="s">
        <v>499</v>
      </c>
    </row>
    <row r="231" spans="1:28" x14ac:dyDescent="0.25">
      <c r="A231">
        <v>232</v>
      </c>
      <c r="B231" t="s">
        <v>3764</v>
      </c>
      <c r="C231" t="s">
        <v>2325</v>
      </c>
      <c r="D231" t="s">
        <v>398</v>
      </c>
      <c r="E231" t="s">
        <v>2326</v>
      </c>
      <c r="F231" t="s">
        <v>2327</v>
      </c>
      <c r="G231" t="s">
        <v>2328</v>
      </c>
      <c r="H231" t="s">
        <v>2329</v>
      </c>
      <c r="I231" t="s">
        <v>304</v>
      </c>
      <c r="J231" t="s">
        <v>52</v>
      </c>
      <c r="K231" t="s">
        <v>53</v>
      </c>
      <c r="L231" t="s">
        <v>2330</v>
      </c>
      <c r="M231" t="s">
        <v>403</v>
      </c>
      <c r="N231" t="s">
        <v>55</v>
      </c>
      <c r="O231" t="s">
        <v>2331</v>
      </c>
      <c r="P231" t="s">
        <v>2332</v>
      </c>
      <c r="Q231" t="s">
        <v>11</v>
      </c>
      <c r="R231" t="s">
        <v>2333</v>
      </c>
      <c r="S231" t="s">
        <v>13</v>
      </c>
      <c r="T231" t="s">
        <v>14</v>
      </c>
      <c r="U231" t="s">
        <v>15</v>
      </c>
      <c r="V231" t="s">
        <v>2334</v>
      </c>
      <c r="W231" t="s">
        <v>808</v>
      </c>
      <c r="X231" t="s">
        <v>188</v>
      </c>
      <c r="Y231" t="s">
        <v>2335</v>
      </c>
    </row>
    <row r="232" spans="1:28" x14ac:dyDescent="0.25">
      <c r="A232">
        <v>233</v>
      </c>
      <c r="B232" t="s">
        <v>3766</v>
      </c>
      <c r="C232" t="s">
        <v>2344</v>
      </c>
      <c r="D232" t="s">
        <v>398</v>
      </c>
      <c r="E232" t="s">
        <v>2345</v>
      </c>
      <c r="F232" t="s">
        <v>1815</v>
      </c>
      <c r="G232" t="s">
        <v>52</v>
      </c>
      <c r="H232" t="s">
        <v>68</v>
      </c>
      <c r="I232" t="s">
        <v>2346</v>
      </c>
      <c r="J232" t="s">
        <v>403</v>
      </c>
      <c r="K232" t="s">
        <v>55</v>
      </c>
      <c r="L232" t="s">
        <v>9</v>
      </c>
      <c r="M232" t="s">
        <v>2347</v>
      </c>
      <c r="N232" t="s">
        <v>11</v>
      </c>
      <c r="O232" t="s">
        <v>2348</v>
      </c>
      <c r="P232" t="s">
        <v>13</v>
      </c>
      <c r="Q232" t="s">
        <v>14</v>
      </c>
      <c r="R232" t="s">
        <v>15</v>
      </c>
      <c r="S232" t="s">
        <v>1063</v>
      </c>
      <c r="T232" t="s">
        <v>407</v>
      </c>
      <c r="U232" t="s">
        <v>2349</v>
      </c>
      <c r="V232" t="s">
        <v>1725</v>
      </c>
    </row>
    <row r="233" spans="1:28" x14ac:dyDescent="0.25">
      <c r="A233">
        <v>234</v>
      </c>
      <c r="B233" t="s">
        <v>3928</v>
      </c>
      <c r="C233" t="s">
        <v>2350</v>
      </c>
      <c r="D233" t="s">
        <v>314</v>
      </c>
      <c r="E233" t="s">
        <v>2351</v>
      </c>
      <c r="F233" t="s">
        <v>80</v>
      </c>
      <c r="G233" t="s">
        <v>105</v>
      </c>
      <c r="H233" t="s">
        <v>245</v>
      </c>
      <c r="I233" t="s">
        <v>939</v>
      </c>
      <c r="J233" t="s">
        <v>615</v>
      </c>
      <c r="K233" t="s">
        <v>85</v>
      </c>
      <c r="L233" t="s">
        <v>1081</v>
      </c>
      <c r="M233" t="s">
        <v>2352</v>
      </c>
      <c r="N233" t="s">
        <v>250</v>
      </c>
      <c r="O233" t="s">
        <v>132</v>
      </c>
      <c r="P233" t="s">
        <v>2353</v>
      </c>
      <c r="Q233" t="s">
        <v>91</v>
      </c>
      <c r="R233" t="s">
        <v>2354</v>
      </c>
      <c r="S233" t="s">
        <v>280</v>
      </c>
      <c r="T233" t="s">
        <v>2355</v>
      </c>
      <c r="U233" t="s">
        <v>95</v>
      </c>
      <c r="V233" t="s">
        <v>96</v>
      </c>
      <c r="W233" t="s">
        <v>2356</v>
      </c>
      <c r="X233" t="s">
        <v>98</v>
      </c>
      <c r="Y233" t="s">
        <v>2357</v>
      </c>
    </row>
    <row r="234" spans="1:28" x14ac:dyDescent="0.25">
      <c r="A234">
        <v>235</v>
      </c>
      <c r="B234" t="s">
        <v>3767</v>
      </c>
      <c r="C234" t="s">
        <v>2358</v>
      </c>
      <c r="D234" t="s">
        <v>398</v>
      </c>
      <c r="E234" t="s">
        <v>2359</v>
      </c>
      <c r="F234" t="s">
        <v>771</v>
      </c>
      <c r="G234" t="s">
        <v>147</v>
      </c>
      <c r="H234" t="s">
        <v>180</v>
      </c>
      <c r="I234" t="s">
        <v>744</v>
      </c>
      <c r="J234" t="s">
        <v>403</v>
      </c>
      <c r="K234" t="s">
        <v>55</v>
      </c>
      <c r="L234" t="s">
        <v>9</v>
      </c>
      <c r="M234" t="s">
        <v>2360</v>
      </c>
      <c r="N234" t="s">
        <v>11</v>
      </c>
      <c r="O234" t="s">
        <v>2361</v>
      </c>
      <c r="P234" t="s">
        <v>2362</v>
      </c>
      <c r="Q234" t="s">
        <v>14</v>
      </c>
      <c r="R234" t="s">
        <v>15</v>
      </c>
      <c r="S234" t="s">
        <v>1104</v>
      </c>
      <c r="T234" t="s">
        <v>153</v>
      </c>
      <c r="U234" t="s">
        <v>188</v>
      </c>
      <c r="V234" t="s">
        <v>2363</v>
      </c>
    </row>
    <row r="235" spans="1:28" x14ac:dyDescent="0.25">
      <c r="A235">
        <v>236</v>
      </c>
      <c r="B235" t="s">
        <v>3768</v>
      </c>
      <c r="C235" t="s">
        <v>2376</v>
      </c>
      <c r="D235" t="s">
        <v>2364</v>
      </c>
      <c r="E235" t="s">
        <v>2365</v>
      </c>
      <c r="F235" t="s">
        <v>744</v>
      </c>
      <c r="G235" t="s">
        <v>398</v>
      </c>
      <c r="H235" t="s">
        <v>258</v>
      </c>
      <c r="I235" t="s">
        <v>2366</v>
      </c>
      <c r="J235" t="s">
        <v>2367</v>
      </c>
      <c r="K235" t="s">
        <v>2368</v>
      </c>
      <c r="L235" t="s">
        <v>2369</v>
      </c>
      <c r="M235" t="s">
        <v>13</v>
      </c>
      <c r="N235" t="s">
        <v>2370</v>
      </c>
      <c r="O235" t="s">
        <v>2371</v>
      </c>
      <c r="P235" t="s">
        <v>2372</v>
      </c>
      <c r="Q235" t="s">
        <v>2373</v>
      </c>
      <c r="R235" t="s">
        <v>216</v>
      </c>
      <c r="S235" t="s">
        <v>2374</v>
      </c>
      <c r="T235" t="s">
        <v>2375</v>
      </c>
    </row>
    <row r="236" spans="1:28" x14ac:dyDescent="0.25">
      <c r="A236">
        <v>237</v>
      </c>
      <c r="B236" t="s">
        <v>3769</v>
      </c>
      <c r="C236" t="s">
        <v>2377</v>
      </c>
      <c r="D236" t="s">
        <v>398</v>
      </c>
      <c r="E236" t="s">
        <v>2378</v>
      </c>
      <c r="F236" t="s">
        <v>2379</v>
      </c>
      <c r="G236" t="s">
        <v>2380</v>
      </c>
      <c r="H236" t="s">
        <v>4</v>
      </c>
      <c r="I236" t="s">
        <v>5</v>
      </c>
      <c r="J236" t="s">
        <v>906</v>
      </c>
      <c r="K236" t="s">
        <v>403</v>
      </c>
      <c r="L236" t="s">
        <v>195</v>
      </c>
      <c r="M236" t="s">
        <v>2381</v>
      </c>
      <c r="N236" t="s">
        <v>2382</v>
      </c>
      <c r="O236" t="s">
        <v>11</v>
      </c>
      <c r="P236" t="s">
        <v>2383</v>
      </c>
      <c r="Q236" t="s">
        <v>200</v>
      </c>
      <c r="R236" t="s">
        <v>14</v>
      </c>
      <c r="S236" t="s">
        <v>58</v>
      </c>
      <c r="T236" t="s">
        <v>2384</v>
      </c>
      <c r="U236" t="s">
        <v>203</v>
      </c>
      <c r="V236" t="s">
        <v>2385</v>
      </c>
      <c r="W236" t="s">
        <v>61</v>
      </c>
      <c r="X236" t="s">
        <v>2386</v>
      </c>
    </row>
    <row r="237" spans="1:28" x14ac:dyDescent="0.25">
      <c r="A237">
        <v>238</v>
      </c>
      <c r="B237" t="s">
        <v>3929</v>
      </c>
      <c r="C237" t="s">
        <v>2387</v>
      </c>
      <c r="D237" t="s">
        <v>21</v>
      </c>
      <c r="E237" t="s">
        <v>2388</v>
      </c>
      <c r="F237" t="s">
        <v>2389</v>
      </c>
      <c r="G237" t="s">
        <v>414</v>
      </c>
      <c r="H237" t="s">
        <v>318</v>
      </c>
      <c r="I237" t="s">
        <v>373</v>
      </c>
      <c r="J237" t="s">
        <v>1092</v>
      </c>
      <c r="K237" t="s">
        <v>85</v>
      </c>
      <c r="L237" t="s">
        <v>2390</v>
      </c>
      <c r="M237" t="s">
        <v>2391</v>
      </c>
      <c r="N237" t="s">
        <v>2175</v>
      </c>
      <c r="O237" t="s">
        <v>132</v>
      </c>
      <c r="P237" t="s">
        <v>2392</v>
      </c>
      <c r="Q237" t="s">
        <v>91</v>
      </c>
      <c r="R237" t="s">
        <v>1780</v>
      </c>
      <c r="S237" t="s">
        <v>2393</v>
      </c>
      <c r="T237" t="s">
        <v>605</v>
      </c>
      <c r="U237" t="s">
        <v>2394</v>
      </c>
      <c r="V237" t="s">
        <v>283</v>
      </c>
      <c r="W237" t="s">
        <v>366</v>
      </c>
      <c r="X237" t="s">
        <v>367</v>
      </c>
      <c r="Y237" t="s">
        <v>18</v>
      </c>
    </row>
    <row r="238" spans="1:28" x14ac:dyDescent="0.25">
      <c r="A238">
        <v>239</v>
      </c>
      <c r="B238" t="s">
        <v>3930</v>
      </c>
      <c r="C238" t="s">
        <v>2395</v>
      </c>
      <c r="D238" t="s">
        <v>2396</v>
      </c>
      <c r="E238" t="s">
        <v>2397</v>
      </c>
      <c r="F238" t="s">
        <v>80</v>
      </c>
      <c r="G238" t="s">
        <v>2398</v>
      </c>
      <c r="H238" t="s">
        <v>245</v>
      </c>
      <c r="I238" t="s">
        <v>163</v>
      </c>
      <c r="J238" t="s">
        <v>1080</v>
      </c>
      <c r="K238" t="s">
        <v>85</v>
      </c>
      <c r="L238" t="s">
        <v>1283</v>
      </c>
      <c r="M238" t="s">
        <v>1171</v>
      </c>
      <c r="N238" t="s">
        <v>2399</v>
      </c>
      <c r="O238" t="s">
        <v>2400</v>
      </c>
      <c r="P238" t="s">
        <v>132</v>
      </c>
      <c r="Q238" t="s">
        <v>2401</v>
      </c>
      <c r="R238" t="s">
        <v>91</v>
      </c>
      <c r="S238" t="s">
        <v>363</v>
      </c>
      <c r="T238" t="s">
        <v>280</v>
      </c>
      <c r="U238" t="s">
        <v>1697</v>
      </c>
      <c r="V238" t="s">
        <v>95</v>
      </c>
      <c r="W238" t="s">
        <v>96</v>
      </c>
      <c r="X238" t="s">
        <v>140</v>
      </c>
      <c r="Y238" t="s">
        <v>98</v>
      </c>
      <c r="Z238" t="s">
        <v>2402</v>
      </c>
    </row>
    <row r="239" spans="1:28" x14ac:dyDescent="0.25">
      <c r="A239">
        <v>240</v>
      </c>
      <c r="B239" t="s">
        <v>3770</v>
      </c>
      <c r="C239" t="s">
        <v>2403</v>
      </c>
      <c r="D239" t="s">
        <v>144</v>
      </c>
      <c r="E239" t="s">
        <v>2404</v>
      </c>
      <c r="F239" t="s">
        <v>563</v>
      </c>
      <c r="G239" t="s">
        <v>4</v>
      </c>
      <c r="H239" t="s">
        <v>5</v>
      </c>
      <c r="I239" t="s">
        <v>1545</v>
      </c>
      <c r="J239" t="s">
        <v>149</v>
      </c>
      <c r="K239" t="s">
        <v>55</v>
      </c>
      <c r="L239" t="s">
        <v>9</v>
      </c>
      <c r="M239" t="s">
        <v>2405</v>
      </c>
      <c r="N239" t="s">
        <v>11</v>
      </c>
      <c r="O239" t="s">
        <v>2406</v>
      </c>
      <c r="P239" t="s">
        <v>13</v>
      </c>
      <c r="Q239" t="s">
        <v>14</v>
      </c>
      <c r="R239" t="s">
        <v>15</v>
      </c>
      <c r="S239" t="s">
        <v>2407</v>
      </c>
      <c r="T239" t="s">
        <v>407</v>
      </c>
      <c r="U239" t="s">
        <v>61</v>
      </c>
      <c r="V239" t="s">
        <v>1046</v>
      </c>
    </row>
    <row r="240" spans="1:28" x14ac:dyDescent="0.25">
      <c r="A240">
        <v>241</v>
      </c>
      <c r="B240" t="s">
        <v>3931</v>
      </c>
      <c r="C240" t="s">
        <v>2408</v>
      </c>
      <c r="D240" t="s">
        <v>2409</v>
      </c>
      <c r="E240" t="s">
        <v>2410</v>
      </c>
      <c r="F240" t="s">
        <v>2411</v>
      </c>
      <c r="G240" t="s">
        <v>2412</v>
      </c>
      <c r="H240" t="s">
        <v>2413</v>
      </c>
      <c r="I240" t="s">
        <v>246</v>
      </c>
      <c r="J240" t="s">
        <v>247</v>
      </c>
      <c r="K240" t="s">
        <v>31</v>
      </c>
      <c r="L240" t="s">
        <v>2414</v>
      </c>
      <c r="M240" t="s">
        <v>2415</v>
      </c>
      <c r="N240" t="s">
        <v>2416</v>
      </c>
      <c r="O240" t="s">
        <v>2417</v>
      </c>
      <c r="P240" t="s">
        <v>2418</v>
      </c>
      <c r="Q240" t="s">
        <v>2419</v>
      </c>
      <c r="R240" t="s">
        <v>1780</v>
      </c>
      <c r="S240" t="s">
        <v>1781</v>
      </c>
      <c r="T240" t="s">
        <v>2420</v>
      </c>
      <c r="U240" t="s">
        <v>1861</v>
      </c>
      <c r="V240" t="s">
        <v>978</v>
      </c>
      <c r="W240" t="s">
        <v>2421</v>
      </c>
      <c r="X240" t="s">
        <v>285</v>
      </c>
    </row>
    <row r="241" spans="1:27" x14ac:dyDescent="0.25">
      <c r="A241">
        <v>242</v>
      </c>
      <c r="B241" t="s">
        <v>3932</v>
      </c>
      <c r="C241" t="s">
        <v>2422</v>
      </c>
      <c r="D241" t="s">
        <v>314</v>
      </c>
      <c r="E241" t="s">
        <v>2423</v>
      </c>
      <c r="F241" t="s">
        <v>80</v>
      </c>
      <c r="G241" t="s">
        <v>414</v>
      </c>
      <c r="H241" t="s">
        <v>245</v>
      </c>
      <c r="I241" t="s">
        <v>163</v>
      </c>
      <c r="J241" t="s">
        <v>682</v>
      </c>
      <c r="K241" t="s">
        <v>85</v>
      </c>
      <c r="L241" t="s">
        <v>655</v>
      </c>
      <c r="M241" t="s">
        <v>8</v>
      </c>
      <c r="N241" t="s">
        <v>2424</v>
      </c>
      <c r="O241" t="s">
        <v>1388</v>
      </c>
      <c r="P241" t="s">
        <v>132</v>
      </c>
      <c r="Q241" t="s">
        <v>2425</v>
      </c>
      <c r="R241" t="s">
        <v>1924</v>
      </c>
      <c r="S241" t="s">
        <v>363</v>
      </c>
      <c r="T241" t="s">
        <v>2426</v>
      </c>
      <c r="U241" t="s">
        <v>1588</v>
      </c>
      <c r="V241" t="s">
        <v>95</v>
      </c>
      <c r="W241" t="s">
        <v>96</v>
      </c>
      <c r="X241" t="s">
        <v>2427</v>
      </c>
      <c r="Y241" t="s">
        <v>98</v>
      </c>
      <c r="Z241" t="s">
        <v>1589</v>
      </c>
    </row>
    <row r="242" spans="1:27" x14ac:dyDescent="0.25">
      <c r="A242">
        <v>243</v>
      </c>
      <c r="B242" t="s">
        <v>3771</v>
      </c>
      <c r="C242" t="s">
        <v>2428</v>
      </c>
      <c r="D242" t="s">
        <v>1</v>
      </c>
      <c r="E242" t="s">
        <v>2429</v>
      </c>
      <c r="F242" t="s">
        <v>64</v>
      </c>
      <c r="G242" t="s">
        <v>49</v>
      </c>
      <c r="H242" t="s">
        <v>2430</v>
      </c>
      <c r="I242" t="s">
        <v>1023</v>
      </c>
      <c r="J242" t="s">
        <v>4</v>
      </c>
      <c r="K242" t="s">
        <v>851</v>
      </c>
      <c r="L242" t="s">
        <v>344</v>
      </c>
      <c r="M242" t="s">
        <v>2123</v>
      </c>
      <c r="N242" t="s">
        <v>55</v>
      </c>
      <c r="O242" t="s">
        <v>2431</v>
      </c>
      <c r="P242" t="s">
        <v>861</v>
      </c>
      <c r="Q242" t="s">
        <v>11</v>
      </c>
      <c r="R242" t="s">
        <v>2432</v>
      </c>
      <c r="S242" t="s">
        <v>2433</v>
      </c>
      <c r="T242" t="s">
        <v>14</v>
      </c>
      <c r="U242" t="s">
        <v>15</v>
      </c>
      <c r="V242" t="s">
        <v>2434</v>
      </c>
      <c r="W242" t="s">
        <v>60</v>
      </c>
      <c r="X242" t="s">
        <v>648</v>
      </c>
      <c r="Y242" t="s">
        <v>2435</v>
      </c>
    </row>
    <row r="243" spans="1:27" x14ac:dyDescent="0.25">
      <c r="A243">
        <v>244</v>
      </c>
      <c r="B243" t="s">
        <v>3772</v>
      </c>
      <c r="C243" t="s">
        <v>2436</v>
      </c>
      <c r="D243" t="s">
        <v>191</v>
      </c>
      <c r="E243" t="s">
        <v>2437</v>
      </c>
      <c r="F243" t="s">
        <v>762</v>
      </c>
      <c r="G243" t="s">
        <v>4</v>
      </c>
      <c r="H243" t="s">
        <v>5</v>
      </c>
      <c r="I243" t="s">
        <v>402</v>
      </c>
      <c r="J243" t="s">
        <v>454</v>
      </c>
      <c r="K243" t="s">
        <v>8</v>
      </c>
      <c r="L243" t="s">
        <v>2438</v>
      </c>
      <c r="M243" t="s">
        <v>1810</v>
      </c>
      <c r="N243" t="s">
        <v>11</v>
      </c>
      <c r="O243" t="s">
        <v>2439</v>
      </c>
      <c r="P243" t="s">
        <v>13</v>
      </c>
      <c r="Q243" t="s">
        <v>14</v>
      </c>
      <c r="R243" t="s">
        <v>15</v>
      </c>
      <c r="S243" t="s">
        <v>2440</v>
      </c>
      <c r="T243" t="s">
        <v>153</v>
      </c>
      <c r="U243" t="s">
        <v>18</v>
      </c>
      <c r="V243" t="s">
        <v>2441</v>
      </c>
    </row>
    <row r="244" spans="1:27" x14ac:dyDescent="0.25">
      <c r="A244">
        <v>245</v>
      </c>
      <c r="B244" t="s">
        <v>3773</v>
      </c>
      <c r="C244" t="s">
        <v>2442</v>
      </c>
      <c r="D244" t="s">
        <v>191</v>
      </c>
      <c r="E244" t="s">
        <v>2443</v>
      </c>
      <c r="F244" t="s">
        <v>67</v>
      </c>
      <c r="G244" t="s">
        <v>4</v>
      </c>
      <c r="H244" t="s">
        <v>772</v>
      </c>
      <c r="I244" t="s">
        <v>344</v>
      </c>
      <c r="J244" t="s">
        <v>1002</v>
      </c>
      <c r="K244" t="s">
        <v>8</v>
      </c>
      <c r="L244" t="s">
        <v>2444</v>
      </c>
      <c r="M244" t="s">
        <v>2445</v>
      </c>
      <c r="N244" t="s">
        <v>11</v>
      </c>
      <c r="O244" t="s">
        <v>2446</v>
      </c>
      <c r="P244" t="s">
        <v>13</v>
      </c>
      <c r="Q244" t="s">
        <v>646</v>
      </c>
      <c r="R244" t="s">
        <v>15</v>
      </c>
      <c r="S244" t="s">
        <v>2447</v>
      </c>
      <c r="T244" t="s">
        <v>2448</v>
      </c>
      <c r="U244" t="s">
        <v>18</v>
      </c>
      <c r="V244" t="s">
        <v>2449</v>
      </c>
    </row>
    <row r="245" spans="1:27" x14ac:dyDescent="0.25">
      <c r="A245">
        <v>246</v>
      </c>
      <c r="B245" t="s">
        <v>3774</v>
      </c>
      <c r="C245" t="s">
        <v>2450</v>
      </c>
      <c r="D245" t="s">
        <v>1</v>
      </c>
      <c r="E245" t="s">
        <v>2451</v>
      </c>
      <c r="F245" t="s">
        <v>2452</v>
      </c>
      <c r="G245" t="s">
        <v>4</v>
      </c>
      <c r="H245" t="s">
        <v>68</v>
      </c>
      <c r="I245" t="s">
        <v>2346</v>
      </c>
      <c r="J245" t="s">
        <v>7</v>
      </c>
      <c r="K245" t="s">
        <v>8</v>
      </c>
      <c r="L245" t="s">
        <v>9</v>
      </c>
      <c r="M245" t="s">
        <v>2453</v>
      </c>
      <c r="N245" t="s">
        <v>11</v>
      </c>
      <c r="O245" t="s">
        <v>2454</v>
      </c>
      <c r="P245" t="s">
        <v>13</v>
      </c>
      <c r="Q245" t="s">
        <v>14</v>
      </c>
      <c r="R245" t="s">
        <v>15</v>
      </c>
      <c r="S245" t="s">
        <v>807</v>
      </c>
      <c r="T245" t="s">
        <v>672</v>
      </c>
      <c r="U245" t="s">
        <v>311</v>
      </c>
      <c r="V245" t="s">
        <v>2455</v>
      </c>
    </row>
    <row r="246" spans="1:27" x14ac:dyDescent="0.25">
      <c r="A246">
        <v>248</v>
      </c>
      <c r="B246" t="s">
        <v>3775</v>
      </c>
      <c r="C246" t="s">
        <v>2456</v>
      </c>
      <c r="D246" t="s">
        <v>2457</v>
      </c>
      <c r="E246" t="s">
        <v>2458</v>
      </c>
      <c r="F246" t="s">
        <v>2459</v>
      </c>
      <c r="G246" t="s">
        <v>4</v>
      </c>
      <c r="H246" t="s">
        <v>305</v>
      </c>
      <c r="I246" t="s">
        <v>54</v>
      </c>
      <c r="J246" t="s">
        <v>454</v>
      </c>
      <c r="K246" t="s">
        <v>8</v>
      </c>
      <c r="L246" t="s">
        <v>2460</v>
      </c>
      <c r="M246" t="s">
        <v>2461</v>
      </c>
      <c r="N246" t="s">
        <v>11</v>
      </c>
      <c r="O246" t="s">
        <v>2462</v>
      </c>
      <c r="P246" t="s">
        <v>1679</v>
      </c>
      <c r="Q246" t="s">
        <v>2463</v>
      </c>
      <c r="R246" t="s">
        <v>2464</v>
      </c>
      <c r="S246" t="s">
        <v>2465</v>
      </c>
      <c r="T246" t="s">
        <v>2466</v>
      </c>
      <c r="U246" t="s">
        <v>2467</v>
      </c>
      <c r="V246" t="s">
        <v>2468</v>
      </c>
    </row>
    <row r="247" spans="1:27" x14ac:dyDescent="0.25">
      <c r="A247">
        <v>249</v>
      </c>
      <c r="B247" t="s">
        <v>3776</v>
      </c>
      <c r="C247" t="s">
        <v>2469</v>
      </c>
      <c r="D247" t="s">
        <v>191</v>
      </c>
      <c r="E247" t="s">
        <v>1272</v>
      </c>
      <c r="F247" t="s">
        <v>304</v>
      </c>
      <c r="G247" t="s">
        <v>52</v>
      </c>
      <c r="H247" t="s">
        <v>851</v>
      </c>
      <c r="I247" t="s">
        <v>858</v>
      </c>
      <c r="J247" t="s">
        <v>7</v>
      </c>
      <c r="K247" t="s">
        <v>55</v>
      </c>
      <c r="L247" t="s">
        <v>9</v>
      </c>
      <c r="M247" t="s">
        <v>852</v>
      </c>
      <c r="N247" t="s">
        <v>11</v>
      </c>
      <c r="O247" t="s">
        <v>2470</v>
      </c>
      <c r="P247" t="s">
        <v>13</v>
      </c>
      <c r="Q247" t="s">
        <v>735</v>
      </c>
      <c r="R247" t="s">
        <v>15</v>
      </c>
      <c r="S247" t="s">
        <v>1623</v>
      </c>
      <c r="T247" t="s">
        <v>2471</v>
      </c>
      <c r="U247" t="s">
        <v>18</v>
      </c>
      <c r="V247" t="s">
        <v>1551</v>
      </c>
    </row>
    <row r="248" spans="1:27" x14ac:dyDescent="0.25">
      <c r="A248">
        <v>250</v>
      </c>
      <c r="B248" t="s">
        <v>3777</v>
      </c>
      <c r="C248" t="s">
        <v>2472</v>
      </c>
      <c r="D248" t="s">
        <v>191</v>
      </c>
      <c r="E248" t="s">
        <v>2473</v>
      </c>
      <c r="F248" t="s">
        <v>1428</v>
      </c>
      <c r="G248" t="s">
        <v>4</v>
      </c>
      <c r="H248" t="s">
        <v>5</v>
      </c>
      <c r="I248" t="s">
        <v>181</v>
      </c>
      <c r="J248" t="s">
        <v>454</v>
      </c>
      <c r="K248" t="s">
        <v>8</v>
      </c>
      <c r="L248" t="s">
        <v>2474</v>
      </c>
      <c r="M248" t="s">
        <v>2475</v>
      </c>
      <c r="N248" t="s">
        <v>11</v>
      </c>
      <c r="O248" t="s">
        <v>2476</v>
      </c>
      <c r="P248" t="s">
        <v>13</v>
      </c>
      <c r="Q248" t="s">
        <v>646</v>
      </c>
      <c r="R248" t="s">
        <v>647</v>
      </c>
      <c r="S248" t="s">
        <v>2477</v>
      </c>
      <c r="T248" t="s">
        <v>203</v>
      </c>
      <c r="U248" t="s">
        <v>2478</v>
      </c>
      <c r="V248" t="s">
        <v>18</v>
      </c>
      <c r="W248" t="s">
        <v>19</v>
      </c>
    </row>
    <row r="249" spans="1:27" x14ac:dyDescent="0.25">
      <c r="A249">
        <v>251</v>
      </c>
      <c r="B249" t="s">
        <v>3933</v>
      </c>
      <c r="C249" t="s">
        <v>2479</v>
      </c>
      <c r="D249" t="s">
        <v>314</v>
      </c>
      <c r="E249" t="s">
        <v>2480</v>
      </c>
      <c r="F249" t="s">
        <v>2481</v>
      </c>
      <c r="G249" t="s">
        <v>2412</v>
      </c>
      <c r="H249" t="s">
        <v>318</v>
      </c>
      <c r="I249" t="s">
        <v>163</v>
      </c>
      <c r="J249" t="s">
        <v>30</v>
      </c>
      <c r="K249" t="s">
        <v>941</v>
      </c>
      <c r="L249" t="s">
        <v>1198</v>
      </c>
      <c r="M249" t="s">
        <v>2482</v>
      </c>
      <c r="N249" t="s">
        <v>2483</v>
      </c>
      <c r="O249" t="s">
        <v>2484</v>
      </c>
      <c r="P249" t="s">
        <v>2485</v>
      </c>
      <c r="Q249" t="s">
        <v>2486</v>
      </c>
      <c r="R249" t="s">
        <v>2487</v>
      </c>
      <c r="S249" t="s">
        <v>1204</v>
      </c>
      <c r="T249" t="s">
        <v>1205</v>
      </c>
      <c r="U249" t="s">
        <v>2488</v>
      </c>
      <c r="V249" t="s">
        <v>2489</v>
      </c>
      <c r="W249" t="s">
        <v>1530</v>
      </c>
      <c r="X249" t="s">
        <v>2490</v>
      </c>
      <c r="Y249" t="s">
        <v>2491</v>
      </c>
      <c r="Z249" t="s">
        <v>1533</v>
      </c>
      <c r="AA249" t="s">
        <v>2492</v>
      </c>
    </row>
    <row r="250" spans="1:27" x14ac:dyDescent="0.25">
      <c r="A250">
        <v>252</v>
      </c>
      <c r="B250" t="s">
        <v>3934</v>
      </c>
      <c r="C250" t="s">
        <v>2493</v>
      </c>
      <c r="D250" t="s">
        <v>314</v>
      </c>
      <c r="E250" t="s">
        <v>991</v>
      </c>
      <c r="F250" t="s">
        <v>80</v>
      </c>
      <c r="G250" t="s">
        <v>577</v>
      </c>
      <c r="H250" t="s">
        <v>245</v>
      </c>
      <c r="I250" t="s">
        <v>614</v>
      </c>
      <c r="J250" t="s">
        <v>2494</v>
      </c>
      <c r="K250" t="s">
        <v>2495</v>
      </c>
      <c r="L250" t="s">
        <v>2496</v>
      </c>
      <c r="M250" t="s">
        <v>8</v>
      </c>
      <c r="N250" t="s">
        <v>1093</v>
      </c>
      <c r="O250" t="s">
        <v>2497</v>
      </c>
      <c r="P250" t="s">
        <v>132</v>
      </c>
      <c r="Q250" t="s">
        <v>2498</v>
      </c>
      <c r="R250" t="s">
        <v>91</v>
      </c>
      <c r="S250" t="s">
        <v>363</v>
      </c>
      <c r="T250" t="s">
        <v>280</v>
      </c>
      <c r="U250" t="s">
        <v>1588</v>
      </c>
      <c r="V250" t="s">
        <v>95</v>
      </c>
      <c r="W250" t="s">
        <v>96</v>
      </c>
      <c r="X250" t="s">
        <v>394</v>
      </c>
      <c r="Y250" t="s">
        <v>98</v>
      </c>
      <c r="Z250" t="s">
        <v>1699</v>
      </c>
    </row>
    <row r="251" spans="1:27" x14ac:dyDescent="0.25">
      <c r="A251">
        <v>253</v>
      </c>
      <c r="B251" t="s">
        <v>3992</v>
      </c>
      <c r="C251" t="s">
        <v>3588</v>
      </c>
      <c r="D251" t="s">
        <v>21</v>
      </c>
      <c r="E251" t="s">
        <v>3589</v>
      </c>
      <c r="F251" t="s">
        <v>3479</v>
      </c>
      <c r="G251" t="s">
        <v>3447</v>
      </c>
      <c r="H251" t="s">
        <v>318</v>
      </c>
      <c r="I251" t="s">
        <v>163</v>
      </c>
      <c r="J251" t="s">
        <v>1080</v>
      </c>
      <c r="K251" t="s">
        <v>955</v>
      </c>
      <c r="L251" t="s">
        <v>3590</v>
      </c>
      <c r="M251" t="s">
        <v>3504</v>
      </c>
      <c r="N251" t="s">
        <v>3532</v>
      </c>
      <c r="O251" t="s">
        <v>3591</v>
      </c>
      <c r="P251" t="s">
        <v>3592</v>
      </c>
      <c r="Q251" t="s">
        <v>3593</v>
      </c>
      <c r="R251" t="s">
        <v>3488</v>
      </c>
      <c r="S251" t="s">
        <v>3573</v>
      </c>
      <c r="T251" t="s">
        <v>3574</v>
      </c>
      <c r="U251" t="s">
        <v>3594</v>
      </c>
      <c r="V251" t="s">
        <v>3595</v>
      </c>
      <c r="W251" t="s">
        <v>3596</v>
      </c>
      <c r="X251" t="s">
        <v>3597</v>
      </c>
      <c r="Y251" t="s">
        <v>3598</v>
      </c>
    </row>
    <row r="252" spans="1:27" x14ac:dyDescent="0.25">
      <c r="A252">
        <v>254</v>
      </c>
      <c r="B252" t="s">
        <v>3778</v>
      </c>
      <c r="C252" t="s">
        <v>2499</v>
      </c>
      <c r="D252" t="s">
        <v>398</v>
      </c>
      <c r="E252" t="s">
        <v>2404</v>
      </c>
      <c r="F252" t="s">
        <v>1510</v>
      </c>
      <c r="G252" t="s">
        <v>147</v>
      </c>
      <c r="H252" t="s">
        <v>5</v>
      </c>
      <c r="I252" t="s">
        <v>2500</v>
      </c>
      <c r="J252" t="s">
        <v>403</v>
      </c>
      <c r="K252" t="s">
        <v>55</v>
      </c>
      <c r="L252" t="s">
        <v>1255</v>
      </c>
      <c r="M252" t="s">
        <v>2281</v>
      </c>
      <c r="N252" t="s">
        <v>11</v>
      </c>
      <c r="O252" t="s">
        <v>2501</v>
      </c>
      <c r="P252" t="s">
        <v>13</v>
      </c>
      <c r="Q252" t="s">
        <v>14</v>
      </c>
      <c r="R252" t="s">
        <v>58</v>
      </c>
      <c r="S252" t="s">
        <v>2276</v>
      </c>
      <c r="T252" t="s">
        <v>2502</v>
      </c>
      <c r="U252" t="s">
        <v>2503</v>
      </c>
      <c r="V252" t="s">
        <v>749</v>
      </c>
    </row>
    <row r="253" spans="1:27" x14ac:dyDescent="0.25">
      <c r="A253">
        <v>255</v>
      </c>
      <c r="B253" s="1" t="s">
        <v>3990</v>
      </c>
      <c r="C253" t="s">
        <v>2504</v>
      </c>
      <c r="D253" t="s">
        <v>1279</v>
      </c>
      <c r="E253" t="s">
        <v>2505</v>
      </c>
      <c r="F253" t="s">
        <v>2506</v>
      </c>
      <c r="G253" t="s">
        <v>221</v>
      </c>
      <c r="H253" t="s">
        <v>222</v>
      </c>
      <c r="I253" t="s">
        <v>1148</v>
      </c>
      <c r="J253" t="s">
        <v>2507</v>
      </c>
      <c r="K253" t="s">
        <v>2508</v>
      </c>
      <c r="L253" t="s">
        <v>2509</v>
      </c>
      <c r="M253" t="s">
        <v>2510</v>
      </c>
      <c r="N253" t="s">
        <v>2511</v>
      </c>
      <c r="O253" t="s">
        <v>2512</v>
      </c>
      <c r="P253" t="s">
        <v>2513</v>
      </c>
      <c r="Q253" t="s">
        <v>2514</v>
      </c>
      <c r="R253" t="s">
        <v>2515</v>
      </c>
      <c r="S253" t="s">
        <v>231</v>
      </c>
      <c r="T253" t="s">
        <v>2516</v>
      </c>
      <c r="U253" t="s">
        <v>2517</v>
      </c>
      <c r="V253" t="s">
        <v>2518</v>
      </c>
      <c r="W253" t="s">
        <v>2519</v>
      </c>
      <c r="X253" t="s">
        <v>2520</v>
      </c>
      <c r="Y253" t="s">
        <v>2521</v>
      </c>
      <c r="Z253" t="s">
        <v>2522</v>
      </c>
    </row>
    <row r="254" spans="1:27" ht="15.75" customHeight="1" x14ac:dyDescent="0.25">
      <c r="A254">
        <v>256</v>
      </c>
      <c r="B254" t="s">
        <v>3935</v>
      </c>
      <c r="C254" t="s">
        <v>2523</v>
      </c>
      <c r="D254" t="s">
        <v>21</v>
      </c>
      <c r="E254" t="s">
        <v>2524</v>
      </c>
      <c r="F254" t="s">
        <v>2525</v>
      </c>
      <c r="G254" t="s">
        <v>2526</v>
      </c>
      <c r="H254" t="s">
        <v>318</v>
      </c>
      <c r="I254" t="s">
        <v>319</v>
      </c>
      <c r="J254" t="s">
        <v>107</v>
      </c>
      <c r="K254" t="s">
        <v>941</v>
      </c>
      <c r="L254" t="s">
        <v>1198</v>
      </c>
      <c r="M254" t="s">
        <v>2527</v>
      </c>
      <c r="N254" t="s">
        <v>1200</v>
      </c>
      <c r="O254" t="s">
        <v>2528</v>
      </c>
      <c r="P254" t="s">
        <v>2529</v>
      </c>
      <c r="Q254" t="s">
        <v>2530</v>
      </c>
      <c r="R254" t="s">
        <v>1204</v>
      </c>
      <c r="S254" t="s">
        <v>1205</v>
      </c>
      <c r="T254" t="s">
        <v>2531</v>
      </c>
      <c r="U254" t="s">
        <v>2532</v>
      </c>
      <c r="V254" t="s">
        <v>1208</v>
      </c>
      <c r="W254" t="s">
        <v>2533</v>
      </c>
      <c r="X254" t="s">
        <v>2491</v>
      </c>
      <c r="Y254" t="s">
        <v>2534</v>
      </c>
      <c r="Z254" t="s">
        <v>2535</v>
      </c>
    </row>
    <row r="255" spans="1:27" x14ac:dyDescent="0.25">
      <c r="A255">
        <v>257</v>
      </c>
      <c r="B255" t="s">
        <v>3936</v>
      </c>
      <c r="C255" t="s">
        <v>2536</v>
      </c>
      <c r="D255" t="s">
        <v>1215</v>
      </c>
      <c r="E255" t="s">
        <v>2537</v>
      </c>
      <c r="F255" t="s">
        <v>2538</v>
      </c>
      <c r="G255" t="s">
        <v>2539</v>
      </c>
      <c r="H255" t="s">
        <v>245</v>
      </c>
      <c r="I255" t="s">
        <v>2540</v>
      </c>
      <c r="J255" t="s">
        <v>2541</v>
      </c>
      <c r="K255" t="s">
        <v>85</v>
      </c>
      <c r="L255" t="s">
        <v>2542</v>
      </c>
      <c r="M255" t="s">
        <v>2543</v>
      </c>
      <c r="N255" t="s">
        <v>1586</v>
      </c>
      <c r="O255" t="s">
        <v>132</v>
      </c>
      <c r="P255" t="s">
        <v>2544</v>
      </c>
      <c r="Q255" t="s">
        <v>91</v>
      </c>
      <c r="R255" t="s">
        <v>2545</v>
      </c>
      <c r="S255" t="s">
        <v>421</v>
      </c>
      <c r="T255" t="s">
        <v>281</v>
      </c>
      <c r="U255" t="s">
        <v>2546</v>
      </c>
      <c r="V255" t="s">
        <v>138</v>
      </c>
      <c r="W255" t="s">
        <v>139</v>
      </c>
      <c r="X255" t="s">
        <v>2547</v>
      </c>
      <c r="Y255" t="s">
        <v>2548</v>
      </c>
      <c r="Z255" t="s">
        <v>2549</v>
      </c>
    </row>
    <row r="256" spans="1:27" x14ac:dyDescent="0.25">
      <c r="A256">
        <v>258</v>
      </c>
      <c r="B256" t="s">
        <v>3779</v>
      </c>
      <c r="C256" t="s">
        <v>2550</v>
      </c>
      <c r="D256" t="s">
        <v>2551</v>
      </c>
      <c r="E256" t="s">
        <v>2552</v>
      </c>
      <c r="F256" t="s">
        <v>2553</v>
      </c>
      <c r="G256" t="s">
        <v>52</v>
      </c>
      <c r="H256" t="s">
        <v>68</v>
      </c>
      <c r="I256" t="s">
        <v>6</v>
      </c>
      <c r="J256" t="s">
        <v>403</v>
      </c>
      <c r="K256" t="s">
        <v>55</v>
      </c>
      <c r="L256" t="s">
        <v>1255</v>
      </c>
      <c r="M256" t="s">
        <v>2554</v>
      </c>
      <c r="N256" t="s">
        <v>11</v>
      </c>
      <c r="O256" t="s">
        <v>2555</v>
      </c>
      <c r="P256" t="s">
        <v>13</v>
      </c>
      <c r="Q256" t="s">
        <v>14</v>
      </c>
      <c r="R256" t="s">
        <v>58</v>
      </c>
      <c r="S256" t="s">
        <v>2556</v>
      </c>
      <c r="T256" t="s">
        <v>808</v>
      </c>
      <c r="U256" t="s">
        <v>61</v>
      </c>
      <c r="V256" t="s">
        <v>2557</v>
      </c>
    </row>
    <row r="257" spans="1:28" x14ac:dyDescent="0.25">
      <c r="A257">
        <v>259</v>
      </c>
      <c r="B257" t="s">
        <v>3698</v>
      </c>
      <c r="C257" t="s">
        <v>1139</v>
      </c>
      <c r="D257" t="s">
        <v>53</v>
      </c>
      <c r="E257" t="s">
        <v>553</v>
      </c>
      <c r="F257" t="s">
        <v>1460</v>
      </c>
      <c r="G257" t="s">
        <v>258</v>
      </c>
      <c r="H257" t="s">
        <v>1461</v>
      </c>
      <c r="I257" t="s">
        <v>1462</v>
      </c>
      <c r="J257" t="s">
        <v>1463</v>
      </c>
      <c r="K257" t="s">
        <v>1464</v>
      </c>
      <c r="L257" t="s">
        <v>261</v>
      </c>
      <c r="M257" t="s">
        <v>1465</v>
      </c>
      <c r="N257" t="s">
        <v>1466</v>
      </c>
      <c r="O257" t="s">
        <v>1467</v>
      </c>
      <c r="P257" t="s">
        <v>1468</v>
      </c>
      <c r="Q257" t="s">
        <v>1469</v>
      </c>
      <c r="R257" t="s">
        <v>1470</v>
      </c>
      <c r="S257" t="s">
        <v>1471</v>
      </c>
      <c r="T257" t="s">
        <v>268</v>
      </c>
      <c r="U257" t="s">
        <v>1472</v>
      </c>
      <c r="V257" t="s">
        <v>1473</v>
      </c>
      <c r="W257" t="s">
        <v>1474</v>
      </c>
    </row>
    <row r="258" spans="1:28" x14ac:dyDescent="0.25">
      <c r="A258">
        <v>260</v>
      </c>
      <c r="B258" t="s">
        <v>3903</v>
      </c>
      <c r="C258" t="s">
        <v>1774</v>
      </c>
      <c r="D258" t="s">
        <v>21</v>
      </c>
      <c r="E258" t="s">
        <v>1775</v>
      </c>
      <c r="F258" t="s">
        <v>1776</v>
      </c>
      <c r="G258" t="s">
        <v>1777</v>
      </c>
      <c r="H258" t="s">
        <v>80</v>
      </c>
      <c r="I258" t="s">
        <v>1751</v>
      </c>
      <c r="J258" t="s">
        <v>245</v>
      </c>
      <c r="K258" t="s">
        <v>1079</v>
      </c>
      <c r="L258" t="s">
        <v>84</v>
      </c>
      <c r="M258" t="s">
        <v>415</v>
      </c>
      <c r="N258" t="s">
        <v>389</v>
      </c>
      <c r="O258" t="s">
        <v>526</v>
      </c>
      <c r="P258" t="s">
        <v>88</v>
      </c>
      <c r="Q258" t="s">
        <v>1778</v>
      </c>
      <c r="R258" t="s">
        <v>132</v>
      </c>
      <c r="S258" t="s">
        <v>1779</v>
      </c>
      <c r="T258" t="s">
        <v>91</v>
      </c>
      <c r="U258" t="s">
        <v>1780</v>
      </c>
      <c r="V258" t="s">
        <v>1781</v>
      </c>
      <c r="W258" t="s">
        <v>1782</v>
      </c>
      <c r="X258" t="s">
        <v>95</v>
      </c>
      <c r="Y258" t="s">
        <v>96</v>
      </c>
      <c r="Z258" t="s">
        <v>1746</v>
      </c>
      <c r="AA258" t="s">
        <v>425</v>
      </c>
      <c r="AB258" t="s">
        <v>1783</v>
      </c>
    </row>
    <row r="259" spans="1:28" x14ac:dyDescent="0.25">
      <c r="A259">
        <v>261</v>
      </c>
      <c r="B259" t="s">
        <v>3937</v>
      </c>
      <c r="C259" t="s">
        <v>2558</v>
      </c>
      <c r="D259" t="s">
        <v>535</v>
      </c>
      <c r="E259" t="s">
        <v>1582</v>
      </c>
      <c r="F259" t="s">
        <v>80</v>
      </c>
      <c r="G259" t="s">
        <v>2303</v>
      </c>
      <c r="H259" t="s">
        <v>245</v>
      </c>
      <c r="I259" t="s">
        <v>614</v>
      </c>
      <c r="J259" t="s">
        <v>2494</v>
      </c>
      <c r="K259" t="s">
        <v>85</v>
      </c>
      <c r="L259" t="s">
        <v>655</v>
      </c>
      <c r="M259" t="s">
        <v>1365</v>
      </c>
      <c r="N259" t="s">
        <v>88</v>
      </c>
      <c r="O259" t="s">
        <v>792</v>
      </c>
      <c r="P259" t="s">
        <v>132</v>
      </c>
      <c r="Q259" t="s">
        <v>2559</v>
      </c>
      <c r="R259" t="s">
        <v>91</v>
      </c>
      <c r="S259" t="s">
        <v>363</v>
      </c>
      <c r="T259" t="s">
        <v>2560</v>
      </c>
      <c r="U259" t="s">
        <v>2561</v>
      </c>
      <c r="V259" t="s">
        <v>498</v>
      </c>
      <c r="W259" t="s">
        <v>96</v>
      </c>
      <c r="X259" t="s">
        <v>2562</v>
      </c>
      <c r="Y259" t="s">
        <v>98</v>
      </c>
      <c r="Z259" t="s">
        <v>2563</v>
      </c>
    </row>
    <row r="260" spans="1:28" x14ac:dyDescent="0.25">
      <c r="A260">
        <v>262</v>
      </c>
      <c r="B260" t="s">
        <v>3780</v>
      </c>
      <c r="C260" t="s">
        <v>2564</v>
      </c>
      <c r="D260" t="s">
        <v>398</v>
      </c>
      <c r="E260" t="s">
        <v>2565</v>
      </c>
      <c r="F260" t="s">
        <v>641</v>
      </c>
      <c r="G260" t="s">
        <v>52</v>
      </c>
      <c r="H260" t="s">
        <v>68</v>
      </c>
      <c r="I260" t="s">
        <v>2566</v>
      </c>
      <c r="J260" t="s">
        <v>403</v>
      </c>
      <c r="K260" t="s">
        <v>55</v>
      </c>
      <c r="L260" t="s">
        <v>9</v>
      </c>
      <c r="M260" t="s">
        <v>468</v>
      </c>
      <c r="N260" t="s">
        <v>11</v>
      </c>
      <c r="O260" t="s">
        <v>1930</v>
      </c>
      <c r="P260" t="s">
        <v>13</v>
      </c>
      <c r="Q260" t="s">
        <v>14</v>
      </c>
      <c r="R260" t="s">
        <v>15</v>
      </c>
      <c r="S260" t="s">
        <v>406</v>
      </c>
      <c r="T260" t="s">
        <v>1184</v>
      </c>
      <c r="U260" t="s">
        <v>1931</v>
      </c>
      <c r="V260" t="s">
        <v>408</v>
      </c>
    </row>
    <row r="261" spans="1:28" x14ac:dyDescent="0.25">
      <c r="A261">
        <v>263</v>
      </c>
      <c r="B261" t="s">
        <v>3938</v>
      </c>
      <c r="C261" t="s">
        <v>2567</v>
      </c>
      <c r="D261" t="s">
        <v>2568</v>
      </c>
      <c r="E261" t="s">
        <v>2569</v>
      </c>
      <c r="F261" t="s">
        <v>80</v>
      </c>
      <c r="G261" t="s">
        <v>2570</v>
      </c>
      <c r="H261" t="s">
        <v>245</v>
      </c>
      <c r="I261" t="s">
        <v>1079</v>
      </c>
      <c r="J261" t="s">
        <v>2571</v>
      </c>
      <c r="K261" t="s">
        <v>85</v>
      </c>
      <c r="L261" t="s">
        <v>2572</v>
      </c>
      <c r="M261" t="s">
        <v>2573</v>
      </c>
      <c r="N261" t="s">
        <v>88</v>
      </c>
      <c r="O261" t="s">
        <v>2574</v>
      </c>
      <c r="P261" t="s">
        <v>132</v>
      </c>
      <c r="Q261" t="s">
        <v>2575</v>
      </c>
      <c r="R261" t="s">
        <v>91</v>
      </c>
      <c r="S261" t="s">
        <v>2576</v>
      </c>
      <c r="T261" t="s">
        <v>280</v>
      </c>
      <c r="U261" t="s">
        <v>2577</v>
      </c>
      <c r="V261" t="s">
        <v>95</v>
      </c>
      <c r="W261" t="s">
        <v>2578</v>
      </c>
      <c r="X261" t="s">
        <v>1088</v>
      </c>
      <c r="Y261" t="s">
        <v>2579</v>
      </c>
    </row>
    <row r="262" spans="1:28" x14ac:dyDescent="0.25">
      <c r="A262">
        <v>264</v>
      </c>
      <c r="B262" t="s">
        <v>3781</v>
      </c>
      <c r="C262" t="s">
        <v>2580</v>
      </c>
      <c r="D262" t="s">
        <v>144</v>
      </c>
      <c r="E262" t="s">
        <v>439</v>
      </c>
      <c r="F262" t="s">
        <v>2581</v>
      </c>
      <c r="G262" t="s">
        <v>1477</v>
      </c>
      <c r="H262" t="s">
        <v>2209</v>
      </c>
      <c r="I262" t="s">
        <v>4</v>
      </c>
      <c r="J262" t="s">
        <v>53</v>
      </c>
      <c r="K262" t="s">
        <v>1325</v>
      </c>
      <c r="L262" t="s">
        <v>403</v>
      </c>
      <c r="M262" t="s">
        <v>195</v>
      </c>
      <c r="N262" t="s">
        <v>9</v>
      </c>
      <c r="O262" t="s">
        <v>2582</v>
      </c>
      <c r="P262" t="s">
        <v>11</v>
      </c>
      <c r="Q262" t="s">
        <v>2583</v>
      </c>
      <c r="R262" t="s">
        <v>200</v>
      </c>
      <c r="S262" t="s">
        <v>449</v>
      </c>
      <c r="T262" t="s">
        <v>2584</v>
      </c>
      <c r="U262" t="s">
        <v>2585</v>
      </c>
      <c r="V262" t="s">
        <v>203</v>
      </c>
      <c r="W262" t="s">
        <v>140</v>
      </c>
      <c r="X262" t="s">
        <v>18</v>
      </c>
      <c r="Y262" t="s">
        <v>2586</v>
      </c>
    </row>
    <row r="263" spans="1:28" x14ac:dyDescent="0.25">
      <c r="A263">
        <v>265</v>
      </c>
      <c r="B263" t="s">
        <v>3782</v>
      </c>
      <c r="C263" t="s">
        <v>2587</v>
      </c>
      <c r="D263" t="s">
        <v>398</v>
      </c>
      <c r="E263" t="s">
        <v>2588</v>
      </c>
      <c r="F263" t="s">
        <v>2589</v>
      </c>
      <c r="G263" t="s">
        <v>2338</v>
      </c>
      <c r="H263" t="s">
        <v>771</v>
      </c>
      <c r="I263" t="s">
        <v>4</v>
      </c>
      <c r="J263" t="s">
        <v>401</v>
      </c>
      <c r="K263" t="s">
        <v>1564</v>
      </c>
      <c r="L263" t="s">
        <v>403</v>
      </c>
      <c r="M263" t="s">
        <v>526</v>
      </c>
      <c r="N263" t="s">
        <v>2590</v>
      </c>
      <c r="O263" t="s">
        <v>2591</v>
      </c>
      <c r="P263" t="s">
        <v>11</v>
      </c>
      <c r="Q263" t="s">
        <v>2592</v>
      </c>
      <c r="R263" t="s">
        <v>200</v>
      </c>
      <c r="S263" t="s">
        <v>449</v>
      </c>
      <c r="T263" t="s">
        <v>15</v>
      </c>
      <c r="U263" t="s">
        <v>1249</v>
      </c>
      <c r="V263" t="s">
        <v>203</v>
      </c>
      <c r="W263" t="s">
        <v>2593</v>
      </c>
      <c r="X263" t="s">
        <v>188</v>
      </c>
      <c r="Y263" t="s">
        <v>2594</v>
      </c>
    </row>
    <row r="264" spans="1:28" x14ac:dyDescent="0.25">
      <c r="A264">
        <v>266</v>
      </c>
      <c r="B264" t="s">
        <v>3939</v>
      </c>
      <c r="C264" t="s">
        <v>2595</v>
      </c>
      <c r="D264" t="s">
        <v>21</v>
      </c>
      <c r="E264" t="s">
        <v>2326</v>
      </c>
      <c r="F264" t="s">
        <v>2596</v>
      </c>
      <c r="G264" t="s">
        <v>2597</v>
      </c>
      <c r="H264" t="s">
        <v>2598</v>
      </c>
      <c r="I264" t="s">
        <v>2599</v>
      </c>
      <c r="J264" t="s">
        <v>28</v>
      </c>
      <c r="K264" t="s">
        <v>490</v>
      </c>
      <c r="L264" t="s">
        <v>2600</v>
      </c>
      <c r="M264" t="s">
        <v>941</v>
      </c>
      <c r="N264" t="s">
        <v>2601</v>
      </c>
      <c r="O264" t="s">
        <v>1149</v>
      </c>
      <c r="P264" t="s">
        <v>2602</v>
      </c>
      <c r="Q264" t="s">
        <v>2603</v>
      </c>
      <c r="R264" t="s">
        <v>378</v>
      </c>
      <c r="S264" t="s">
        <v>2604</v>
      </c>
      <c r="T264" t="s">
        <v>2605</v>
      </c>
      <c r="U264" t="s">
        <v>381</v>
      </c>
      <c r="V264" t="s">
        <v>2606</v>
      </c>
      <c r="W264" t="s">
        <v>1862</v>
      </c>
      <c r="X264" t="s">
        <v>2607</v>
      </c>
      <c r="Y264" t="s">
        <v>2608</v>
      </c>
    </row>
    <row r="265" spans="1:28" x14ac:dyDescent="0.25">
      <c r="A265">
        <v>267</v>
      </c>
      <c r="B265" t="s">
        <v>3940</v>
      </c>
      <c r="C265" t="s">
        <v>2609</v>
      </c>
      <c r="D265" t="s">
        <v>21</v>
      </c>
      <c r="E265" t="s">
        <v>2588</v>
      </c>
      <c r="F265" t="s">
        <v>2610</v>
      </c>
      <c r="G265" t="s">
        <v>2611</v>
      </c>
      <c r="H265" t="s">
        <v>80</v>
      </c>
      <c r="I265" t="s">
        <v>2612</v>
      </c>
      <c r="J265" t="s">
        <v>245</v>
      </c>
      <c r="K265" t="s">
        <v>163</v>
      </c>
      <c r="L265" t="s">
        <v>615</v>
      </c>
      <c r="M265" t="s">
        <v>415</v>
      </c>
      <c r="N265" t="s">
        <v>389</v>
      </c>
      <c r="O265" t="s">
        <v>616</v>
      </c>
      <c r="P265" t="s">
        <v>88</v>
      </c>
      <c r="Q265" t="s">
        <v>2613</v>
      </c>
      <c r="R265" t="s">
        <v>132</v>
      </c>
      <c r="S265" t="s">
        <v>2614</v>
      </c>
      <c r="T265" t="s">
        <v>420</v>
      </c>
      <c r="U265" t="s">
        <v>363</v>
      </c>
      <c r="V265" t="s">
        <v>280</v>
      </c>
      <c r="W265" t="s">
        <v>2615</v>
      </c>
      <c r="X265" t="s">
        <v>922</v>
      </c>
      <c r="Y265" t="s">
        <v>96</v>
      </c>
      <c r="Z265" t="s">
        <v>140</v>
      </c>
      <c r="AA265" t="s">
        <v>395</v>
      </c>
      <c r="AB265" t="s">
        <v>1306</v>
      </c>
    </row>
    <row r="266" spans="1:28" x14ac:dyDescent="0.25">
      <c r="A266">
        <v>268</v>
      </c>
      <c r="B266" t="s">
        <v>3784</v>
      </c>
      <c r="C266" t="s">
        <v>2622</v>
      </c>
      <c r="D266" t="s">
        <v>144</v>
      </c>
      <c r="E266" t="s">
        <v>2623</v>
      </c>
      <c r="F266" t="s">
        <v>2380</v>
      </c>
      <c r="G266" t="s">
        <v>4</v>
      </c>
      <c r="H266" t="s">
        <v>466</v>
      </c>
      <c r="I266" t="s">
        <v>2346</v>
      </c>
      <c r="J266" t="s">
        <v>149</v>
      </c>
      <c r="K266" t="s">
        <v>55</v>
      </c>
      <c r="L266" t="s">
        <v>2624</v>
      </c>
      <c r="M266" t="s">
        <v>2625</v>
      </c>
      <c r="N266" t="s">
        <v>11</v>
      </c>
      <c r="O266" t="s">
        <v>2626</v>
      </c>
      <c r="P266" t="s">
        <v>13</v>
      </c>
      <c r="Q266" t="s">
        <v>2627</v>
      </c>
      <c r="R266" t="s">
        <v>15</v>
      </c>
      <c r="S266" t="s">
        <v>2628</v>
      </c>
      <c r="T266" t="s">
        <v>203</v>
      </c>
      <c r="U266" t="s">
        <v>2629</v>
      </c>
      <c r="V266" t="s">
        <v>154</v>
      </c>
      <c r="W266" t="s">
        <v>934</v>
      </c>
    </row>
    <row r="267" spans="1:28" x14ac:dyDescent="0.25">
      <c r="A267">
        <v>269</v>
      </c>
      <c r="B267" t="s">
        <v>3783</v>
      </c>
      <c r="C267" t="s">
        <v>2616</v>
      </c>
      <c r="D267" t="s">
        <v>144</v>
      </c>
      <c r="E267" t="s">
        <v>1058</v>
      </c>
      <c r="F267" t="s">
        <v>2617</v>
      </c>
      <c r="G267" t="s">
        <v>4</v>
      </c>
      <c r="H267" t="s">
        <v>180</v>
      </c>
      <c r="I267" t="s">
        <v>344</v>
      </c>
      <c r="J267" t="s">
        <v>149</v>
      </c>
      <c r="K267" t="s">
        <v>8</v>
      </c>
      <c r="L267" t="s">
        <v>2618</v>
      </c>
      <c r="M267" t="s">
        <v>2619</v>
      </c>
      <c r="N267" t="s">
        <v>11</v>
      </c>
      <c r="O267" t="s">
        <v>2620</v>
      </c>
      <c r="P267" t="s">
        <v>13</v>
      </c>
      <c r="Q267" t="s">
        <v>14</v>
      </c>
      <c r="R267" t="s">
        <v>58</v>
      </c>
      <c r="S267" t="s">
        <v>2621</v>
      </c>
      <c r="T267" t="s">
        <v>203</v>
      </c>
      <c r="U267" t="s">
        <v>471</v>
      </c>
      <c r="V267" t="s">
        <v>188</v>
      </c>
      <c r="W267" t="s">
        <v>2298</v>
      </c>
    </row>
    <row r="268" spans="1:28" x14ac:dyDescent="0.25">
      <c r="A268">
        <v>270</v>
      </c>
      <c r="B268" t="s">
        <v>3983</v>
      </c>
      <c r="C268" t="s">
        <v>2630</v>
      </c>
      <c r="D268" t="s">
        <v>2631</v>
      </c>
      <c r="E268" t="s">
        <v>2632</v>
      </c>
      <c r="F268" t="s">
        <v>2633</v>
      </c>
      <c r="G268" t="s">
        <v>2634</v>
      </c>
      <c r="H268" t="s">
        <v>2635</v>
      </c>
      <c r="I268" t="s">
        <v>2636</v>
      </c>
      <c r="J268" t="s">
        <v>2637</v>
      </c>
      <c r="K268" t="s">
        <v>2638</v>
      </c>
      <c r="L268" t="s">
        <v>2639</v>
      </c>
      <c r="M268" t="s">
        <v>2640</v>
      </c>
      <c r="N268" t="s">
        <v>2641</v>
      </c>
      <c r="O268" t="s">
        <v>2642</v>
      </c>
      <c r="P268" t="s">
        <v>2643</v>
      </c>
      <c r="Q268" t="s">
        <v>2644</v>
      </c>
      <c r="R268" t="s">
        <v>2645</v>
      </c>
      <c r="S268" t="s">
        <v>2646</v>
      </c>
      <c r="T268" t="s">
        <v>2647</v>
      </c>
    </row>
    <row r="269" spans="1:28" x14ac:dyDescent="0.25">
      <c r="A269">
        <v>271</v>
      </c>
      <c r="B269" t="s">
        <v>3941</v>
      </c>
      <c r="C269" t="s">
        <v>2648</v>
      </c>
      <c r="D269" t="s">
        <v>314</v>
      </c>
      <c r="E269" t="s">
        <v>2649</v>
      </c>
      <c r="F269" t="s">
        <v>80</v>
      </c>
      <c r="G269" t="s">
        <v>1109</v>
      </c>
      <c r="H269" t="s">
        <v>245</v>
      </c>
      <c r="I269" t="s">
        <v>939</v>
      </c>
      <c r="J269" t="s">
        <v>940</v>
      </c>
      <c r="K269" t="s">
        <v>415</v>
      </c>
      <c r="L269" t="s">
        <v>1081</v>
      </c>
      <c r="M269" t="s">
        <v>1585</v>
      </c>
      <c r="N269" t="s">
        <v>2650</v>
      </c>
      <c r="O269" t="s">
        <v>132</v>
      </c>
      <c r="P269" t="s">
        <v>2651</v>
      </c>
      <c r="Q269" t="s">
        <v>91</v>
      </c>
      <c r="R269" t="s">
        <v>363</v>
      </c>
      <c r="S269" t="s">
        <v>280</v>
      </c>
      <c r="T269" t="s">
        <v>921</v>
      </c>
      <c r="U269" t="s">
        <v>498</v>
      </c>
      <c r="V269" t="s">
        <v>96</v>
      </c>
      <c r="W269" t="s">
        <v>2652</v>
      </c>
      <c r="X269" t="s">
        <v>425</v>
      </c>
      <c r="Y269" t="s">
        <v>2653</v>
      </c>
    </row>
    <row r="270" spans="1:28" x14ac:dyDescent="0.25">
      <c r="A270">
        <v>272</v>
      </c>
      <c r="B270" t="s">
        <v>3785</v>
      </c>
      <c r="C270" t="s">
        <v>2654</v>
      </c>
      <c r="D270" t="s">
        <v>144</v>
      </c>
      <c r="E270" t="s">
        <v>1427</v>
      </c>
      <c r="F270" t="s">
        <v>443</v>
      </c>
      <c r="G270" t="s">
        <v>4</v>
      </c>
      <c r="H270" t="s">
        <v>53</v>
      </c>
      <c r="I270" t="s">
        <v>733</v>
      </c>
      <c r="J270" t="s">
        <v>149</v>
      </c>
      <c r="K270" t="s">
        <v>55</v>
      </c>
      <c r="L270" t="s">
        <v>2655</v>
      </c>
      <c r="M270" t="s">
        <v>2656</v>
      </c>
      <c r="N270" t="s">
        <v>11</v>
      </c>
      <c r="O270" t="s">
        <v>2657</v>
      </c>
      <c r="P270" t="s">
        <v>13</v>
      </c>
      <c r="Q270" t="s">
        <v>646</v>
      </c>
      <c r="R270" t="s">
        <v>15</v>
      </c>
      <c r="S270" t="s">
        <v>2658</v>
      </c>
      <c r="T270" t="s">
        <v>2659</v>
      </c>
      <c r="U270" t="s">
        <v>2660</v>
      </c>
      <c r="V270" t="s">
        <v>934</v>
      </c>
    </row>
    <row r="271" spans="1:28" x14ac:dyDescent="0.25">
      <c r="A271">
        <v>273</v>
      </c>
      <c r="B271" t="s">
        <v>3786</v>
      </c>
      <c r="C271" t="s">
        <v>2661</v>
      </c>
      <c r="D271" t="s">
        <v>398</v>
      </c>
      <c r="E271" t="s">
        <v>2662</v>
      </c>
      <c r="F271" t="s">
        <v>1307</v>
      </c>
      <c r="G271" t="s">
        <v>4</v>
      </c>
      <c r="H271" t="s">
        <v>927</v>
      </c>
      <c r="I271" t="s">
        <v>467</v>
      </c>
      <c r="J271" t="s">
        <v>403</v>
      </c>
      <c r="K271" t="s">
        <v>55</v>
      </c>
      <c r="L271" t="s">
        <v>9</v>
      </c>
      <c r="M271" t="s">
        <v>2663</v>
      </c>
      <c r="N271" t="s">
        <v>11</v>
      </c>
      <c r="O271" t="s">
        <v>2664</v>
      </c>
      <c r="P271" t="s">
        <v>13</v>
      </c>
      <c r="Q271" t="s">
        <v>14</v>
      </c>
      <c r="R271" t="s">
        <v>15</v>
      </c>
      <c r="S271" t="s">
        <v>2440</v>
      </c>
      <c r="T271" t="s">
        <v>203</v>
      </c>
      <c r="U271" t="s">
        <v>1269</v>
      </c>
      <c r="V271" t="s">
        <v>1550</v>
      </c>
      <c r="W271" t="s">
        <v>19</v>
      </c>
    </row>
    <row r="272" spans="1:28" x14ac:dyDescent="0.25">
      <c r="A272">
        <v>274</v>
      </c>
      <c r="B272" t="s">
        <v>3942</v>
      </c>
      <c r="C272" t="s">
        <v>2665</v>
      </c>
      <c r="D272" t="s">
        <v>314</v>
      </c>
      <c r="E272" t="s">
        <v>2666</v>
      </c>
      <c r="F272" t="s">
        <v>80</v>
      </c>
      <c r="G272" t="s">
        <v>2667</v>
      </c>
      <c r="H272" t="s">
        <v>245</v>
      </c>
      <c r="I272" t="s">
        <v>939</v>
      </c>
      <c r="J272" t="s">
        <v>578</v>
      </c>
      <c r="K272" t="s">
        <v>2668</v>
      </c>
      <c r="L272" t="s">
        <v>2669</v>
      </c>
      <c r="M272" t="s">
        <v>492</v>
      </c>
      <c r="N272" t="s">
        <v>2670</v>
      </c>
      <c r="O272" t="s">
        <v>2671</v>
      </c>
      <c r="P272" t="s">
        <v>132</v>
      </c>
      <c r="Q272" t="s">
        <v>2672</v>
      </c>
      <c r="R272" t="s">
        <v>420</v>
      </c>
      <c r="S272" t="s">
        <v>2673</v>
      </c>
      <c r="T272" t="s">
        <v>2674</v>
      </c>
      <c r="U272" t="s">
        <v>2675</v>
      </c>
      <c r="V272" t="s">
        <v>498</v>
      </c>
      <c r="W272" t="s">
        <v>96</v>
      </c>
      <c r="X272" t="s">
        <v>2676</v>
      </c>
      <c r="Y272" t="s">
        <v>425</v>
      </c>
      <c r="Z272" t="s">
        <v>1306</v>
      </c>
    </row>
    <row r="273" spans="1:27" x14ac:dyDescent="0.25">
      <c r="A273">
        <v>275</v>
      </c>
      <c r="B273" t="s">
        <v>3787</v>
      </c>
      <c r="C273" t="s">
        <v>2677</v>
      </c>
      <c r="D273" t="s">
        <v>1</v>
      </c>
      <c r="E273" t="s">
        <v>47</v>
      </c>
      <c r="F273" t="s">
        <v>2678</v>
      </c>
      <c r="G273" t="s">
        <v>2679</v>
      </c>
      <c r="H273" t="s">
        <v>2680</v>
      </c>
      <c r="I273" t="s">
        <v>255</v>
      </c>
      <c r="J273" t="s">
        <v>52</v>
      </c>
      <c r="K273" t="s">
        <v>515</v>
      </c>
      <c r="L273" t="s">
        <v>516</v>
      </c>
      <c r="M273" t="s">
        <v>7</v>
      </c>
      <c r="N273" t="s">
        <v>55</v>
      </c>
      <c r="O273" t="s">
        <v>2681</v>
      </c>
      <c r="P273" t="s">
        <v>2682</v>
      </c>
      <c r="Q273" t="s">
        <v>11</v>
      </c>
      <c r="R273" t="s">
        <v>2683</v>
      </c>
      <c r="S273" t="s">
        <v>13</v>
      </c>
      <c r="T273" t="s">
        <v>14</v>
      </c>
      <c r="U273" t="s">
        <v>15</v>
      </c>
      <c r="V273" t="s">
        <v>2684</v>
      </c>
      <c r="W273" t="s">
        <v>2685</v>
      </c>
      <c r="X273" t="s">
        <v>61</v>
      </c>
      <c r="Y273" t="s">
        <v>2686</v>
      </c>
    </row>
    <row r="274" spans="1:27" x14ac:dyDescent="0.25">
      <c r="A274">
        <v>276</v>
      </c>
      <c r="B274" t="s">
        <v>3788</v>
      </c>
      <c r="C274" t="s">
        <v>2687</v>
      </c>
      <c r="D274" t="s">
        <v>1</v>
      </c>
      <c r="E274" t="s">
        <v>1000</v>
      </c>
      <c r="F274" t="s">
        <v>1001</v>
      </c>
      <c r="G274" t="s">
        <v>2688</v>
      </c>
      <c r="H274" t="s">
        <v>2473</v>
      </c>
      <c r="I274" t="s">
        <v>2689</v>
      </c>
      <c r="J274" t="s">
        <v>52</v>
      </c>
      <c r="K274" t="s">
        <v>53</v>
      </c>
      <c r="L274" t="s">
        <v>1676</v>
      </c>
      <c r="M274" t="s">
        <v>7</v>
      </c>
      <c r="N274" t="s">
        <v>55</v>
      </c>
      <c r="O274" t="s">
        <v>517</v>
      </c>
      <c r="P274" t="s">
        <v>774</v>
      </c>
      <c r="Q274" t="s">
        <v>11</v>
      </c>
      <c r="R274" t="s">
        <v>2690</v>
      </c>
      <c r="S274" t="s">
        <v>13</v>
      </c>
      <c r="T274" t="s">
        <v>14</v>
      </c>
      <c r="U274" t="s">
        <v>15</v>
      </c>
      <c r="V274" t="s">
        <v>2691</v>
      </c>
      <c r="W274" t="s">
        <v>808</v>
      </c>
      <c r="X274" t="s">
        <v>18</v>
      </c>
      <c r="Y274" t="s">
        <v>912</v>
      </c>
    </row>
    <row r="275" spans="1:27" x14ac:dyDescent="0.25">
      <c r="A275">
        <v>277</v>
      </c>
      <c r="B275" t="s">
        <v>3943</v>
      </c>
      <c r="C275" t="s">
        <v>2692</v>
      </c>
      <c r="D275" t="s">
        <v>535</v>
      </c>
      <c r="E275" t="s">
        <v>2693</v>
      </c>
      <c r="F275" t="s">
        <v>2694</v>
      </c>
      <c r="G275" t="s">
        <v>80</v>
      </c>
      <c r="H275" t="s">
        <v>880</v>
      </c>
      <c r="I275" t="s">
        <v>245</v>
      </c>
      <c r="J275" t="s">
        <v>246</v>
      </c>
      <c r="K275" t="s">
        <v>1110</v>
      </c>
      <c r="L275" t="s">
        <v>85</v>
      </c>
      <c r="M275" t="s">
        <v>655</v>
      </c>
      <c r="N275" t="s">
        <v>616</v>
      </c>
      <c r="O275" t="s">
        <v>2695</v>
      </c>
      <c r="P275" t="s">
        <v>2696</v>
      </c>
      <c r="Q275" t="s">
        <v>132</v>
      </c>
      <c r="R275" t="s">
        <v>2697</v>
      </c>
      <c r="S275" t="s">
        <v>91</v>
      </c>
      <c r="T275" t="s">
        <v>363</v>
      </c>
      <c r="U275" t="s">
        <v>280</v>
      </c>
      <c r="V275" t="s">
        <v>2698</v>
      </c>
      <c r="W275" t="s">
        <v>95</v>
      </c>
      <c r="X275" t="s">
        <v>96</v>
      </c>
      <c r="Y275" t="s">
        <v>394</v>
      </c>
      <c r="Z275" t="s">
        <v>395</v>
      </c>
      <c r="AA275" t="s">
        <v>2699</v>
      </c>
    </row>
    <row r="276" spans="1:27" x14ac:dyDescent="0.25">
      <c r="A276">
        <v>278</v>
      </c>
      <c r="B276" t="s">
        <v>3944</v>
      </c>
      <c r="C276" t="s">
        <v>2700</v>
      </c>
      <c r="D276" t="s">
        <v>21</v>
      </c>
      <c r="E276" t="s">
        <v>2701</v>
      </c>
      <c r="F276" t="s">
        <v>80</v>
      </c>
      <c r="G276" t="s">
        <v>2702</v>
      </c>
      <c r="H276" t="s">
        <v>245</v>
      </c>
      <c r="I276" t="s">
        <v>246</v>
      </c>
      <c r="J276" t="s">
        <v>247</v>
      </c>
      <c r="K276" t="s">
        <v>415</v>
      </c>
      <c r="L276" t="s">
        <v>389</v>
      </c>
      <c r="M276" t="s">
        <v>616</v>
      </c>
      <c r="N276" t="s">
        <v>88</v>
      </c>
      <c r="O276" t="s">
        <v>2703</v>
      </c>
      <c r="P276" t="s">
        <v>132</v>
      </c>
      <c r="Q276" t="s">
        <v>2704</v>
      </c>
      <c r="R276" t="s">
        <v>91</v>
      </c>
      <c r="S276" t="s">
        <v>363</v>
      </c>
      <c r="T276" t="s">
        <v>2674</v>
      </c>
      <c r="U276" t="s">
        <v>921</v>
      </c>
      <c r="V276" t="s">
        <v>498</v>
      </c>
      <c r="W276" t="s">
        <v>96</v>
      </c>
      <c r="X276" t="s">
        <v>367</v>
      </c>
      <c r="Y276" t="s">
        <v>425</v>
      </c>
      <c r="Z276" t="s">
        <v>2705</v>
      </c>
    </row>
    <row r="277" spans="1:27" x14ac:dyDescent="0.25">
      <c r="A277">
        <v>279</v>
      </c>
      <c r="B277" t="s">
        <v>3789</v>
      </c>
      <c r="C277" t="s">
        <v>2706</v>
      </c>
      <c r="D277" t="s">
        <v>191</v>
      </c>
      <c r="E277" t="s">
        <v>47</v>
      </c>
      <c r="F277" t="s">
        <v>64</v>
      </c>
      <c r="G277" t="s">
        <v>49</v>
      </c>
      <c r="H277" t="s">
        <v>1423</v>
      </c>
      <c r="I277" t="s">
        <v>2707</v>
      </c>
      <c r="J277" t="s">
        <v>52</v>
      </c>
      <c r="K277" t="s">
        <v>1118</v>
      </c>
      <c r="L277" t="s">
        <v>906</v>
      </c>
      <c r="M277" t="s">
        <v>403</v>
      </c>
      <c r="N277" t="s">
        <v>55</v>
      </c>
      <c r="O277" t="s">
        <v>897</v>
      </c>
      <c r="P277" t="s">
        <v>2708</v>
      </c>
      <c r="Q277" t="s">
        <v>11</v>
      </c>
      <c r="R277" t="s">
        <v>2709</v>
      </c>
      <c r="S277" t="s">
        <v>13</v>
      </c>
      <c r="T277" t="s">
        <v>806</v>
      </c>
      <c r="U277" t="s">
        <v>15</v>
      </c>
      <c r="V277" t="s">
        <v>2710</v>
      </c>
      <c r="W277" t="s">
        <v>2016</v>
      </c>
      <c r="X277" t="s">
        <v>61</v>
      </c>
      <c r="Y277" t="s">
        <v>1241</v>
      </c>
    </row>
    <row r="278" spans="1:27" x14ac:dyDescent="0.25">
      <c r="A278">
        <v>280</v>
      </c>
      <c r="B278" t="s">
        <v>3945</v>
      </c>
      <c r="C278" t="s">
        <v>2711</v>
      </c>
      <c r="D278" t="s">
        <v>1279</v>
      </c>
      <c r="E278" t="s">
        <v>2712</v>
      </c>
      <c r="F278" t="s">
        <v>2713</v>
      </c>
      <c r="G278" t="s">
        <v>1109</v>
      </c>
      <c r="H278" t="s">
        <v>318</v>
      </c>
      <c r="I278" t="s">
        <v>163</v>
      </c>
      <c r="J278" t="s">
        <v>84</v>
      </c>
      <c r="K278" t="s">
        <v>85</v>
      </c>
      <c r="L278" t="s">
        <v>2714</v>
      </c>
      <c r="M278" t="s">
        <v>2715</v>
      </c>
      <c r="N278" t="s">
        <v>2716</v>
      </c>
      <c r="O278" t="s">
        <v>132</v>
      </c>
      <c r="P278" t="s">
        <v>2657</v>
      </c>
      <c r="Q278" t="s">
        <v>2717</v>
      </c>
      <c r="R278" t="s">
        <v>2718</v>
      </c>
      <c r="S278" t="s">
        <v>363</v>
      </c>
      <c r="T278" t="s">
        <v>280</v>
      </c>
      <c r="U278" t="s">
        <v>136</v>
      </c>
      <c r="V278" t="s">
        <v>1861</v>
      </c>
      <c r="W278" t="s">
        <v>2719</v>
      </c>
      <c r="X278" t="s">
        <v>366</v>
      </c>
      <c r="Y278" t="s">
        <v>384</v>
      </c>
      <c r="Z278" t="s">
        <v>1648</v>
      </c>
    </row>
    <row r="279" spans="1:27" x14ac:dyDescent="0.25">
      <c r="A279">
        <v>281</v>
      </c>
      <c r="B279" t="s">
        <v>3946</v>
      </c>
      <c r="C279" t="s">
        <v>2720</v>
      </c>
      <c r="D279" t="s">
        <v>21</v>
      </c>
      <c r="E279" t="s">
        <v>1582</v>
      </c>
      <c r="F279" t="s">
        <v>80</v>
      </c>
      <c r="G279" t="s">
        <v>992</v>
      </c>
      <c r="H279" t="s">
        <v>245</v>
      </c>
      <c r="I279" t="s">
        <v>2721</v>
      </c>
      <c r="J279" t="s">
        <v>107</v>
      </c>
      <c r="K279" t="s">
        <v>85</v>
      </c>
      <c r="L279" t="s">
        <v>655</v>
      </c>
      <c r="M279" t="s">
        <v>2722</v>
      </c>
      <c r="N279" t="s">
        <v>88</v>
      </c>
      <c r="O279" t="s">
        <v>2723</v>
      </c>
      <c r="P279" t="s">
        <v>132</v>
      </c>
      <c r="Q279" t="s">
        <v>2724</v>
      </c>
      <c r="R279" t="s">
        <v>91</v>
      </c>
      <c r="S279" t="s">
        <v>363</v>
      </c>
      <c r="T279" t="s">
        <v>280</v>
      </c>
      <c r="U279" t="s">
        <v>2725</v>
      </c>
      <c r="V279" t="s">
        <v>95</v>
      </c>
      <c r="W279" t="s">
        <v>2726</v>
      </c>
      <c r="X279" t="s">
        <v>2727</v>
      </c>
      <c r="Y279" t="s">
        <v>2728</v>
      </c>
    </row>
    <row r="280" spans="1:27" x14ac:dyDescent="0.25">
      <c r="A280">
        <v>282</v>
      </c>
      <c r="B280" t="s">
        <v>3790</v>
      </c>
      <c r="C280" t="s">
        <v>2729</v>
      </c>
      <c r="D280" t="s">
        <v>2730</v>
      </c>
      <c r="E280" t="s">
        <v>207</v>
      </c>
      <c r="F280" t="s">
        <v>2731</v>
      </c>
      <c r="G280" t="s">
        <v>1403</v>
      </c>
      <c r="H280" t="s">
        <v>2732</v>
      </c>
      <c r="I280" t="s">
        <v>2733</v>
      </c>
      <c r="J280" t="s">
        <v>402</v>
      </c>
      <c r="K280" t="s">
        <v>7</v>
      </c>
      <c r="L280" t="s">
        <v>195</v>
      </c>
      <c r="M280" t="s">
        <v>211</v>
      </c>
      <c r="N280" t="s">
        <v>2734</v>
      </c>
      <c r="O280" t="s">
        <v>11</v>
      </c>
      <c r="P280" t="s">
        <v>2735</v>
      </c>
      <c r="Q280" t="s">
        <v>200</v>
      </c>
      <c r="R280" t="s">
        <v>735</v>
      </c>
      <c r="S280" t="s">
        <v>58</v>
      </c>
      <c r="T280" t="s">
        <v>216</v>
      </c>
      <c r="U280" t="s">
        <v>203</v>
      </c>
      <c r="V280" t="s">
        <v>384</v>
      </c>
      <c r="W280" t="s">
        <v>61</v>
      </c>
      <c r="X280" t="s">
        <v>2736</v>
      </c>
    </row>
    <row r="281" spans="1:27" x14ac:dyDescent="0.25">
      <c r="A281">
        <v>283</v>
      </c>
      <c r="B281" t="s">
        <v>3947</v>
      </c>
      <c r="C281" t="s">
        <v>2737</v>
      </c>
      <c r="D281" t="s">
        <v>2738</v>
      </c>
      <c r="E281" t="s">
        <v>2739</v>
      </c>
      <c r="F281" t="s">
        <v>80</v>
      </c>
      <c r="G281" t="s">
        <v>317</v>
      </c>
      <c r="H281" t="s">
        <v>245</v>
      </c>
      <c r="I281" t="s">
        <v>163</v>
      </c>
      <c r="J281" t="s">
        <v>1110</v>
      </c>
      <c r="K281" t="s">
        <v>85</v>
      </c>
      <c r="L281" t="s">
        <v>1283</v>
      </c>
      <c r="M281" t="s">
        <v>8</v>
      </c>
      <c r="N281" t="s">
        <v>1093</v>
      </c>
      <c r="O281" t="s">
        <v>2740</v>
      </c>
      <c r="P281" t="s">
        <v>132</v>
      </c>
      <c r="Q281" t="s">
        <v>2741</v>
      </c>
      <c r="R281" t="s">
        <v>91</v>
      </c>
      <c r="S281" t="s">
        <v>363</v>
      </c>
      <c r="T281" t="s">
        <v>2742</v>
      </c>
      <c r="U281" t="s">
        <v>1788</v>
      </c>
      <c r="V281" t="s">
        <v>95</v>
      </c>
      <c r="W281" t="s">
        <v>96</v>
      </c>
      <c r="X281" t="s">
        <v>2743</v>
      </c>
      <c r="Y281" t="s">
        <v>98</v>
      </c>
      <c r="Z281" t="s">
        <v>1699</v>
      </c>
    </row>
    <row r="282" spans="1:27" x14ac:dyDescent="0.25">
      <c r="A282">
        <v>284</v>
      </c>
      <c r="B282" t="s">
        <v>3791</v>
      </c>
      <c r="C282" t="s">
        <v>2744</v>
      </c>
      <c r="D282" t="s">
        <v>398</v>
      </c>
      <c r="E282" t="s">
        <v>2745</v>
      </c>
      <c r="F282" t="s">
        <v>1139</v>
      </c>
      <c r="G282" t="s">
        <v>4</v>
      </c>
      <c r="H282" t="s">
        <v>401</v>
      </c>
      <c r="I282" t="s">
        <v>6</v>
      </c>
      <c r="J282" t="s">
        <v>403</v>
      </c>
      <c r="K282" t="s">
        <v>8</v>
      </c>
      <c r="L282" t="s">
        <v>2746</v>
      </c>
      <c r="M282" t="s">
        <v>764</v>
      </c>
      <c r="N282" t="s">
        <v>11</v>
      </c>
      <c r="O282" t="s">
        <v>2747</v>
      </c>
      <c r="P282" t="s">
        <v>13</v>
      </c>
      <c r="Q282" t="s">
        <v>2748</v>
      </c>
      <c r="R282" t="s">
        <v>2749</v>
      </c>
      <c r="S282" t="s">
        <v>2254</v>
      </c>
      <c r="T282" t="s">
        <v>407</v>
      </c>
      <c r="U282" t="s">
        <v>1144</v>
      </c>
      <c r="V282" t="s">
        <v>1056</v>
      </c>
    </row>
    <row r="283" spans="1:27" x14ac:dyDescent="0.25">
      <c r="A283">
        <v>285</v>
      </c>
      <c r="B283" t="s">
        <v>3980</v>
      </c>
      <c r="C283" t="s">
        <v>2750</v>
      </c>
      <c r="D283" t="s">
        <v>398</v>
      </c>
      <c r="E283" t="s">
        <v>2751</v>
      </c>
      <c r="F283" t="s">
        <v>2752</v>
      </c>
      <c r="G283" t="s">
        <v>4</v>
      </c>
      <c r="H283" t="s">
        <v>626</v>
      </c>
      <c r="I283" t="s">
        <v>1889</v>
      </c>
      <c r="J283" t="s">
        <v>403</v>
      </c>
      <c r="K283" t="s">
        <v>195</v>
      </c>
      <c r="L283" t="s">
        <v>211</v>
      </c>
      <c r="M283" t="s">
        <v>2753</v>
      </c>
      <c r="N283" t="s">
        <v>11</v>
      </c>
      <c r="O283" t="s">
        <v>2754</v>
      </c>
      <c r="P283" t="s">
        <v>200</v>
      </c>
      <c r="Q283" t="s">
        <v>863</v>
      </c>
      <c r="R283" t="s">
        <v>201</v>
      </c>
      <c r="S283" t="s">
        <v>216</v>
      </c>
      <c r="T283" t="s">
        <v>203</v>
      </c>
      <c r="U283" t="s">
        <v>367</v>
      </c>
      <c r="V283" t="s">
        <v>61</v>
      </c>
      <c r="W283" t="s">
        <v>2755</v>
      </c>
    </row>
    <row r="284" spans="1:27" x14ac:dyDescent="0.25">
      <c r="A284">
        <v>286</v>
      </c>
      <c r="B284" t="s">
        <v>3984</v>
      </c>
      <c r="C284" t="s">
        <v>2756</v>
      </c>
      <c r="D284" t="s">
        <v>999</v>
      </c>
      <c r="E284" t="s">
        <v>2757</v>
      </c>
      <c r="F284" t="s">
        <v>1903</v>
      </c>
      <c r="G284" t="s">
        <v>2758</v>
      </c>
      <c r="H284" t="s">
        <v>2759</v>
      </c>
      <c r="I284" t="s">
        <v>2760</v>
      </c>
      <c r="J284" t="s">
        <v>2761</v>
      </c>
      <c r="K284" t="s">
        <v>2762</v>
      </c>
      <c r="L284" t="s">
        <v>2763</v>
      </c>
      <c r="M284" t="s">
        <v>2764</v>
      </c>
      <c r="N284" t="s">
        <v>2765</v>
      </c>
      <c r="O284" t="s">
        <v>2766</v>
      </c>
      <c r="P284" t="s">
        <v>2767</v>
      </c>
      <c r="Q284" t="s">
        <v>2768</v>
      </c>
    </row>
    <row r="285" spans="1:27" x14ac:dyDescent="0.25">
      <c r="A285">
        <v>287</v>
      </c>
      <c r="B285" t="s">
        <v>3985</v>
      </c>
      <c r="C285" t="s">
        <v>2769</v>
      </c>
      <c r="D285" t="s">
        <v>812</v>
      </c>
      <c r="E285" t="s">
        <v>2770</v>
      </c>
      <c r="F285" t="s">
        <v>2771</v>
      </c>
      <c r="G285" t="s">
        <v>2772</v>
      </c>
      <c r="H285" t="s">
        <v>2773</v>
      </c>
      <c r="I285" t="s">
        <v>2774</v>
      </c>
      <c r="J285" t="s">
        <v>2775</v>
      </c>
      <c r="K285" t="s">
        <v>819</v>
      </c>
      <c r="L285" t="s">
        <v>2776</v>
      </c>
      <c r="M285" t="s">
        <v>2777</v>
      </c>
      <c r="N285" t="s">
        <v>2778</v>
      </c>
      <c r="O285" t="s">
        <v>2779</v>
      </c>
      <c r="P285" t="s">
        <v>2780</v>
      </c>
      <c r="Q285" t="s">
        <v>2781</v>
      </c>
      <c r="R285" t="s">
        <v>827</v>
      </c>
      <c r="S285" t="s">
        <v>2782</v>
      </c>
      <c r="T285" t="s">
        <v>2783</v>
      </c>
      <c r="U285" t="s">
        <v>2784</v>
      </c>
      <c r="V285" t="s">
        <v>831</v>
      </c>
      <c r="W285" t="s">
        <v>2785</v>
      </c>
      <c r="X285" t="s">
        <v>2786</v>
      </c>
      <c r="Y285" t="s">
        <v>2787</v>
      </c>
      <c r="Z285" t="s">
        <v>2788</v>
      </c>
      <c r="AA285" t="s">
        <v>2789</v>
      </c>
    </row>
    <row r="286" spans="1:27" x14ac:dyDescent="0.25">
      <c r="A286">
        <v>288</v>
      </c>
      <c r="B286" t="s">
        <v>3792</v>
      </c>
      <c r="C286" t="s">
        <v>2790</v>
      </c>
      <c r="D286" t="s">
        <v>398</v>
      </c>
      <c r="E286" t="s">
        <v>1423</v>
      </c>
      <c r="F286" t="s">
        <v>1179</v>
      </c>
      <c r="G286" t="s">
        <v>147</v>
      </c>
      <c r="H286" t="s">
        <v>180</v>
      </c>
      <c r="I286" t="s">
        <v>181</v>
      </c>
      <c r="J286" t="s">
        <v>2791</v>
      </c>
      <c r="K286" t="s">
        <v>1171</v>
      </c>
      <c r="L286" t="s">
        <v>9</v>
      </c>
      <c r="M286" t="s">
        <v>1003</v>
      </c>
      <c r="N286" t="s">
        <v>11</v>
      </c>
      <c r="O286" t="s">
        <v>2792</v>
      </c>
      <c r="P286" t="s">
        <v>13</v>
      </c>
      <c r="Q286" t="s">
        <v>14</v>
      </c>
      <c r="R286" t="s">
        <v>15</v>
      </c>
      <c r="S286" t="s">
        <v>2793</v>
      </c>
      <c r="T286" t="s">
        <v>153</v>
      </c>
      <c r="U286" t="s">
        <v>61</v>
      </c>
      <c r="V286" t="s">
        <v>2794</v>
      </c>
    </row>
    <row r="287" spans="1:27" x14ac:dyDescent="0.25">
      <c r="A287">
        <v>289</v>
      </c>
      <c r="B287" t="s">
        <v>3700</v>
      </c>
      <c r="C287" t="s">
        <v>1481</v>
      </c>
      <c r="D287" t="s">
        <v>693</v>
      </c>
      <c r="E287" t="s">
        <v>47</v>
      </c>
      <c r="F287" t="s">
        <v>1482</v>
      </c>
      <c r="G287" t="s">
        <v>1483</v>
      </c>
      <c r="H287" t="s">
        <v>1484</v>
      </c>
      <c r="I287" t="s">
        <v>304</v>
      </c>
      <c r="J287" t="s">
        <v>52</v>
      </c>
      <c r="K287" t="s">
        <v>5</v>
      </c>
      <c r="L287" t="s">
        <v>181</v>
      </c>
      <c r="M287" t="s">
        <v>695</v>
      </c>
      <c r="N287" t="s">
        <v>55</v>
      </c>
      <c r="O287" t="s">
        <v>2795</v>
      </c>
      <c r="P287" t="s">
        <v>1485</v>
      </c>
      <c r="Q287" t="s">
        <v>11</v>
      </c>
      <c r="R287" t="s">
        <v>1486</v>
      </c>
      <c r="S287" t="s">
        <v>1487</v>
      </c>
      <c r="T287" t="s">
        <v>14</v>
      </c>
      <c r="U287" t="s">
        <v>1488</v>
      </c>
      <c r="V287" t="s">
        <v>1489</v>
      </c>
      <c r="W287" t="s">
        <v>1490</v>
      </c>
      <c r="X287" t="s">
        <v>61</v>
      </c>
      <c r="Y287" t="s">
        <v>1421</v>
      </c>
    </row>
    <row r="288" spans="1:27" x14ac:dyDescent="0.25">
      <c r="A288">
        <v>290</v>
      </c>
      <c r="B288" t="s">
        <v>3948</v>
      </c>
      <c r="C288" t="s">
        <v>2796</v>
      </c>
      <c r="D288" t="s">
        <v>314</v>
      </c>
      <c r="E288" t="s">
        <v>2797</v>
      </c>
      <c r="F288" t="s">
        <v>80</v>
      </c>
      <c r="G288" t="s">
        <v>1160</v>
      </c>
      <c r="H288" t="s">
        <v>245</v>
      </c>
      <c r="I288" t="s">
        <v>163</v>
      </c>
      <c r="J288" t="s">
        <v>84</v>
      </c>
      <c r="K288" t="s">
        <v>85</v>
      </c>
      <c r="L288" t="s">
        <v>2798</v>
      </c>
      <c r="M288" t="s">
        <v>657</v>
      </c>
      <c r="N288" t="s">
        <v>1586</v>
      </c>
      <c r="O288" t="s">
        <v>2799</v>
      </c>
      <c r="P288" t="s">
        <v>2800</v>
      </c>
      <c r="Q288" t="s">
        <v>91</v>
      </c>
      <c r="R288" t="s">
        <v>279</v>
      </c>
      <c r="S288" t="s">
        <v>2801</v>
      </c>
      <c r="T288" t="s">
        <v>136</v>
      </c>
      <c r="U288" t="s">
        <v>2802</v>
      </c>
      <c r="V288" t="s">
        <v>283</v>
      </c>
      <c r="W288" t="s">
        <v>139</v>
      </c>
      <c r="X288" t="s">
        <v>97</v>
      </c>
      <c r="Y288" t="s">
        <v>547</v>
      </c>
      <c r="Z288" t="s">
        <v>2803</v>
      </c>
    </row>
    <row r="289" spans="1:28" x14ac:dyDescent="0.25">
      <c r="A289">
        <v>291</v>
      </c>
      <c r="B289" t="s">
        <v>3949</v>
      </c>
      <c r="C289" t="s">
        <v>2804</v>
      </c>
      <c r="D289" t="s">
        <v>314</v>
      </c>
      <c r="E289" t="s">
        <v>2805</v>
      </c>
      <c r="F289" t="s">
        <v>2806</v>
      </c>
      <c r="G289" t="s">
        <v>596</v>
      </c>
      <c r="H289" t="s">
        <v>28</v>
      </c>
      <c r="I289" t="s">
        <v>246</v>
      </c>
      <c r="J289" t="s">
        <v>2807</v>
      </c>
      <c r="K289" t="s">
        <v>31</v>
      </c>
      <c r="L289" t="s">
        <v>2808</v>
      </c>
      <c r="M289" t="s">
        <v>2809</v>
      </c>
      <c r="N289" t="s">
        <v>972</v>
      </c>
      <c r="O289" t="s">
        <v>2810</v>
      </c>
      <c r="P289" t="s">
        <v>2811</v>
      </c>
      <c r="Q289" t="s">
        <v>37</v>
      </c>
      <c r="R289" t="s">
        <v>38</v>
      </c>
      <c r="S289" t="s">
        <v>2812</v>
      </c>
      <c r="T289" t="s">
        <v>40</v>
      </c>
      <c r="U289" t="s">
        <v>2813</v>
      </c>
      <c r="V289" t="s">
        <v>42</v>
      </c>
      <c r="W289" t="s">
        <v>2814</v>
      </c>
      <c r="X289" t="s">
        <v>2815</v>
      </c>
      <c r="Y289" t="s">
        <v>2816</v>
      </c>
    </row>
    <row r="290" spans="1:28" x14ac:dyDescent="0.25">
      <c r="A290">
        <v>292</v>
      </c>
      <c r="B290" t="s">
        <v>3793</v>
      </c>
      <c r="C290" t="s">
        <v>2817</v>
      </c>
      <c r="D290" t="s">
        <v>191</v>
      </c>
      <c r="E290" t="s">
        <v>2818</v>
      </c>
      <c r="F290" t="s">
        <v>1611</v>
      </c>
      <c r="G290" t="s">
        <v>4</v>
      </c>
      <c r="H290" t="s">
        <v>466</v>
      </c>
      <c r="I290" t="s">
        <v>2566</v>
      </c>
      <c r="J290" t="s">
        <v>454</v>
      </c>
      <c r="K290" t="s">
        <v>306</v>
      </c>
      <c r="L290" t="s">
        <v>2819</v>
      </c>
      <c r="M290" t="s">
        <v>11</v>
      </c>
      <c r="N290" t="s">
        <v>2820</v>
      </c>
      <c r="O290" t="s">
        <v>844</v>
      </c>
      <c r="P290" t="s">
        <v>2821</v>
      </c>
      <c r="Q290" t="s">
        <v>58</v>
      </c>
      <c r="R290" t="s">
        <v>216</v>
      </c>
      <c r="S290" t="s">
        <v>203</v>
      </c>
      <c r="T290" t="s">
        <v>2822</v>
      </c>
      <c r="U290" t="s">
        <v>2823</v>
      </c>
      <c r="V290" t="s">
        <v>533</v>
      </c>
    </row>
    <row r="291" spans="1:28" x14ac:dyDescent="0.25">
      <c r="A291">
        <v>293</v>
      </c>
      <c r="B291" t="s">
        <v>3794</v>
      </c>
      <c r="C291" t="s">
        <v>2824</v>
      </c>
      <c r="D291" t="s">
        <v>191</v>
      </c>
      <c r="E291" t="s">
        <v>2825</v>
      </c>
      <c r="F291" t="s">
        <v>1538</v>
      </c>
      <c r="G291" t="s">
        <v>4</v>
      </c>
      <c r="H291" t="s">
        <v>5</v>
      </c>
      <c r="I291" t="s">
        <v>402</v>
      </c>
      <c r="J291" t="s">
        <v>1235</v>
      </c>
      <c r="K291" t="s">
        <v>517</v>
      </c>
      <c r="L291" t="s">
        <v>2826</v>
      </c>
      <c r="M291" t="s">
        <v>11</v>
      </c>
      <c r="N291" t="s">
        <v>2827</v>
      </c>
      <c r="O291" t="s">
        <v>1893</v>
      </c>
      <c r="P291" t="s">
        <v>2828</v>
      </c>
      <c r="Q291" t="s">
        <v>2829</v>
      </c>
      <c r="R291" t="s">
        <v>2830</v>
      </c>
      <c r="S291" t="s">
        <v>203</v>
      </c>
      <c r="T291" t="s">
        <v>2831</v>
      </c>
      <c r="U291" t="s">
        <v>18</v>
      </c>
      <c r="V291" t="s">
        <v>2832</v>
      </c>
    </row>
    <row r="292" spans="1:28" x14ac:dyDescent="0.25">
      <c r="A292">
        <v>294</v>
      </c>
      <c r="B292" t="s">
        <v>3795</v>
      </c>
      <c r="C292" t="s">
        <v>2833</v>
      </c>
      <c r="D292" t="s">
        <v>144</v>
      </c>
      <c r="E292" t="s">
        <v>2834</v>
      </c>
      <c r="F292" t="s">
        <v>1707</v>
      </c>
      <c r="G292" t="s">
        <v>4</v>
      </c>
      <c r="H292" t="s">
        <v>466</v>
      </c>
      <c r="I292" t="s">
        <v>6</v>
      </c>
      <c r="J292" t="s">
        <v>403</v>
      </c>
      <c r="K292" t="s">
        <v>55</v>
      </c>
      <c r="L292" t="s">
        <v>2835</v>
      </c>
      <c r="M292" t="s">
        <v>10</v>
      </c>
      <c r="N292" t="s">
        <v>11</v>
      </c>
      <c r="O292" t="s">
        <v>2836</v>
      </c>
      <c r="P292" t="s">
        <v>13</v>
      </c>
      <c r="Q292" t="s">
        <v>2837</v>
      </c>
      <c r="R292" t="s">
        <v>647</v>
      </c>
      <c r="S292" t="s">
        <v>470</v>
      </c>
      <c r="T292" t="s">
        <v>1458</v>
      </c>
      <c r="U292" t="s">
        <v>2838</v>
      </c>
      <c r="V292" t="s">
        <v>810</v>
      </c>
    </row>
    <row r="293" spans="1:28" x14ac:dyDescent="0.25">
      <c r="A293">
        <v>295</v>
      </c>
      <c r="B293" t="s">
        <v>3950</v>
      </c>
      <c r="C293" t="s">
        <v>2839</v>
      </c>
      <c r="D293" t="s">
        <v>314</v>
      </c>
      <c r="E293" t="s">
        <v>2840</v>
      </c>
      <c r="F293" t="s">
        <v>2411</v>
      </c>
      <c r="G293" t="s">
        <v>992</v>
      </c>
      <c r="H293" t="s">
        <v>245</v>
      </c>
      <c r="I293" t="s">
        <v>2841</v>
      </c>
      <c r="J293" t="s">
        <v>1080</v>
      </c>
      <c r="K293" t="s">
        <v>85</v>
      </c>
      <c r="L293" t="s">
        <v>1081</v>
      </c>
      <c r="M293" t="s">
        <v>249</v>
      </c>
      <c r="N293" t="s">
        <v>2842</v>
      </c>
      <c r="O293" t="s">
        <v>2843</v>
      </c>
      <c r="P293" t="s">
        <v>2844</v>
      </c>
      <c r="Q293" t="s">
        <v>91</v>
      </c>
      <c r="R293" t="s">
        <v>92</v>
      </c>
      <c r="S293" t="s">
        <v>2845</v>
      </c>
      <c r="T293" t="s">
        <v>2846</v>
      </c>
      <c r="U293" t="s">
        <v>2847</v>
      </c>
      <c r="V293" t="s">
        <v>2848</v>
      </c>
      <c r="W293" t="s">
        <v>1698</v>
      </c>
      <c r="X293" t="s">
        <v>98</v>
      </c>
      <c r="Y293" t="s">
        <v>2178</v>
      </c>
    </row>
    <row r="294" spans="1:28" x14ac:dyDescent="0.25">
      <c r="A294">
        <v>296</v>
      </c>
      <c r="B294" t="s">
        <v>3796</v>
      </c>
      <c r="C294" t="s">
        <v>2849</v>
      </c>
      <c r="D294" t="s">
        <v>191</v>
      </c>
      <c r="E294" t="s">
        <v>2850</v>
      </c>
      <c r="F294" t="s">
        <v>625</v>
      </c>
      <c r="G294" t="s">
        <v>4</v>
      </c>
      <c r="H294" t="s">
        <v>1358</v>
      </c>
      <c r="I294" t="s">
        <v>1545</v>
      </c>
      <c r="J294" t="s">
        <v>2851</v>
      </c>
      <c r="K294" t="s">
        <v>8</v>
      </c>
      <c r="L294" t="s">
        <v>2590</v>
      </c>
      <c r="M294" t="s">
        <v>2852</v>
      </c>
      <c r="N294" t="s">
        <v>11</v>
      </c>
      <c r="O294" t="s">
        <v>2853</v>
      </c>
      <c r="P294" t="s">
        <v>200</v>
      </c>
      <c r="Q294" t="s">
        <v>2748</v>
      </c>
      <c r="R294" t="s">
        <v>201</v>
      </c>
      <c r="S294" t="s">
        <v>2854</v>
      </c>
      <c r="T294" t="s">
        <v>203</v>
      </c>
      <c r="U294" t="s">
        <v>140</v>
      </c>
      <c r="V294" t="s">
        <v>61</v>
      </c>
      <c r="W294" t="s">
        <v>2855</v>
      </c>
    </row>
    <row r="295" spans="1:28" x14ac:dyDescent="0.25">
      <c r="A295">
        <v>297</v>
      </c>
      <c r="B295" t="s">
        <v>3951</v>
      </c>
      <c r="C295" t="s">
        <v>2856</v>
      </c>
      <c r="D295" t="s">
        <v>314</v>
      </c>
      <c r="E295" t="s">
        <v>2857</v>
      </c>
      <c r="F295" t="s">
        <v>80</v>
      </c>
      <c r="G295" t="s">
        <v>2858</v>
      </c>
      <c r="H295" t="s">
        <v>245</v>
      </c>
      <c r="I295" t="s">
        <v>614</v>
      </c>
      <c r="J295" t="s">
        <v>505</v>
      </c>
      <c r="K295" t="s">
        <v>85</v>
      </c>
      <c r="L295" t="s">
        <v>655</v>
      </c>
      <c r="M295" t="s">
        <v>390</v>
      </c>
      <c r="N295" t="s">
        <v>1111</v>
      </c>
      <c r="O295" t="s">
        <v>2859</v>
      </c>
      <c r="P295" t="s">
        <v>132</v>
      </c>
      <c r="Q295" t="s">
        <v>2860</v>
      </c>
      <c r="R295" t="s">
        <v>91</v>
      </c>
      <c r="S295" t="s">
        <v>92</v>
      </c>
      <c r="T295" t="s">
        <v>280</v>
      </c>
      <c r="U295" t="s">
        <v>2861</v>
      </c>
      <c r="V295" t="s">
        <v>95</v>
      </c>
      <c r="W295" t="s">
        <v>96</v>
      </c>
      <c r="X295" t="s">
        <v>1369</v>
      </c>
      <c r="Y295" t="s">
        <v>98</v>
      </c>
      <c r="Z295" t="s">
        <v>99</v>
      </c>
    </row>
    <row r="296" spans="1:28" x14ac:dyDescent="0.25">
      <c r="A296">
        <v>298</v>
      </c>
      <c r="B296" t="s">
        <v>3952</v>
      </c>
      <c r="C296" t="s">
        <v>2862</v>
      </c>
      <c r="D296" t="s">
        <v>314</v>
      </c>
      <c r="E296" t="s">
        <v>2863</v>
      </c>
      <c r="F296" t="s">
        <v>80</v>
      </c>
      <c r="G296" t="s">
        <v>2599</v>
      </c>
      <c r="H296" t="s">
        <v>245</v>
      </c>
      <c r="I296" t="s">
        <v>373</v>
      </c>
      <c r="J296" t="s">
        <v>940</v>
      </c>
      <c r="K296" t="s">
        <v>415</v>
      </c>
      <c r="L296" t="s">
        <v>2669</v>
      </c>
      <c r="M296" t="s">
        <v>416</v>
      </c>
      <c r="N296" t="s">
        <v>1129</v>
      </c>
      <c r="O296" t="s">
        <v>2864</v>
      </c>
      <c r="P296" t="s">
        <v>132</v>
      </c>
      <c r="Q296" t="s">
        <v>2865</v>
      </c>
      <c r="R296" t="s">
        <v>420</v>
      </c>
      <c r="S296" t="s">
        <v>2866</v>
      </c>
      <c r="T296" t="s">
        <v>604</v>
      </c>
      <c r="U296" t="s">
        <v>2191</v>
      </c>
      <c r="V296" t="s">
        <v>498</v>
      </c>
      <c r="W296" t="s">
        <v>96</v>
      </c>
      <c r="X296" t="s">
        <v>2867</v>
      </c>
      <c r="Y296" t="s">
        <v>425</v>
      </c>
      <c r="Z296" t="s">
        <v>2868</v>
      </c>
    </row>
    <row r="297" spans="1:28" x14ac:dyDescent="0.25">
      <c r="A297">
        <v>299</v>
      </c>
      <c r="B297" t="s">
        <v>3797</v>
      </c>
      <c r="C297" t="s">
        <v>2869</v>
      </c>
      <c r="D297" t="s">
        <v>1</v>
      </c>
      <c r="E297" t="s">
        <v>2443</v>
      </c>
      <c r="F297" t="s">
        <v>179</v>
      </c>
      <c r="G297" t="s">
        <v>4</v>
      </c>
      <c r="H297" t="s">
        <v>626</v>
      </c>
      <c r="I297" t="s">
        <v>344</v>
      </c>
      <c r="J297" t="s">
        <v>7</v>
      </c>
      <c r="K297" t="s">
        <v>8</v>
      </c>
      <c r="L297" t="s">
        <v>9</v>
      </c>
      <c r="M297" t="s">
        <v>1566</v>
      </c>
      <c r="N297" t="s">
        <v>11</v>
      </c>
      <c r="O297" t="s">
        <v>2870</v>
      </c>
      <c r="P297" t="s">
        <v>13</v>
      </c>
      <c r="Q297" t="s">
        <v>646</v>
      </c>
      <c r="R297" t="s">
        <v>15</v>
      </c>
      <c r="S297" t="s">
        <v>2871</v>
      </c>
      <c r="T297" t="s">
        <v>808</v>
      </c>
      <c r="U297" t="s">
        <v>2872</v>
      </c>
      <c r="V297" t="s">
        <v>189</v>
      </c>
    </row>
    <row r="298" spans="1:28" x14ac:dyDescent="0.25">
      <c r="A298">
        <v>300</v>
      </c>
      <c r="B298" t="s">
        <v>3798</v>
      </c>
      <c r="C298" t="s">
        <v>2873</v>
      </c>
      <c r="D298" t="s">
        <v>1</v>
      </c>
      <c r="E298" t="s">
        <v>1000</v>
      </c>
      <c r="F298" t="s">
        <v>2223</v>
      </c>
      <c r="G298" t="s">
        <v>2874</v>
      </c>
      <c r="H298" t="s">
        <v>2875</v>
      </c>
      <c r="I298" t="s">
        <v>514</v>
      </c>
      <c r="J298" t="s">
        <v>52</v>
      </c>
      <c r="K298" t="s">
        <v>180</v>
      </c>
      <c r="L298" t="s">
        <v>344</v>
      </c>
      <c r="M298" t="s">
        <v>7</v>
      </c>
      <c r="N298" t="s">
        <v>55</v>
      </c>
      <c r="O298" t="s">
        <v>2438</v>
      </c>
      <c r="P298" t="s">
        <v>1810</v>
      </c>
      <c r="Q298" t="s">
        <v>11</v>
      </c>
      <c r="R298" t="s">
        <v>2876</v>
      </c>
      <c r="S298" t="s">
        <v>13</v>
      </c>
      <c r="T298" t="s">
        <v>646</v>
      </c>
      <c r="U298" t="s">
        <v>15</v>
      </c>
      <c r="V298" t="s">
        <v>59</v>
      </c>
      <c r="W298" t="s">
        <v>74</v>
      </c>
      <c r="X298" t="s">
        <v>188</v>
      </c>
      <c r="Y298" t="s">
        <v>1820</v>
      </c>
    </row>
    <row r="299" spans="1:28" x14ac:dyDescent="0.25">
      <c r="A299">
        <v>301</v>
      </c>
      <c r="B299" t="s">
        <v>3799</v>
      </c>
      <c r="C299" t="s">
        <v>2877</v>
      </c>
      <c r="D299" t="s">
        <v>1</v>
      </c>
      <c r="E299" t="s">
        <v>47</v>
      </c>
      <c r="F299" t="s">
        <v>2878</v>
      </c>
      <c r="G299" t="s">
        <v>49</v>
      </c>
      <c r="H299" t="s">
        <v>2879</v>
      </c>
      <c r="I299" t="s">
        <v>2880</v>
      </c>
      <c r="J299" t="s">
        <v>52</v>
      </c>
      <c r="K299" t="s">
        <v>68</v>
      </c>
      <c r="L299" t="s">
        <v>402</v>
      </c>
      <c r="M299" t="s">
        <v>7</v>
      </c>
      <c r="N299" t="s">
        <v>55</v>
      </c>
      <c r="O299" t="s">
        <v>517</v>
      </c>
      <c r="P299" t="s">
        <v>861</v>
      </c>
      <c r="Q299" t="s">
        <v>11</v>
      </c>
      <c r="R299" t="s">
        <v>2881</v>
      </c>
      <c r="S299" t="s">
        <v>844</v>
      </c>
      <c r="T299" t="s">
        <v>863</v>
      </c>
      <c r="U299" t="s">
        <v>2882</v>
      </c>
      <c r="V299" t="s">
        <v>2883</v>
      </c>
      <c r="W299" t="s">
        <v>630</v>
      </c>
      <c r="X299" t="s">
        <v>18</v>
      </c>
      <c r="Y299" t="s">
        <v>1241</v>
      </c>
    </row>
    <row r="300" spans="1:28" x14ac:dyDescent="0.25">
      <c r="A300">
        <v>302</v>
      </c>
      <c r="B300" t="s">
        <v>3800</v>
      </c>
      <c r="C300" t="s">
        <v>2884</v>
      </c>
      <c r="D300" t="s">
        <v>2885</v>
      </c>
      <c r="E300" t="s">
        <v>191</v>
      </c>
      <c r="F300" t="s">
        <v>2886</v>
      </c>
      <c r="G300" t="s">
        <v>798</v>
      </c>
      <c r="H300" t="s">
        <v>4</v>
      </c>
      <c r="I300" t="s">
        <v>2887</v>
      </c>
      <c r="J300" t="s">
        <v>344</v>
      </c>
      <c r="K300" t="s">
        <v>7</v>
      </c>
      <c r="L300" t="s">
        <v>195</v>
      </c>
      <c r="M300" t="s">
        <v>1620</v>
      </c>
      <c r="N300" t="s">
        <v>2826</v>
      </c>
      <c r="O300" t="s">
        <v>11</v>
      </c>
      <c r="P300" t="s">
        <v>2888</v>
      </c>
      <c r="Q300" t="s">
        <v>200</v>
      </c>
      <c r="R300" t="s">
        <v>2889</v>
      </c>
      <c r="S300" t="s">
        <v>58</v>
      </c>
      <c r="T300" t="s">
        <v>216</v>
      </c>
      <c r="U300" t="s">
        <v>203</v>
      </c>
      <c r="V300" t="s">
        <v>140</v>
      </c>
      <c r="W300" t="s">
        <v>2890</v>
      </c>
      <c r="X300" t="s">
        <v>2891</v>
      </c>
    </row>
    <row r="301" spans="1:28" x14ac:dyDescent="0.25">
      <c r="A301">
        <v>303</v>
      </c>
      <c r="B301" t="s">
        <v>3801</v>
      </c>
      <c r="C301" t="s">
        <v>2892</v>
      </c>
      <c r="D301" t="s">
        <v>1</v>
      </c>
      <c r="E301" t="s">
        <v>1427</v>
      </c>
      <c r="F301" t="s">
        <v>1766</v>
      </c>
      <c r="G301" t="s">
        <v>52</v>
      </c>
      <c r="H301" t="s">
        <v>927</v>
      </c>
      <c r="I301" t="s">
        <v>181</v>
      </c>
      <c r="J301" t="s">
        <v>7</v>
      </c>
      <c r="K301" t="s">
        <v>8</v>
      </c>
      <c r="L301" t="s">
        <v>2893</v>
      </c>
      <c r="M301" t="s">
        <v>2894</v>
      </c>
      <c r="N301" t="s">
        <v>11</v>
      </c>
      <c r="O301" t="s">
        <v>2895</v>
      </c>
      <c r="P301" t="s">
        <v>13</v>
      </c>
      <c r="Q301" t="s">
        <v>14</v>
      </c>
      <c r="R301" t="s">
        <v>15</v>
      </c>
      <c r="S301" t="s">
        <v>2896</v>
      </c>
      <c r="T301" t="s">
        <v>2897</v>
      </c>
      <c r="U301" t="s">
        <v>18</v>
      </c>
      <c r="V301" t="s">
        <v>785</v>
      </c>
    </row>
    <row r="302" spans="1:28" x14ac:dyDescent="0.25">
      <c r="A302">
        <v>304</v>
      </c>
      <c r="B302" t="s">
        <v>3802</v>
      </c>
      <c r="C302" t="s">
        <v>2898</v>
      </c>
      <c r="D302" t="s">
        <v>2899</v>
      </c>
      <c r="E302" t="s">
        <v>2900</v>
      </c>
      <c r="F302" t="s">
        <v>641</v>
      </c>
      <c r="G302" t="s">
        <v>4</v>
      </c>
      <c r="H302" t="s">
        <v>53</v>
      </c>
      <c r="I302" t="s">
        <v>6</v>
      </c>
      <c r="J302" t="s">
        <v>403</v>
      </c>
      <c r="K302" t="s">
        <v>55</v>
      </c>
      <c r="L302" t="s">
        <v>9</v>
      </c>
      <c r="M302" t="s">
        <v>404</v>
      </c>
      <c r="N302" t="s">
        <v>11</v>
      </c>
      <c r="O302" t="s">
        <v>2901</v>
      </c>
      <c r="P302" t="s">
        <v>1679</v>
      </c>
      <c r="Q302" t="s">
        <v>14</v>
      </c>
      <c r="R302" t="s">
        <v>647</v>
      </c>
      <c r="S302" t="s">
        <v>2902</v>
      </c>
      <c r="T302" t="s">
        <v>2903</v>
      </c>
      <c r="U302" t="s">
        <v>61</v>
      </c>
      <c r="V302" t="s">
        <v>1046</v>
      </c>
    </row>
    <row r="303" spans="1:28" x14ac:dyDescent="0.25">
      <c r="A303">
        <v>305</v>
      </c>
      <c r="B303" t="s">
        <v>3953</v>
      </c>
      <c r="C303" t="s">
        <v>2904</v>
      </c>
      <c r="D303" t="s">
        <v>2905</v>
      </c>
      <c r="E303" t="s">
        <v>2906</v>
      </c>
      <c r="F303" t="s">
        <v>2907</v>
      </c>
      <c r="G303" t="s">
        <v>2908</v>
      </c>
      <c r="H303" t="s">
        <v>2909</v>
      </c>
      <c r="I303" t="s">
        <v>2910</v>
      </c>
      <c r="J303" t="s">
        <v>2911</v>
      </c>
      <c r="K303" t="s">
        <v>31</v>
      </c>
      <c r="L303" t="s">
        <v>2912</v>
      </c>
      <c r="M303" t="s">
        <v>2913</v>
      </c>
      <c r="N303" t="s">
        <v>2914</v>
      </c>
      <c r="O303" t="s">
        <v>2915</v>
      </c>
      <c r="P303" t="s">
        <v>2718</v>
      </c>
      <c r="Q303" t="s">
        <v>2916</v>
      </c>
      <c r="R303" t="s">
        <v>604</v>
      </c>
      <c r="S303" t="s">
        <v>2420</v>
      </c>
      <c r="T303" t="s">
        <v>2917</v>
      </c>
    </row>
    <row r="304" spans="1:28" x14ac:dyDescent="0.25">
      <c r="A304">
        <v>306</v>
      </c>
      <c r="B304" t="s">
        <v>3954</v>
      </c>
      <c r="C304" t="s">
        <v>2918</v>
      </c>
      <c r="D304" t="s">
        <v>21</v>
      </c>
      <c r="E304" t="s">
        <v>2919</v>
      </c>
      <c r="F304" t="s">
        <v>2920</v>
      </c>
      <c r="G304" t="s">
        <v>2921</v>
      </c>
      <c r="H304" t="s">
        <v>80</v>
      </c>
      <c r="I304" t="s">
        <v>357</v>
      </c>
      <c r="J304" t="s">
        <v>82</v>
      </c>
      <c r="K304" t="s">
        <v>789</v>
      </c>
      <c r="L304" t="s">
        <v>505</v>
      </c>
      <c r="M304" t="s">
        <v>85</v>
      </c>
      <c r="N304" t="s">
        <v>2922</v>
      </c>
      <c r="O304" t="s">
        <v>1365</v>
      </c>
      <c r="P304" t="s">
        <v>1921</v>
      </c>
      <c r="Q304" t="s">
        <v>1366</v>
      </c>
      <c r="R304" t="s">
        <v>132</v>
      </c>
      <c r="S304" t="s">
        <v>2923</v>
      </c>
      <c r="T304" t="s">
        <v>91</v>
      </c>
      <c r="U304" t="s">
        <v>363</v>
      </c>
      <c r="V304" t="s">
        <v>280</v>
      </c>
      <c r="W304" t="s">
        <v>94</v>
      </c>
      <c r="X304" t="s">
        <v>95</v>
      </c>
      <c r="Y304" t="s">
        <v>96</v>
      </c>
      <c r="Z304" t="s">
        <v>140</v>
      </c>
      <c r="AA304" t="s">
        <v>98</v>
      </c>
      <c r="AB304" t="s">
        <v>1392</v>
      </c>
    </row>
    <row r="305" spans="1:29" x14ac:dyDescent="0.25">
      <c r="A305">
        <v>307</v>
      </c>
      <c r="B305" t="s">
        <v>3803</v>
      </c>
      <c r="C305" t="s">
        <v>1717</v>
      </c>
      <c r="D305" t="s">
        <v>1718</v>
      </c>
      <c r="E305" t="s">
        <v>1719</v>
      </c>
      <c r="F305" t="s">
        <v>1333</v>
      </c>
      <c r="G305" t="s">
        <v>4</v>
      </c>
      <c r="H305" t="s">
        <v>180</v>
      </c>
      <c r="I305" t="s">
        <v>2242</v>
      </c>
      <c r="J305" t="s">
        <v>1721</v>
      </c>
      <c r="K305" t="s">
        <v>8</v>
      </c>
      <c r="L305" t="s">
        <v>9</v>
      </c>
      <c r="M305" t="s">
        <v>2924</v>
      </c>
      <c r="N305" t="s">
        <v>11</v>
      </c>
      <c r="O305" t="s">
        <v>2925</v>
      </c>
      <c r="P305" t="s">
        <v>13</v>
      </c>
      <c r="Q305" t="s">
        <v>646</v>
      </c>
      <c r="R305" t="s">
        <v>647</v>
      </c>
      <c r="S305" t="s">
        <v>1063</v>
      </c>
      <c r="T305" t="s">
        <v>2926</v>
      </c>
      <c r="U305" t="s">
        <v>61</v>
      </c>
      <c r="V305" t="s">
        <v>1725</v>
      </c>
    </row>
    <row r="306" spans="1:29" x14ac:dyDescent="0.25">
      <c r="A306">
        <v>308</v>
      </c>
      <c r="B306" t="s">
        <v>3804</v>
      </c>
      <c r="C306" t="s">
        <v>2927</v>
      </c>
      <c r="D306" t="s">
        <v>207</v>
      </c>
      <c r="E306" t="s">
        <v>1058</v>
      </c>
      <c r="F306" t="s">
        <v>625</v>
      </c>
      <c r="G306" t="s">
        <v>4</v>
      </c>
      <c r="H306" t="s">
        <v>626</v>
      </c>
      <c r="I306" t="s">
        <v>344</v>
      </c>
      <c r="J306" t="s">
        <v>7</v>
      </c>
      <c r="K306" t="s">
        <v>8</v>
      </c>
      <c r="L306" t="s">
        <v>9</v>
      </c>
      <c r="M306" t="s">
        <v>447</v>
      </c>
      <c r="N306" t="s">
        <v>11</v>
      </c>
      <c r="O306" t="s">
        <v>2928</v>
      </c>
      <c r="P306" t="s">
        <v>13</v>
      </c>
      <c r="Q306" t="s">
        <v>14</v>
      </c>
      <c r="R306" t="s">
        <v>15</v>
      </c>
      <c r="S306" t="s">
        <v>1937</v>
      </c>
      <c r="T306" t="s">
        <v>203</v>
      </c>
      <c r="U306" t="s">
        <v>471</v>
      </c>
      <c r="V306" t="s">
        <v>18</v>
      </c>
      <c r="W306" t="s">
        <v>673</v>
      </c>
    </row>
    <row r="307" spans="1:29" x14ac:dyDescent="0.25">
      <c r="A307">
        <v>309</v>
      </c>
      <c r="B307" t="s">
        <v>3805</v>
      </c>
      <c r="C307" t="s">
        <v>2929</v>
      </c>
      <c r="D307" t="s">
        <v>144</v>
      </c>
      <c r="E307" t="s">
        <v>2565</v>
      </c>
      <c r="F307" t="s">
        <v>635</v>
      </c>
      <c r="G307" t="s">
        <v>147</v>
      </c>
      <c r="H307" t="s">
        <v>53</v>
      </c>
      <c r="I307" t="s">
        <v>54</v>
      </c>
      <c r="J307" t="s">
        <v>149</v>
      </c>
      <c r="K307" t="s">
        <v>55</v>
      </c>
      <c r="L307" t="s">
        <v>1565</v>
      </c>
      <c r="M307" t="s">
        <v>2930</v>
      </c>
      <c r="N307" t="s">
        <v>11</v>
      </c>
      <c r="O307" t="s">
        <v>2931</v>
      </c>
      <c r="P307" t="s">
        <v>13</v>
      </c>
      <c r="Q307" t="s">
        <v>2932</v>
      </c>
      <c r="R307" t="s">
        <v>15</v>
      </c>
      <c r="S307" t="s">
        <v>776</v>
      </c>
      <c r="T307" t="s">
        <v>203</v>
      </c>
      <c r="U307" t="s">
        <v>1895</v>
      </c>
      <c r="V307" t="s">
        <v>18</v>
      </c>
      <c r="W307" t="s">
        <v>810</v>
      </c>
    </row>
    <row r="308" spans="1:29" x14ac:dyDescent="0.25">
      <c r="A308">
        <v>310</v>
      </c>
      <c r="B308" t="s">
        <v>3806</v>
      </c>
      <c r="C308" t="s">
        <v>2933</v>
      </c>
      <c r="D308" t="s">
        <v>398</v>
      </c>
      <c r="E308" t="s">
        <v>47</v>
      </c>
      <c r="F308" t="s">
        <v>2934</v>
      </c>
      <c r="G308" t="s">
        <v>2935</v>
      </c>
      <c r="H308" t="s">
        <v>2936</v>
      </c>
      <c r="I308" t="s">
        <v>2937</v>
      </c>
      <c r="J308" t="s">
        <v>52</v>
      </c>
      <c r="K308" t="s">
        <v>53</v>
      </c>
      <c r="L308" t="s">
        <v>6</v>
      </c>
      <c r="M308" t="s">
        <v>403</v>
      </c>
      <c r="N308" t="s">
        <v>55</v>
      </c>
      <c r="O308" t="s">
        <v>9</v>
      </c>
      <c r="P308" t="s">
        <v>1061</v>
      </c>
      <c r="Q308" t="s">
        <v>11</v>
      </c>
      <c r="R308" t="s">
        <v>2938</v>
      </c>
      <c r="S308" t="s">
        <v>13</v>
      </c>
      <c r="T308" t="s">
        <v>14</v>
      </c>
      <c r="U308" t="s">
        <v>58</v>
      </c>
      <c r="V308" t="s">
        <v>2033</v>
      </c>
      <c r="W308" t="s">
        <v>153</v>
      </c>
      <c r="X308" t="s">
        <v>1648</v>
      </c>
      <c r="Y308" t="s">
        <v>2939</v>
      </c>
    </row>
    <row r="309" spans="1:29" x14ac:dyDescent="0.25">
      <c r="A309">
        <v>311</v>
      </c>
      <c r="B309" t="s">
        <v>3807</v>
      </c>
      <c r="C309" t="s">
        <v>2940</v>
      </c>
      <c r="D309" t="s">
        <v>191</v>
      </c>
      <c r="E309" t="s">
        <v>2941</v>
      </c>
      <c r="F309" t="s">
        <v>1888</v>
      </c>
      <c r="G309" t="s">
        <v>4</v>
      </c>
      <c r="H309" t="s">
        <v>2942</v>
      </c>
      <c r="I309" t="s">
        <v>445</v>
      </c>
      <c r="J309" t="s">
        <v>454</v>
      </c>
      <c r="K309" t="s">
        <v>211</v>
      </c>
      <c r="L309" t="s">
        <v>2943</v>
      </c>
      <c r="M309" t="s">
        <v>11</v>
      </c>
      <c r="N309" t="s">
        <v>2944</v>
      </c>
      <c r="O309" t="s">
        <v>200</v>
      </c>
      <c r="P309" t="s">
        <v>449</v>
      </c>
      <c r="Q309" t="s">
        <v>58</v>
      </c>
      <c r="R309" t="s">
        <v>700</v>
      </c>
      <c r="S309" t="s">
        <v>203</v>
      </c>
      <c r="T309" t="s">
        <v>2945</v>
      </c>
      <c r="U309" t="s">
        <v>61</v>
      </c>
      <c r="V309" t="s">
        <v>217</v>
      </c>
    </row>
    <row r="310" spans="1:29" x14ac:dyDescent="0.25">
      <c r="A310">
        <v>312</v>
      </c>
      <c r="B310" t="s">
        <v>3808</v>
      </c>
      <c r="C310" t="s">
        <v>2946</v>
      </c>
      <c r="D310" t="s">
        <v>398</v>
      </c>
      <c r="E310" t="s">
        <v>47</v>
      </c>
      <c r="F310" t="s">
        <v>64</v>
      </c>
      <c r="G310" t="s">
        <v>2947</v>
      </c>
      <c r="H310" t="s">
        <v>1674</v>
      </c>
      <c r="I310" t="s">
        <v>2380</v>
      </c>
      <c r="J310" t="s">
        <v>52</v>
      </c>
      <c r="K310" t="s">
        <v>53</v>
      </c>
      <c r="L310" t="s">
        <v>2948</v>
      </c>
      <c r="M310" t="s">
        <v>403</v>
      </c>
      <c r="N310" t="s">
        <v>55</v>
      </c>
      <c r="O310" t="s">
        <v>9</v>
      </c>
      <c r="P310" t="s">
        <v>2949</v>
      </c>
      <c r="Q310" t="s">
        <v>11</v>
      </c>
      <c r="R310" t="s">
        <v>2950</v>
      </c>
      <c r="S310" t="s">
        <v>13</v>
      </c>
      <c r="T310" t="s">
        <v>14</v>
      </c>
      <c r="U310" t="s">
        <v>58</v>
      </c>
      <c r="V310" t="s">
        <v>2951</v>
      </c>
      <c r="W310" t="s">
        <v>2952</v>
      </c>
      <c r="X310" t="s">
        <v>61</v>
      </c>
      <c r="Y310" t="s">
        <v>2953</v>
      </c>
    </row>
    <row r="311" spans="1:29" x14ac:dyDescent="0.25">
      <c r="A311">
        <v>313</v>
      </c>
      <c r="B311" t="s">
        <v>3809</v>
      </c>
      <c r="C311" t="s">
        <v>2954</v>
      </c>
      <c r="D311" t="s">
        <v>144</v>
      </c>
      <c r="E311" t="s">
        <v>1476</v>
      </c>
      <c r="F311" t="s">
        <v>2955</v>
      </c>
      <c r="G311" t="s">
        <v>2956</v>
      </c>
      <c r="H311" t="s">
        <v>2404</v>
      </c>
      <c r="I311" t="s">
        <v>304</v>
      </c>
      <c r="J311" t="s">
        <v>52</v>
      </c>
      <c r="K311" t="s">
        <v>2957</v>
      </c>
      <c r="L311" t="s">
        <v>858</v>
      </c>
      <c r="M311" t="s">
        <v>403</v>
      </c>
      <c r="N311" t="s">
        <v>55</v>
      </c>
      <c r="O311" t="s">
        <v>2958</v>
      </c>
      <c r="P311" t="s">
        <v>404</v>
      </c>
      <c r="Q311" t="s">
        <v>11</v>
      </c>
      <c r="R311" t="s">
        <v>2959</v>
      </c>
      <c r="S311" t="s">
        <v>13</v>
      </c>
      <c r="T311" t="s">
        <v>14</v>
      </c>
      <c r="U311" t="s">
        <v>15</v>
      </c>
      <c r="V311" t="s">
        <v>2960</v>
      </c>
      <c r="W311" t="s">
        <v>808</v>
      </c>
      <c r="X311" t="s">
        <v>188</v>
      </c>
      <c r="Y311" t="s">
        <v>2057</v>
      </c>
    </row>
    <row r="312" spans="1:29" x14ac:dyDescent="0.25">
      <c r="A312">
        <v>314</v>
      </c>
      <c r="B312" t="s">
        <v>3810</v>
      </c>
      <c r="C312" t="s">
        <v>2961</v>
      </c>
      <c r="D312" t="s">
        <v>398</v>
      </c>
      <c r="E312" t="s">
        <v>2962</v>
      </c>
      <c r="F312" t="s">
        <v>2963</v>
      </c>
      <c r="G312" t="s">
        <v>147</v>
      </c>
      <c r="H312" t="s">
        <v>53</v>
      </c>
      <c r="I312" t="s">
        <v>181</v>
      </c>
      <c r="J312" t="s">
        <v>403</v>
      </c>
      <c r="K312" t="s">
        <v>55</v>
      </c>
      <c r="L312" t="s">
        <v>2964</v>
      </c>
      <c r="M312" t="s">
        <v>404</v>
      </c>
      <c r="N312" t="s">
        <v>11</v>
      </c>
      <c r="O312" t="s">
        <v>2965</v>
      </c>
      <c r="P312" t="s">
        <v>13</v>
      </c>
      <c r="Q312" t="s">
        <v>14</v>
      </c>
      <c r="R312" t="s">
        <v>15</v>
      </c>
      <c r="S312" t="s">
        <v>406</v>
      </c>
      <c r="T312" t="s">
        <v>407</v>
      </c>
      <c r="U312" t="s">
        <v>61</v>
      </c>
      <c r="V312" t="s">
        <v>2966</v>
      </c>
    </row>
    <row r="313" spans="1:29" x14ac:dyDescent="0.25">
      <c r="A313">
        <v>315</v>
      </c>
      <c r="B313" t="s">
        <v>3811</v>
      </c>
      <c r="C313" t="s">
        <v>2967</v>
      </c>
      <c r="D313" t="s">
        <v>398</v>
      </c>
      <c r="E313" t="s">
        <v>2968</v>
      </c>
      <c r="F313" t="s">
        <v>3</v>
      </c>
      <c r="G313" t="s">
        <v>147</v>
      </c>
      <c r="H313" t="s">
        <v>927</v>
      </c>
      <c r="I313" t="s">
        <v>402</v>
      </c>
      <c r="J313" t="s">
        <v>2969</v>
      </c>
      <c r="K313" t="s">
        <v>55</v>
      </c>
      <c r="L313" t="s">
        <v>9</v>
      </c>
      <c r="M313" t="s">
        <v>2287</v>
      </c>
      <c r="N313" t="s">
        <v>11</v>
      </c>
      <c r="O313" t="s">
        <v>2970</v>
      </c>
      <c r="P313" t="s">
        <v>13</v>
      </c>
      <c r="Q313" t="s">
        <v>14</v>
      </c>
      <c r="R313" t="s">
        <v>15</v>
      </c>
      <c r="S313" t="s">
        <v>2971</v>
      </c>
      <c r="T313" t="s">
        <v>203</v>
      </c>
      <c r="U313" t="s">
        <v>471</v>
      </c>
      <c r="V313" t="s">
        <v>1648</v>
      </c>
      <c r="W313" t="s">
        <v>155</v>
      </c>
    </row>
    <row r="314" spans="1:29" x14ac:dyDescent="0.25">
      <c r="A314">
        <v>316</v>
      </c>
      <c r="B314" t="s">
        <v>3955</v>
      </c>
      <c r="C314" t="s">
        <v>2972</v>
      </c>
      <c r="D314" t="s">
        <v>2973</v>
      </c>
      <c r="E314" t="s">
        <v>2974</v>
      </c>
      <c r="F314" t="s">
        <v>2975</v>
      </c>
      <c r="G314" t="s">
        <v>1583</v>
      </c>
      <c r="H314" t="s">
        <v>2976</v>
      </c>
      <c r="I314" t="s">
        <v>83</v>
      </c>
      <c r="J314" t="s">
        <v>30</v>
      </c>
      <c r="K314" t="s">
        <v>85</v>
      </c>
      <c r="L314" t="s">
        <v>2977</v>
      </c>
      <c r="M314" t="s">
        <v>2978</v>
      </c>
      <c r="N314" t="s">
        <v>2979</v>
      </c>
      <c r="O314" t="s">
        <v>132</v>
      </c>
      <c r="P314" t="s">
        <v>2980</v>
      </c>
      <c r="Q314" t="s">
        <v>1924</v>
      </c>
      <c r="R314" t="s">
        <v>363</v>
      </c>
      <c r="S314" t="s">
        <v>2981</v>
      </c>
      <c r="T314" t="s">
        <v>136</v>
      </c>
      <c r="U314" t="s">
        <v>2982</v>
      </c>
      <c r="V314" t="s">
        <v>283</v>
      </c>
      <c r="W314" t="s">
        <v>366</v>
      </c>
      <c r="X314" t="s">
        <v>2983</v>
      </c>
      <c r="Y314" t="s">
        <v>2984</v>
      </c>
    </row>
    <row r="315" spans="1:29" x14ac:dyDescent="0.25">
      <c r="A315">
        <v>317</v>
      </c>
      <c r="B315" t="s">
        <v>3812</v>
      </c>
      <c r="C315" t="s">
        <v>2985</v>
      </c>
      <c r="D315" t="s">
        <v>2986</v>
      </c>
      <c r="E315" t="s">
        <v>2987</v>
      </c>
      <c r="F315" t="s">
        <v>398</v>
      </c>
      <c r="G315" t="s">
        <v>2988</v>
      </c>
      <c r="H315" t="s">
        <v>2989</v>
      </c>
      <c r="I315" t="s">
        <v>2990</v>
      </c>
      <c r="J315" t="s">
        <v>1307</v>
      </c>
      <c r="K315" t="s">
        <v>4</v>
      </c>
      <c r="L315" t="s">
        <v>5</v>
      </c>
      <c r="M315" t="s">
        <v>1767</v>
      </c>
      <c r="N315" t="s">
        <v>403</v>
      </c>
      <c r="O315" t="s">
        <v>195</v>
      </c>
      <c r="P315" t="s">
        <v>2991</v>
      </c>
      <c r="Q315" t="s">
        <v>2992</v>
      </c>
      <c r="R315" t="s">
        <v>11</v>
      </c>
      <c r="S315" t="s">
        <v>2993</v>
      </c>
      <c r="T315" t="s">
        <v>200</v>
      </c>
      <c r="U315" t="s">
        <v>449</v>
      </c>
      <c r="V315" t="s">
        <v>58</v>
      </c>
      <c r="W315" t="s">
        <v>216</v>
      </c>
      <c r="X315" t="s">
        <v>203</v>
      </c>
      <c r="Y315" t="s">
        <v>586</v>
      </c>
      <c r="Z315" t="s">
        <v>188</v>
      </c>
      <c r="AA315" t="s">
        <v>631</v>
      </c>
    </row>
    <row r="316" spans="1:29" x14ac:dyDescent="0.25">
      <c r="A316">
        <v>318</v>
      </c>
      <c r="B316" t="s">
        <v>3956</v>
      </c>
      <c r="C316" t="s">
        <v>2994</v>
      </c>
      <c r="D316" t="s">
        <v>21</v>
      </c>
      <c r="E316" t="s">
        <v>1263</v>
      </c>
      <c r="F316" t="s">
        <v>2995</v>
      </c>
      <c r="G316" t="s">
        <v>2996</v>
      </c>
      <c r="H316" t="s">
        <v>2411</v>
      </c>
      <c r="I316" t="s">
        <v>2702</v>
      </c>
      <c r="J316" t="s">
        <v>245</v>
      </c>
      <c r="K316" t="s">
        <v>373</v>
      </c>
      <c r="L316" t="s">
        <v>320</v>
      </c>
      <c r="M316" t="s">
        <v>85</v>
      </c>
      <c r="N316" t="s">
        <v>2997</v>
      </c>
      <c r="O316" t="s">
        <v>2998</v>
      </c>
      <c r="P316" t="s">
        <v>2999</v>
      </c>
      <c r="Q316" t="s">
        <v>2843</v>
      </c>
      <c r="R316" t="s">
        <v>3000</v>
      </c>
      <c r="S316" t="s">
        <v>91</v>
      </c>
      <c r="T316" t="s">
        <v>3001</v>
      </c>
      <c r="U316" t="s">
        <v>604</v>
      </c>
      <c r="V316" t="s">
        <v>605</v>
      </c>
      <c r="W316" t="s">
        <v>585</v>
      </c>
      <c r="X316" t="s">
        <v>138</v>
      </c>
      <c r="Y316" t="s">
        <v>3002</v>
      </c>
      <c r="Z316" t="s">
        <v>140</v>
      </c>
      <c r="AA316" t="s">
        <v>3003</v>
      </c>
      <c r="AB316" t="s">
        <v>690</v>
      </c>
      <c r="AC316" t="s">
        <v>3004</v>
      </c>
    </row>
    <row r="317" spans="1:29" x14ac:dyDescent="0.25">
      <c r="A317">
        <v>319</v>
      </c>
      <c r="B317" t="s">
        <v>3599</v>
      </c>
      <c r="C317" t="s">
        <v>3600</v>
      </c>
      <c r="D317" t="s">
        <v>3601</v>
      </c>
      <c r="E317" t="s">
        <v>3602</v>
      </c>
      <c r="F317" t="s">
        <v>3603</v>
      </c>
      <c r="G317" t="s">
        <v>3604</v>
      </c>
      <c r="H317" t="s">
        <v>3605</v>
      </c>
      <c r="I317" t="s">
        <v>3606</v>
      </c>
      <c r="J317" t="s">
        <v>3607</v>
      </c>
    </row>
    <row r="318" spans="1:29" x14ac:dyDescent="0.25">
      <c r="A318">
        <v>320</v>
      </c>
      <c r="B318" t="s">
        <v>3989</v>
      </c>
      <c r="C318" t="s">
        <v>3011</v>
      </c>
      <c r="D318" t="s">
        <v>3012</v>
      </c>
      <c r="E318" t="s">
        <v>3013</v>
      </c>
      <c r="F318" t="s">
        <v>3014</v>
      </c>
      <c r="G318" t="s">
        <v>3015</v>
      </c>
      <c r="H318" t="s">
        <v>3016</v>
      </c>
      <c r="I318" t="s">
        <v>3017</v>
      </c>
      <c r="J318" t="s">
        <v>3018</v>
      </c>
      <c r="K318" t="s">
        <v>3019</v>
      </c>
      <c r="L318" t="s">
        <v>2639</v>
      </c>
      <c r="M318" t="s">
        <v>3020</v>
      </c>
      <c r="N318" t="s">
        <v>2641</v>
      </c>
      <c r="O318" t="s">
        <v>3021</v>
      </c>
      <c r="P318" t="s">
        <v>3022</v>
      </c>
      <c r="Q318" t="s">
        <v>3023</v>
      </c>
      <c r="R318" t="s">
        <v>3024</v>
      </c>
      <c r="S318" t="s">
        <v>3025</v>
      </c>
      <c r="T318" t="s">
        <v>3026</v>
      </c>
      <c r="U318" t="s">
        <v>3027</v>
      </c>
    </row>
    <row r="319" spans="1:29" x14ac:dyDescent="0.25">
      <c r="A319">
        <v>321</v>
      </c>
      <c r="B319" t="s">
        <v>3813</v>
      </c>
      <c r="C319" t="s">
        <v>3005</v>
      </c>
      <c r="D319" t="s">
        <v>398</v>
      </c>
      <c r="E319" t="s">
        <v>47</v>
      </c>
      <c r="F319" t="s">
        <v>64</v>
      </c>
      <c r="G319" t="s">
        <v>3006</v>
      </c>
      <c r="H319" t="s">
        <v>3007</v>
      </c>
      <c r="I319" t="s">
        <v>1265</v>
      </c>
      <c r="J319" t="s">
        <v>52</v>
      </c>
      <c r="K319" t="s">
        <v>401</v>
      </c>
      <c r="L319" t="s">
        <v>1024</v>
      </c>
      <c r="M319" t="s">
        <v>403</v>
      </c>
      <c r="N319" t="s">
        <v>55</v>
      </c>
      <c r="O319" t="s">
        <v>897</v>
      </c>
      <c r="P319" t="s">
        <v>1017</v>
      </c>
      <c r="Q319" t="s">
        <v>11</v>
      </c>
      <c r="R319" t="s">
        <v>3008</v>
      </c>
      <c r="S319" t="s">
        <v>13</v>
      </c>
      <c r="T319" t="s">
        <v>449</v>
      </c>
      <c r="U319" t="s">
        <v>15</v>
      </c>
      <c r="V319" t="s">
        <v>3009</v>
      </c>
      <c r="W319" t="s">
        <v>808</v>
      </c>
      <c r="X319" t="s">
        <v>188</v>
      </c>
      <c r="Y319" t="s">
        <v>3010</v>
      </c>
    </row>
    <row r="320" spans="1:29" x14ac:dyDescent="0.25">
      <c r="A320">
        <v>322</v>
      </c>
      <c r="B320" t="s">
        <v>3814</v>
      </c>
      <c r="C320" t="s">
        <v>3028</v>
      </c>
      <c r="D320" t="s">
        <v>398</v>
      </c>
      <c r="E320" t="s">
        <v>1476</v>
      </c>
      <c r="F320" t="s">
        <v>3029</v>
      </c>
      <c r="G320" t="s">
        <v>3030</v>
      </c>
      <c r="H320" t="s">
        <v>3031</v>
      </c>
      <c r="I320" t="s">
        <v>1415</v>
      </c>
      <c r="J320" t="s">
        <v>52</v>
      </c>
      <c r="K320" t="s">
        <v>626</v>
      </c>
      <c r="L320" t="s">
        <v>744</v>
      </c>
      <c r="M320" t="s">
        <v>403</v>
      </c>
      <c r="N320" t="s">
        <v>55</v>
      </c>
      <c r="O320" t="s">
        <v>1620</v>
      </c>
      <c r="P320" t="s">
        <v>468</v>
      </c>
      <c r="Q320" t="s">
        <v>11</v>
      </c>
      <c r="R320" t="s">
        <v>3032</v>
      </c>
      <c r="S320" t="s">
        <v>13</v>
      </c>
      <c r="T320" t="s">
        <v>14</v>
      </c>
      <c r="U320" t="s">
        <v>15</v>
      </c>
      <c r="V320" t="s">
        <v>351</v>
      </c>
      <c r="W320" t="s">
        <v>407</v>
      </c>
      <c r="X320" t="s">
        <v>61</v>
      </c>
      <c r="Y320" t="s">
        <v>1339</v>
      </c>
    </row>
    <row r="321" spans="1:28" x14ac:dyDescent="0.25">
      <c r="A321">
        <v>323</v>
      </c>
      <c r="B321" t="s">
        <v>3815</v>
      </c>
      <c r="C321" t="s">
        <v>3033</v>
      </c>
      <c r="D321" t="s">
        <v>3034</v>
      </c>
      <c r="E321" t="s">
        <v>3035</v>
      </c>
      <c r="F321" t="s">
        <v>771</v>
      </c>
      <c r="G321" t="s">
        <v>4</v>
      </c>
      <c r="H321" t="s">
        <v>5</v>
      </c>
      <c r="I321" t="s">
        <v>3036</v>
      </c>
      <c r="J321" t="s">
        <v>1273</v>
      </c>
      <c r="K321" t="s">
        <v>55</v>
      </c>
      <c r="L321" t="s">
        <v>70</v>
      </c>
      <c r="M321" t="s">
        <v>3037</v>
      </c>
      <c r="N321" t="s">
        <v>11</v>
      </c>
      <c r="O321" t="s">
        <v>3038</v>
      </c>
      <c r="P321" t="s">
        <v>13</v>
      </c>
      <c r="Q321" t="s">
        <v>3039</v>
      </c>
      <c r="R321" t="s">
        <v>58</v>
      </c>
      <c r="S321" t="s">
        <v>3040</v>
      </c>
      <c r="T321" t="s">
        <v>203</v>
      </c>
      <c r="U321" t="s">
        <v>471</v>
      </c>
      <c r="V321" t="s">
        <v>3041</v>
      </c>
      <c r="W321" t="s">
        <v>934</v>
      </c>
    </row>
    <row r="322" spans="1:28" x14ac:dyDescent="0.25">
      <c r="A322">
        <v>324</v>
      </c>
      <c r="B322" t="s">
        <v>3816</v>
      </c>
      <c r="C322" t="s">
        <v>3042</v>
      </c>
      <c r="D322" t="s">
        <v>3043</v>
      </c>
      <c r="E322" t="s">
        <v>3044</v>
      </c>
      <c r="F322" t="s">
        <v>1707</v>
      </c>
      <c r="G322" t="s">
        <v>52</v>
      </c>
      <c r="H322" t="s">
        <v>851</v>
      </c>
      <c r="I322" t="s">
        <v>744</v>
      </c>
      <c r="J322" t="s">
        <v>403</v>
      </c>
      <c r="K322" t="s">
        <v>55</v>
      </c>
      <c r="L322" t="s">
        <v>9</v>
      </c>
      <c r="M322" t="s">
        <v>3045</v>
      </c>
      <c r="N322" t="s">
        <v>11</v>
      </c>
      <c r="O322" t="s">
        <v>3046</v>
      </c>
      <c r="P322" t="s">
        <v>13</v>
      </c>
      <c r="Q322" t="s">
        <v>806</v>
      </c>
      <c r="R322" t="s">
        <v>58</v>
      </c>
      <c r="S322" t="s">
        <v>3047</v>
      </c>
      <c r="T322" t="s">
        <v>3048</v>
      </c>
      <c r="U322" t="s">
        <v>188</v>
      </c>
      <c r="V322" t="s">
        <v>3049</v>
      </c>
    </row>
    <row r="323" spans="1:28" x14ac:dyDescent="0.25">
      <c r="A323">
        <v>325</v>
      </c>
      <c r="B323" t="s">
        <v>3817</v>
      </c>
      <c r="C323" t="s">
        <v>3050</v>
      </c>
      <c r="D323" t="s">
        <v>191</v>
      </c>
      <c r="E323" t="s">
        <v>779</v>
      </c>
      <c r="F323" t="s">
        <v>1428</v>
      </c>
      <c r="G323" t="s">
        <v>3051</v>
      </c>
      <c r="H323" t="s">
        <v>68</v>
      </c>
      <c r="I323" t="s">
        <v>2566</v>
      </c>
      <c r="J323" t="s">
        <v>3052</v>
      </c>
      <c r="K323" t="s">
        <v>8</v>
      </c>
      <c r="L323" t="s">
        <v>346</v>
      </c>
      <c r="M323" t="s">
        <v>3053</v>
      </c>
      <c r="N323" t="s">
        <v>11</v>
      </c>
      <c r="O323" t="s">
        <v>3054</v>
      </c>
      <c r="P323" t="s">
        <v>13</v>
      </c>
      <c r="Q323" t="s">
        <v>14</v>
      </c>
      <c r="R323" t="s">
        <v>58</v>
      </c>
      <c r="S323" t="s">
        <v>3055</v>
      </c>
      <c r="T323" t="s">
        <v>910</v>
      </c>
      <c r="U323" t="s">
        <v>1517</v>
      </c>
      <c r="V323" t="s">
        <v>1176</v>
      </c>
    </row>
    <row r="324" spans="1:28" x14ac:dyDescent="0.25">
      <c r="A324">
        <v>326</v>
      </c>
      <c r="B324" t="s">
        <v>3818</v>
      </c>
      <c r="C324" t="s">
        <v>3056</v>
      </c>
      <c r="D324" t="s">
        <v>191</v>
      </c>
      <c r="E324" t="s">
        <v>779</v>
      </c>
      <c r="F324" t="s">
        <v>304</v>
      </c>
      <c r="G324" t="s">
        <v>4</v>
      </c>
      <c r="H324" t="s">
        <v>3057</v>
      </c>
      <c r="I324" t="s">
        <v>1564</v>
      </c>
      <c r="J324" t="s">
        <v>454</v>
      </c>
      <c r="K324" t="s">
        <v>8</v>
      </c>
      <c r="L324" t="s">
        <v>3058</v>
      </c>
      <c r="M324" t="s">
        <v>3059</v>
      </c>
      <c r="N324" t="s">
        <v>11</v>
      </c>
      <c r="O324" t="s">
        <v>3060</v>
      </c>
      <c r="P324" t="s">
        <v>13</v>
      </c>
      <c r="Q324" t="s">
        <v>3061</v>
      </c>
      <c r="R324" t="s">
        <v>15</v>
      </c>
      <c r="S324" t="s">
        <v>268</v>
      </c>
      <c r="T324" t="s">
        <v>910</v>
      </c>
      <c r="U324" t="s">
        <v>188</v>
      </c>
      <c r="V324" t="s">
        <v>3062</v>
      </c>
    </row>
    <row r="325" spans="1:28" x14ac:dyDescent="0.25">
      <c r="A325">
        <v>327</v>
      </c>
      <c r="B325" t="s">
        <v>3819</v>
      </c>
      <c r="C325" t="s">
        <v>3063</v>
      </c>
      <c r="D325" t="s">
        <v>191</v>
      </c>
      <c r="E325" t="s">
        <v>729</v>
      </c>
      <c r="F325" t="s">
        <v>641</v>
      </c>
      <c r="G325" t="s">
        <v>4</v>
      </c>
      <c r="H325" t="s">
        <v>2957</v>
      </c>
      <c r="I325" t="s">
        <v>1244</v>
      </c>
      <c r="J325" t="s">
        <v>149</v>
      </c>
      <c r="K325" t="s">
        <v>526</v>
      </c>
      <c r="L325" t="s">
        <v>3064</v>
      </c>
      <c r="M325" t="s">
        <v>3065</v>
      </c>
      <c r="N325" t="s">
        <v>11</v>
      </c>
      <c r="O325" t="s">
        <v>3066</v>
      </c>
      <c r="P325" t="s">
        <v>200</v>
      </c>
      <c r="Q325" t="s">
        <v>14</v>
      </c>
      <c r="R325" t="s">
        <v>58</v>
      </c>
      <c r="S325" t="s">
        <v>216</v>
      </c>
      <c r="T325" t="s">
        <v>203</v>
      </c>
      <c r="U325" t="s">
        <v>3067</v>
      </c>
      <c r="V325" t="s">
        <v>188</v>
      </c>
      <c r="W325" t="s">
        <v>3068</v>
      </c>
    </row>
    <row r="326" spans="1:28" x14ac:dyDescent="0.25">
      <c r="A326">
        <v>328</v>
      </c>
      <c r="B326" t="s">
        <v>3957</v>
      </c>
      <c r="C326" t="s">
        <v>3069</v>
      </c>
      <c r="D326" t="s">
        <v>21</v>
      </c>
      <c r="E326" t="s">
        <v>2919</v>
      </c>
      <c r="F326" t="s">
        <v>2921</v>
      </c>
      <c r="G326" t="s">
        <v>80</v>
      </c>
      <c r="H326" t="s">
        <v>2412</v>
      </c>
      <c r="I326" t="s">
        <v>82</v>
      </c>
      <c r="J326" t="s">
        <v>490</v>
      </c>
      <c r="K326" t="s">
        <v>3070</v>
      </c>
      <c r="L326" t="s">
        <v>85</v>
      </c>
      <c r="M326" t="s">
        <v>2922</v>
      </c>
      <c r="N326" t="s">
        <v>390</v>
      </c>
      <c r="O326" t="s">
        <v>3071</v>
      </c>
      <c r="P326" t="s">
        <v>3072</v>
      </c>
      <c r="Q326" t="s">
        <v>132</v>
      </c>
      <c r="R326" t="s">
        <v>3073</v>
      </c>
      <c r="S326" t="s">
        <v>91</v>
      </c>
      <c r="T326" t="s">
        <v>363</v>
      </c>
      <c r="U326" t="s">
        <v>280</v>
      </c>
      <c r="V326" t="s">
        <v>3074</v>
      </c>
      <c r="W326" t="s">
        <v>95</v>
      </c>
      <c r="X326" t="s">
        <v>96</v>
      </c>
      <c r="Y326" t="s">
        <v>140</v>
      </c>
      <c r="Z326" t="s">
        <v>98</v>
      </c>
      <c r="AA326" t="s">
        <v>1392</v>
      </c>
    </row>
    <row r="327" spans="1:28" x14ac:dyDescent="0.25">
      <c r="A327">
        <v>329</v>
      </c>
      <c r="B327" t="s">
        <v>3820</v>
      </c>
      <c r="C327" t="s">
        <v>3075</v>
      </c>
      <c r="D327" t="s">
        <v>398</v>
      </c>
      <c r="E327" t="s">
        <v>3076</v>
      </c>
      <c r="F327" t="s">
        <v>798</v>
      </c>
      <c r="G327" t="s">
        <v>52</v>
      </c>
      <c r="H327" t="s">
        <v>927</v>
      </c>
      <c r="I327" t="s">
        <v>402</v>
      </c>
      <c r="J327" t="s">
        <v>403</v>
      </c>
      <c r="K327" t="s">
        <v>55</v>
      </c>
      <c r="L327" t="s">
        <v>9</v>
      </c>
      <c r="M327" t="s">
        <v>447</v>
      </c>
      <c r="N327" t="s">
        <v>11</v>
      </c>
      <c r="O327" t="s">
        <v>3077</v>
      </c>
      <c r="P327" t="s">
        <v>13</v>
      </c>
      <c r="Q327" t="s">
        <v>1770</v>
      </c>
      <c r="R327" t="s">
        <v>15</v>
      </c>
      <c r="S327" t="s">
        <v>3078</v>
      </c>
      <c r="T327" t="s">
        <v>3079</v>
      </c>
      <c r="U327" t="s">
        <v>61</v>
      </c>
      <c r="V327" t="s">
        <v>1980</v>
      </c>
    </row>
    <row r="328" spans="1:28" x14ac:dyDescent="0.25">
      <c r="A328">
        <v>330</v>
      </c>
      <c r="B328" t="s">
        <v>3958</v>
      </c>
      <c r="C328" t="s">
        <v>3080</v>
      </c>
      <c r="D328" t="s">
        <v>314</v>
      </c>
      <c r="E328" t="s">
        <v>3081</v>
      </c>
      <c r="F328" t="s">
        <v>80</v>
      </c>
      <c r="G328" t="s">
        <v>992</v>
      </c>
      <c r="H328" t="s">
        <v>318</v>
      </c>
      <c r="I328" t="s">
        <v>223</v>
      </c>
      <c r="J328" t="s">
        <v>682</v>
      </c>
      <c r="K328" t="s">
        <v>85</v>
      </c>
      <c r="L328" t="s">
        <v>3082</v>
      </c>
      <c r="M328" t="s">
        <v>3083</v>
      </c>
      <c r="N328" t="s">
        <v>3084</v>
      </c>
      <c r="O328" t="s">
        <v>132</v>
      </c>
      <c r="P328" t="s">
        <v>3085</v>
      </c>
      <c r="Q328" t="s">
        <v>1924</v>
      </c>
      <c r="R328" t="s">
        <v>3086</v>
      </c>
      <c r="S328" t="s">
        <v>280</v>
      </c>
      <c r="T328" t="s">
        <v>136</v>
      </c>
      <c r="U328" t="s">
        <v>511</v>
      </c>
      <c r="V328" t="s">
        <v>3087</v>
      </c>
      <c r="W328" t="s">
        <v>366</v>
      </c>
      <c r="X328" t="s">
        <v>3088</v>
      </c>
      <c r="Y328" t="s">
        <v>188</v>
      </c>
    </row>
    <row r="329" spans="1:28" x14ac:dyDescent="0.25">
      <c r="A329">
        <v>331</v>
      </c>
      <c r="B329" t="s">
        <v>3959</v>
      </c>
      <c r="C329" t="s">
        <v>3089</v>
      </c>
      <c r="D329" t="s">
        <v>21</v>
      </c>
      <c r="E329" t="s">
        <v>124</v>
      </c>
      <c r="F329" t="s">
        <v>80</v>
      </c>
      <c r="G329" t="s">
        <v>3090</v>
      </c>
      <c r="H329" t="s">
        <v>3091</v>
      </c>
      <c r="I329" t="s">
        <v>1079</v>
      </c>
      <c r="J329" t="s">
        <v>682</v>
      </c>
      <c r="K329" t="s">
        <v>85</v>
      </c>
      <c r="L329" t="s">
        <v>2922</v>
      </c>
      <c r="M329" t="s">
        <v>2573</v>
      </c>
      <c r="N329" t="s">
        <v>88</v>
      </c>
      <c r="O329" t="s">
        <v>1084</v>
      </c>
      <c r="P329" t="s">
        <v>132</v>
      </c>
      <c r="Q329" t="s">
        <v>3092</v>
      </c>
      <c r="R329" t="s">
        <v>1924</v>
      </c>
      <c r="S329" t="s">
        <v>363</v>
      </c>
      <c r="T329" t="s">
        <v>280</v>
      </c>
      <c r="U329" t="s">
        <v>3093</v>
      </c>
      <c r="V329" t="s">
        <v>95</v>
      </c>
      <c r="W329" t="s">
        <v>96</v>
      </c>
      <c r="X329" t="s">
        <v>1088</v>
      </c>
      <c r="Y329" t="s">
        <v>2728</v>
      </c>
    </row>
    <row r="330" spans="1:28" x14ac:dyDescent="0.25">
      <c r="A330">
        <v>332</v>
      </c>
      <c r="B330" t="s">
        <v>3821</v>
      </c>
      <c r="C330" t="s">
        <v>3094</v>
      </c>
      <c r="D330" t="s">
        <v>144</v>
      </c>
      <c r="E330" t="s">
        <v>47</v>
      </c>
      <c r="F330" t="s">
        <v>3095</v>
      </c>
      <c r="G330" t="s">
        <v>49</v>
      </c>
      <c r="H330" t="s">
        <v>3096</v>
      </c>
      <c r="I330" t="s">
        <v>3097</v>
      </c>
      <c r="J330" t="s">
        <v>52</v>
      </c>
      <c r="K330" t="s">
        <v>68</v>
      </c>
      <c r="L330" t="s">
        <v>3098</v>
      </c>
      <c r="M330" t="s">
        <v>149</v>
      </c>
      <c r="N330" t="s">
        <v>55</v>
      </c>
      <c r="O330" t="s">
        <v>9</v>
      </c>
      <c r="P330" t="s">
        <v>2005</v>
      </c>
      <c r="Q330" t="s">
        <v>11</v>
      </c>
      <c r="R330" t="s">
        <v>3099</v>
      </c>
      <c r="S330" t="s">
        <v>13</v>
      </c>
      <c r="T330" t="s">
        <v>14</v>
      </c>
      <c r="U330" t="s">
        <v>15</v>
      </c>
      <c r="V330" t="s">
        <v>3100</v>
      </c>
      <c r="W330" t="s">
        <v>153</v>
      </c>
      <c r="X330" t="s">
        <v>188</v>
      </c>
      <c r="Y330" t="s">
        <v>3101</v>
      </c>
    </row>
    <row r="331" spans="1:28" x14ac:dyDescent="0.25">
      <c r="A331">
        <v>333</v>
      </c>
      <c r="B331" t="s">
        <v>3822</v>
      </c>
      <c r="C331" t="s">
        <v>3102</v>
      </c>
      <c r="D331" t="s">
        <v>3103</v>
      </c>
      <c r="E331" t="s">
        <v>3104</v>
      </c>
      <c r="F331" t="s">
        <v>1815</v>
      </c>
      <c r="G331" t="s">
        <v>4</v>
      </c>
      <c r="H331" t="s">
        <v>68</v>
      </c>
      <c r="I331" t="s">
        <v>1545</v>
      </c>
      <c r="J331" t="s">
        <v>2791</v>
      </c>
      <c r="K331" t="s">
        <v>55</v>
      </c>
      <c r="L331" t="s">
        <v>3105</v>
      </c>
      <c r="M331" t="s">
        <v>3106</v>
      </c>
      <c r="N331" t="s">
        <v>11</v>
      </c>
      <c r="O331" t="s">
        <v>3107</v>
      </c>
      <c r="P331" t="s">
        <v>13</v>
      </c>
      <c r="Q331" t="s">
        <v>3108</v>
      </c>
      <c r="R331" t="s">
        <v>2464</v>
      </c>
      <c r="S331" t="s">
        <v>3109</v>
      </c>
      <c r="T331" t="s">
        <v>1184</v>
      </c>
      <c r="U331" t="s">
        <v>61</v>
      </c>
      <c r="V331" t="s">
        <v>1330</v>
      </c>
    </row>
    <row r="332" spans="1:28" x14ac:dyDescent="0.25">
      <c r="A332">
        <v>334</v>
      </c>
      <c r="B332" t="s">
        <v>3823</v>
      </c>
      <c r="C332" t="s">
        <v>3110</v>
      </c>
      <c r="D332" t="s">
        <v>398</v>
      </c>
      <c r="E332" t="s">
        <v>1058</v>
      </c>
      <c r="F332" t="s">
        <v>3111</v>
      </c>
      <c r="G332" t="s">
        <v>4</v>
      </c>
      <c r="H332" t="s">
        <v>851</v>
      </c>
      <c r="I332" t="s">
        <v>402</v>
      </c>
      <c r="J332" t="s">
        <v>403</v>
      </c>
      <c r="K332" t="s">
        <v>55</v>
      </c>
      <c r="L332" t="s">
        <v>9</v>
      </c>
      <c r="M332" t="s">
        <v>3112</v>
      </c>
      <c r="N332" t="s">
        <v>11</v>
      </c>
      <c r="O332" t="s">
        <v>3113</v>
      </c>
      <c r="P332" t="s">
        <v>13</v>
      </c>
      <c r="Q332" t="s">
        <v>863</v>
      </c>
      <c r="R332" t="s">
        <v>15</v>
      </c>
      <c r="S332" t="s">
        <v>3114</v>
      </c>
      <c r="T332" t="s">
        <v>3115</v>
      </c>
      <c r="U332" t="s">
        <v>61</v>
      </c>
      <c r="V332" t="s">
        <v>408</v>
      </c>
    </row>
    <row r="333" spans="1:28" x14ac:dyDescent="0.25">
      <c r="A333">
        <v>335</v>
      </c>
      <c r="B333" t="s">
        <v>3824</v>
      </c>
      <c r="C333" t="s">
        <v>3116</v>
      </c>
      <c r="D333" t="s">
        <v>191</v>
      </c>
      <c r="E333" t="s">
        <v>3117</v>
      </c>
      <c r="F333" t="s">
        <v>179</v>
      </c>
      <c r="G333" t="s">
        <v>4</v>
      </c>
      <c r="H333" t="s">
        <v>53</v>
      </c>
      <c r="I333" t="s">
        <v>6</v>
      </c>
      <c r="J333" t="s">
        <v>1343</v>
      </c>
      <c r="K333" t="s">
        <v>8</v>
      </c>
      <c r="L333" t="s">
        <v>9</v>
      </c>
      <c r="M333" t="s">
        <v>468</v>
      </c>
      <c r="N333" t="s">
        <v>11</v>
      </c>
      <c r="O333" t="s">
        <v>3118</v>
      </c>
      <c r="P333" t="s">
        <v>13</v>
      </c>
      <c r="Q333" t="s">
        <v>863</v>
      </c>
      <c r="R333" t="s">
        <v>3119</v>
      </c>
      <c r="S333" t="s">
        <v>3120</v>
      </c>
      <c r="T333" t="s">
        <v>3121</v>
      </c>
      <c r="U333" t="s">
        <v>61</v>
      </c>
      <c r="V333" t="s">
        <v>1259</v>
      </c>
    </row>
    <row r="334" spans="1:28" x14ac:dyDescent="0.25">
      <c r="A334">
        <v>336</v>
      </c>
      <c r="B334" t="s">
        <v>3960</v>
      </c>
      <c r="C334" t="s">
        <v>3122</v>
      </c>
      <c r="D334" t="s">
        <v>535</v>
      </c>
      <c r="E334" t="s">
        <v>3123</v>
      </c>
      <c r="F334" t="s">
        <v>3124</v>
      </c>
      <c r="G334" t="s">
        <v>1386</v>
      </c>
      <c r="H334" t="s">
        <v>80</v>
      </c>
      <c r="I334" t="s">
        <v>414</v>
      </c>
      <c r="J334" t="s">
        <v>245</v>
      </c>
      <c r="K334" t="s">
        <v>163</v>
      </c>
      <c r="L334" t="s">
        <v>1092</v>
      </c>
      <c r="M334" t="s">
        <v>85</v>
      </c>
      <c r="N334" t="s">
        <v>3125</v>
      </c>
      <c r="O334" t="s">
        <v>8</v>
      </c>
      <c r="P334" t="s">
        <v>1093</v>
      </c>
      <c r="Q334" t="s">
        <v>3126</v>
      </c>
      <c r="R334" t="s">
        <v>132</v>
      </c>
      <c r="S334" t="s">
        <v>3127</v>
      </c>
      <c r="T334" t="s">
        <v>91</v>
      </c>
      <c r="U334" t="s">
        <v>1925</v>
      </c>
      <c r="V334" t="s">
        <v>280</v>
      </c>
      <c r="W334" t="s">
        <v>3128</v>
      </c>
      <c r="X334" t="s">
        <v>95</v>
      </c>
      <c r="Y334" t="s">
        <v>96</v>
      </c>
      <c r="Z334" t="s">
        <v>1698</v>
      </c>
      <c r="AA334" t="s">
        <v>1789</v>
      </c>
      <c r="AB334" t="s">
        <v>1790</v>
      </c>
    </row>
    <row r="335" spans="1:28" x14ac:dyDescent="0.25">
      <c r="A335">
        <v>337</v>
      </c>
      <c r="B335" t="s">
        <v>3825</v>
      </c>
      <c r="C335" t="s">
        <v>3129</v>
      </c>
      <c r="D335" t="s">
        <v>1261</v>
      </c>
      <c r="E335" t="s">
        <v>3130</v>
      </c>
      <c r="F335" t="s">
        <v>3131</v>
      </c>
      <c r="G335" t="s">
        <v>641</v>
      </c>
      <c r="H335" t="s">
        <v>4</v>
      </c>
      <c r="I335" t="s">
        <v>5</v>
      </c>
      <c r="J335" t="s">
        <v>525</v>
      </c>
      <c r="K335" t="s">
        <v>403</v>
      </c>
      <c r="L335" t="s">
        <v>526</v>
      </c>
      <c r="M335" t="s">
        <v>2431</v>
      </c>
      <c r="N335" t="s">
        <v>3132</v>
      </c>
      <c r="O335" t="s">
        <v>11</v>
      </c>
      <c r="P335" t="s">
        <v>3133</v>
      </c>
      <c r="Q335" t="s">
        <v>844</v>
      </c>
      <c r="R335" t="s">
        <v>3134</v>
      </c>
      <c r="S335" t="s">
        <v>3135</v>
      </c>
      <c r="T335" t="s">
        <v>2585</v>
      </c>
      <c r="U335" t="s">
        <v>203</v>
      </c>
      <c r="V335" t="s">
        <v>3136</v>
      </c>
      <c r="W335" t="s">
        <v>188</v>
      </c>
      <c r="X335" t="s">
        <v>2586</v>
      </c>
    </row>
    <row r="336" spans="1:28" x14ac:dyDescent="0.25">
      <c r="A336">
        <v>338</v>
      </c>
      <c r="B336" t="s">
        <v>3826</v>
      </c>
      <c r="C336" t="s">
        <v>3137</v>
      </c>
      <c r="D336" t="s">
        <v>398</v>
      </c>
      <c r="E336" t="s">
        <v>1619</v>
      </c>
      <c r="F336" t="s">
        <v>1707</v>
      </c>
      <c r="G336" t="s">
        <v>4</v>
      </c>
      <c r="H336" t="s">
        <v>53</v>
      </c>
      <c r="I336" t="s">
        <v>744</v>
      </c>
      <c r="J336" t="s">
        <v>403</v>
      </c>
      <c r="K336" t="s">
        <v>55</v>
      </c>
      <c r="L336" t="s">
        <v>9</v>
      </c>
      <c r="M336" t="s">
        <v>3138</v>
      </c>
      <c r="N336" t="s">
        <v>11</v>
      </c>
      <c r="O336" t="s">
        <v>3139</v>
      </c>
      <c r="P336" t="s">
        <v>3140</v>
      </c>
      <c r="Q336" t="s">
        <v>14</v>
      </c>
      <c r="R336" t="s">
        <v>15</v>
      </c>
      <c r="S336" t="s">
        <v>756</v>
      </c>
      <c r="T336" t="s">
        <v>203</v>
      </c>
      <c r="U336" t="s">
        <v>3141</v>
      </c>
      <c r="V336" t="s">
        <v>1517</v>
      </c>
      <c r="W336" t="s">
        <v>1056</v>
      </c>
    </row>
    <row r="337" spans="1:29" x14ac:dyDescent="0.25">
      <c r="A337">
        <v>339</v>
      </c>
      <c r="B337" t="s">
        <v>3827</v>
      </c>
      <c r="C337" t="s">
        <v>3142</v>
      </c>
      <c r="D337" t="s">
        <v>144</v>
      </c>
      <c r="E337" t="s">
        <v>47</v>
      </c>
      <c r="F337" t="s">
        <v>64</v>
      </c>
      <c r="G337" t="s">
        <v>3143</v>
      </c>
      <c r="H337" t="s">
        <v>3144</v>
      </c>
      <c r="I337" t="s">
        <v>3145</v>
      </c>
      <c r="J337" t="s">
        <v>52</v>
      </c>
      <c r="K337" t="s">
        <v>1059</v>
      </c>
      <c r="L337" t="s">
        <v>3146</v>
      </c>
      <c r="M337" t="s">
        <v>149</v>
      </c>
      <c r="N337" t="s">
        <v>55</v>
      </c>
      <c r="O337" t="s">
        <v>3147</v>
      </c>
      <c r="P337" t="s">
        <v>3148</v>
      </c>
      <c r="Q337" t="s">
        <v>11</v>
      </c>
      <c r="R337" t="s">
        <v>3149</v>
      </c>
      <c r="S337" t="s">
        <v>13</v>
      </c>
      <c r="T337" t="s">
        <v>646</v>
      </c>
      <c r="U337" t="s">
        <v>15</v>
      </c>
      <c r="V337" t="s">
        <v>3150</v>
      </c>
      <c r="W337" t="s">
        <v>808</v>
      </c>
      <c r="X337" t="s">
        <v>3151</v>
      </c>
      <c r="Y337" t="s">
        <v>3152</v>
      </c>
    </row>
    <row r="338" spans="1:29" x14ac:dyDescent="0.25">
      <c r="A338">
        <v>340</v>
      </c>
      <c r="B338" t="s">
        <v>3828</v>
      </c>
      <c r="C338" t="s">
        <v>3153</v>
      </c>
      <c r="D338" t="s">
        <v>3154</v>
      </c>
      <c r="E338" t="s">
        <v>3155</v>
      </c>
      <c r="F338" t="s">
        <v>2588</v>
      </c>
      <c r="G338" t="s">
        <v>3156</v>
      </c>
      <c r="H338" t="s">
        <v>2286</v>
      </c>
      <c r="I338" t="s">
        <v>4</v>
      </c>
      <c r="J338" t="s">
        <v>68</v>
      </c>
      <c r="K338" t="s">
        <v>906</v>
      </c>
      <c r="L338" t="s">
        <v>149</v>
      </c>
      <c r="M338" t="s">
        <v>195</v>
      </c>
      <c r="N338" t="s">
        <v>9</v>
      </c>
      <c r="O338" t="s">
        <v>468</v>
      </c>
      <c r="P338" t="s">
        <v>11</v>
      </c>
      <c r="Q338" t="s">
        <v>3157</v>
      </c>
      <c r="R338" t="s">
        <v>3158</v>
      </c>
      <c r="S338" t="s">
        <v>14</v>
      </c>
      <c r="T338" t="s">
        <v>58</v>
      </c>
      <c r="U338" t="s">
        <v>216</v>
      </c>
      <c r="V338" t="s">
        <v>203</v>
      </c>
      <c r="W338" t="s">
        <v>3136</v>
      </c>
      <c r="X338" t="s">
        <v>188</v>
      </c>
      <c r="Y338" t="s">
        <v>802</v>
      </c>
    </row>
    <row r="339" spans="1:29" x14ac:dyDescent="0.25">
      <c r="A339">
        <v>341</v>
      </c>
      <c r="B339" t="s">
        <v>3829</v>
      </c>
      <c r="C339" t="s">
        <v>3159</v>
      </c>
      <c r="D339" t="s">
        <v>144</v>
      </c>
      <c r="E339" t="s">
        <v>3160</v>
      </c>
      <c r="F339" t="s">
        <v>3161</v>
      </c>
      <c r="G339" t="s">
        <v>147</v>
      </c>
      <c r="H339" t="s">
        <v>927</v>
      </c>
      <c r="I339" t="s">
        <v>525</v>
      </c>
      <c r="J339" t="s">
        <v>149</v>
      </c>
      <c r="K339" t="s">
        <v>55</v>
      </c>
      <c r="L339" t="s">
        <v>1565</v>
      </c>
      <c r="M339" t="s">
        <v>3162</v>
      </c>
      <c r="N339" t="s">
        <v>11</v>
      </c>
      <c r="O339" t="s">
        <v>3163</v>
      </c>
      <c r="P339" t="s">
        <v>13</v>
      </c>
      <c r="Q339" t="s">
        <v>14</v>
      </c>
      <c r="R339" t="s">
        <v>15</v>
      </c>
      <c r="S339" t="s">
        <v>3164</v>
      </c>
      <c r="T339" t="s">
        <v>808</v>
      </c>
      <c r="U339" t="s">
        <v>3151</v>
      </c>
      <c r="V339" t="s">
        <v>1551</v>
      </c>
    </row>
    <row r="340" spans="1:29" x14ac:dyDescent="0.25">
      <c r="A340">
        <v>342</v>
      </c>
      <c r="B340" t="s">
        <v>3830</v>
      </c>
      <c r="C340" t="s">
        <v>3165</v>
      </c>
      <c r="D340" t="s">
        <v>398</v>
      </c>
      <c r="E340" t="s">
        <v>3166</v>
      </c>
      <c r="F340" t="s">
        <v>3044</v>
      </c>
      <c r="G340" t="s">
        <v>3167</v>
      </c>
      <c r="H340" t="s">
        <v>4</v>
      </c>
      <c r="I340" t="s">
        <v>53</v>
      </c>
      <c r="J340" t="s">
        <v>744</v>
      </c>
      <c r="K340" t="s">
        <v>403</v>
      </c>
      <c r="L340" t="s">
        <v>195</v>
      </c>
      <c r="M340" t="s">
        <v>3168</v>
      </c>
      <c r="N340" t="s">
        <v>3169</v>
      </c>
      <c r="O340" t="s">
        <v>11</v>
      </c>
      <c r="P340" t="s">
        <v>3170</v>
      </c>
      <c r="Q340" t="s">
        <v>844</v>
      </c>
      <c r="R340" t="s">
        <v>14</v>
      </c>
      <c r="S340" t="s">
        <v>15</v>
      </c>
      <c r="T340" t="s">
        <v>3171</v>
      </c>
      <c r="U340" t="s">
        <v>203</v>
      </c>
      <c r="V340" t="s">
        <v>3172</v>
      </c>
      <c r="W340" t="s">
        <v>61</v>
      </c>
      <c r="X340" t="s">
        <v>217</v>
      </c>
    </row>
    <row r="341" spans="1:29" x14ac:dyDescent="0.25">
      <c r="A341">
        <v>343</v>
      </c>
      <c r="B341" t="s">
        <v>3961</v>
      </c>
      <c r="C341" t="s">
        <v>3173</v>
      </c>
      <c r="D341" t="s">
        <v>157</v>
      </c>
      <c r="E341" t="s">
        <v>3174</v>
      </c>
      <c r="F341" t="s">
        <v>3175</v>
      </c>
      <c r="G341" t="s">
        <v>1741</v>
      </c>
      <c r="H341" t="s">
        <v>3176</v>
      </c>
      <c r="I341" t="s">
        <v>1079</v>
      </c>
      <c r="J341" t="s">
        <v>1092</v>
      </c>
      <c r="K341" t="s">
        <v>165</v>
      </c>
      <c r="L341" t="s">
        <v>3177</v>
      </c>
      <c r="M341" t="s">
        <v>3178</v>
      </c>
      <c r="N341" t="s">
        <v>3179</v>
      </c>
      <c r="O341" t="s">
        <v>3180</v>
      </c>
      <c r="P341" t="s">
        <v>113</v>
      </c>
      <c r="Q341" t="s">
        <v>3181</v>
      </c>
      <c r="R341" t="s">
        <v>3182</v>
      </c>
      <c r="S341" t="s">
        <v>3183</v>
      </c>
      <c r="T341" t="s">
        <v>3184</v>
      </c>
      <c r="U341" t="s">
        <v>283</v>
      </c>
      <c r="V341" t="s">
        <v>3185</v>
      </c>
    </row>
    <row r="342" spans="1:29" x14ac:dyDescent="0.25">
      <c r="A342">
        <v>344</v>
      </c>
      <c r="B342" t="s">
        <v>3831</v>
      </c>
      <c r="C342" t="s">
        <v>3186</v>
      </c>
      <c r="D342" t="s">
        <v>398</v>
      </c>
      <c r="E342" t="s">
        <v>3187</v>
      </c>
      <c r="F342" t="s">
        <v>1611</v>
      </c>
      <c r="G342" t="s">
        <v>1554</v>
      </c>
      <c r="H342" t="s">
        <v>5</v>
      </c>
      <c r="I342" t="s">
        <v>402</v>
      </c>
      <c r="J342" t="s">
        <v>1555</v>
      </c>
      <c r="K342" t="s">
        <v>55</v>
      </c>
      <c r="L342" t="s">
        <v>3188</v>
      </c>
      <c r="M342" t="s">
        <v>468</v>
      </c>
      <c r="N342" t="s">
        <v>11</v>
      </c>
      <c r="O342" t="s">
        <v>3189</v>
      </c>
      <c r="P342" t="s">
        <v>13</v>
      </c>
      <c r="Q342" t="s">
        <v>449</v>
      </c>
      <c r="R342" t="s">
        <v>15</v>
      </c>
      <c r="S342" t="s">
        <v>3190</v>
      </c>
      <c r="T342" t="s">
        <v>203</v>
      </c>
      <c r="U342" t="s">
        <v>471</v>
      </c>
      <c r="V342" t="s">
        <v>3191</v>
      </c>
      <c r="W342" t="s">
        <v>3192</v>
      </c>
    </row>
    <row r="343" spans="1:29" x14ac:dyDescent="0.25">
      <c r="A343">
        <v>345</v>
      </c>
      <c r="B343" t="s">
        <v>3832</v>
      </c>
      <c r="C343" t="s">
        <v>3193</v>
      </c>
      <c r="D343" t="s">
        <v>398</v>
      </c>
      <c r="E343" t="s">
        <v>47</v>
      </c>
      <c r="F343" t="s">
        <v>64</v>
      </c>
      <c r="G343" t="s">
        <v>3194</v>
      </c>
      <c r="H343" t="s">
        <v>3195</v>
      </c>
      <c r="I343" t="s">
        <v>771</v>
      </c>
      <c r="J343" t="s">
        <v>52</v>
      </c>
      <c r="K343" t="s">
        <v>5</v>
      </c>
      <c r="L343" t="s">
        <v>3196</v>
      </c>
      <c r="M343" t="s">
        <v>403</v>
      </c>
      <c r="N343" t="s">
        <v>55</v>
      </c>
      <c r="O343" t="s">
        <v>9</v>
      </c>
      <c r="P343" t="s">
        <v>2826</v>
      </c>
      <c r="Q343" t="s">
        <v>11</v>
      </c>
      <c r="R343" t="s">
        <v>3197</v>
      </c>
      <c r="S343" t="s">
        <v>13</v>
      </c>
      <c r="T343" t="s">
        <v>863</v>
      </c>
      <c r="U343" t="s">
        <v>215</v>
      </c>
      <c r="V343" t="s">
        <v>3198</v>
      </c>
      <c r="W343" t="s">
        <v>630</v>
      </c>
      <c r="X343" t="s">
        <v>61</v>
      </c>
      <c r="Y343" t="s">
        <v>3199</v>
      </c>
    </row>
    <row r="344" spans="1:29" x14ac:dyDescent="0.25">
      <c r="A344">
        <v>346</v>
      </c>
      <c r="B344" t="s">
        <v>3833</v>
      </c>
      <c r="C344" t="s">
        <v>3200</v>
      </c>
      <c r="D344" t="s">
        <v>1261</v>
      </c>
      <c r="E344" t="s">
        <v>3201</v>
      </c>
      <c r="F344" t="s">
        <v>3202</v>
      </c>
      <c r="G344" t="s">
        <v>719</v>
      </c>
      <c r="H344" t="s">
        <v>840</v>
      </c>
      <c r="I344" t="s">
        <v>4</v>
      </c>
      <c r="J344" t="s">
        <v>53</v>
      </c>
      <c r="K344" t="s">
        <v>6</v>
      </c>
      <c r="L344" t="s">
        <v>403</v>
      </c>
      <c r="M344" t="s">
        <v>195</v>
      </c>
      <c r="N344" t="s">
        <v>3203</v>
      </c>
      <c r="O344" t="s">
        <v>3204</v>
      </c>
      <c r="P344" t="s">
        <v>11</v>
      </c>
      <c r="Q344" t="s">
        <v>3205</v>
      </c>
      <c r="R344" t="s">
        <v>200</v>
      </c>
      <c r="S344" t="s">
        <v>3206</v>
      </c>
      <c r="T344" t="s">
        <v>3207</v>
      </c>
      <c r="U344" t="s">
        <v>216</v>
      </c>
      <c r="V344" t="s">
        <v>203</v>
      </c>
      <c r="W344" t="s">
        <v>140</v>
      </c>
      <c r="X344" t="s">
        <v>188</v>
      </c>
      <c r="Y344" t="s">
        <v>3208</v>
      </c>
    </row>
    <row r="345" spans="1:29" x14ac:dyDescent="0.25">
      <c r="A345">
        <v>347</v>
      </c>
      <c r="B345" t="s">
        <v>3834</v>
      </c>
      <c r="C345" t="s">
        <v>3209</v>
      </c>
      <c r="D345" t="s">
        <v>1261</v>
      </c>
      <c r="E345" t="s">
        <v>3210</v>
      </c>
      <c r="F345" t="s">
        <v>3211</v>
      </c>
      <c r="G345" t="s">
        <v>1179</v>
      </c>
      <c r="H345" t="s">
        <v>4</v>
      </c>
      <c r="I345" t="s">
        <v>772</v>
      </c>
      <c r="J345" t="s">
        <v>1889</v>
      </c>
      <c r="K345" t="s">
        <v>403</v>
      </c>
      <c r="L345" t="s">
        <v>195</v>
      </c>
      <c r="M345" t="s">
        <v>9</v>
      </c>
      <c r="N345" t="s">
        <v>212</v>
      </c>
      <c r="O345" t="s">
        <v>11</v>
      </c>
      <c r="P345" t="s">
        <v>3212</v>
      </c>
      <c r="Q345" t="s">
        <v>200</v>
      </c>
      <c r="R345" t="s">
        <v>14</v>
      </c>
      <c r="S345" t="s">
        <v>58</v>
      </c>
      <c r="T345" t="s">
        <v>1407</v>
      </c>
      <c r="U345" t="s">
        <v>203</v>
      </c>
      <c r="V345" t="s">
        <v>1895</v>
      </c>
      <c r="W345" t="s">
        <v>3213</v>
      </c>
      <c r="X345" t="s">
        <v>188</v>
      </c>
      <c r="Y345" t="s">
        <v>2891</v>
      </c>
    </row>
    <row r="346" spans="1:29" x14ac:dyDescent="0.25">
      <c r="A346">
        <v>348</v>
      </c>
      <c r="B346" t="s">
        <v>3962</v>
      </c>
      <c r="C346" t="s">
        <v>3214</v>
      </c>
      <c r="D346" t="s">
        <v>314</v>
      </c>
      <c r="E346" t="s">
        <v>3215</v>
      </c>
      <c r="F346" t="s">
        <v>80</v>
      </c>
      <c r="G346" t="s">
        <v>2412</v>
      </c>
      <c r="H346" t="s">
        <v>245</v>
      </c>
      <c r="I346" t="s">
        <v>223</v>
      </c>
      <c r="J346" t="s">
        <v>358</v>
      </c>
      <c r="K346" t="s">
        <v>85</v>
      </c>
      <c r="L346" t="s">
        <v>3216</v>
      </c>
      <c r="M346" t="s">
        <v>3217</v>
      </c>
      <c r="N346" t="s">
        <v>3218</v>
      </c>
      <c r="O346" t="s">
        <v>132</v>
      </c>
      <c r="P346" t="s">
        <v>3219</v>
      </c>
      <c r="Q346" t="s">
        <v>91</v>
      </c>
      <c r="R346" t="s">
        <v>3220</v>
      </c>
      <c r="S346" t="s">
        <v>3221</v>
      </c>
      <c r="T346" t="s">
        <v>605</v>
      </c>
      <c r="U346" t="s">
        <v>3222</v>
      </c>
      <c r="V346" t="s">
        <v>138</v>
      </c>
      <c r="W346" t="s">
        <v>139</v>
      </c>
      <c r="X346" t="s">
        <v>3223</v>
      </c>
      <c r="Y346" t="s">
        <v>547</v>
      </c>
      <c r="Z346" t="s">
        <v>3224</v>
      </c>
    </row>
    <row r="347" spans="1:29" x14ac:dyDescent="0.25">
      <c r="A347">
        <v>349</v>
      </c>
      <c r="B347" t="s">
        <v>3963</v>
      </c>
      <c r="C347" t="s">
        <v>3225</v>
      </c>
      <c r="D347" t="s">
        <v>77</v>
      </c>
      <c r="E347" t="s">
        <v>3226</v>
      </c>
      <c r="F347" t="s">
        <v>1785</v>
      </c>
      <c r="G347" t="s">
        <v>3227</v>
      </c>
      <c r="H347" t="s">
        <v>80</v>
      </c>
      <c r="I347" t="s">
        <v>2599</v>
      </c>
      <c r="J347" t="s">
        <v>245</v>
      </c>
      <c r="K347" t="s">
        <v>3228</v>
      </c>
      <c r="L347" t="s">
        <v>3070</v>
      </c>
      <c r="M347" t="s">
        <v>85</v>
      </c>
      <c r="N347" t="s">
        <v>248</v>
      </c>
      <c r="O347" t="s">
        <v>3229</v>
      </c>
      <c r="P347" t="s">
        <v>1387</v>
      </c>
      <c r="Q347" t="s">
        <v>3230</v>
      </c>
      <c r="R347" t="s">
        <v>132</v>
      </c>
      <c r="S347" t="s">
        <v>3231</v>
      </c>
      <c r="T347" t="s">
        <v>91</v>
      </c>
      <c r="U347" t="s">
        <v>363</v>
      </c>
      <c r="V347" t="s">
        <v>3232</v>
      </c>
      <c r="W347" t="s">
        <v>1165</v>
      </c>
      <c r="X347" t="s">
        <v>95</v>
      </c>
      <c r="Y347" t="s">
        <v>96</v>
      </c>
      <c r="Z347" t="s">
        <v>367</v>
      </c>
      <c r="AA347" t="s">
        <v>98</v>
      </c>
      <c r="AB347" t="s">
        <v>3233</v>
      </c>
    </row>
    <row r="348" spans="1:29" x14ac:dyDescent="0.25">
      <c r="A348">
        <v>350</v>
      </c>
      <c r="B348" t="s">
        <v>3964</v>
      </c>
      <c r="C348" t="s">
        <v>3234</v>
      </c>
      <c r="D348" t="s">
        <v>314</v>
      </c>
      <c r="E348" t="s">
        <v>2701</v>
      </c>
      <c r="F348" t="s">
        <v>80</v>
      </c>
      <c r="G348" t="s">
        <v>1109</v>
      </c>
      <c r="H348" t="s">
        <v>245</v>
      </c>
      <c r="I348" t="s">
        <v>319</v>
      </c>
      <c r="J348" t="s">
        <v>615</v>
      </c>
      <c r="K348" t="s">
        <v>85</v>
      </c>
      <c r="L348" t="s">
        <v>1081</v>
      </c>
      <c r="M348" t="s">
        <v>249</v>
      </c>
      <c r="N348" t="s">
        <v>361</v>
      </c>
      <c r="O348" t="s">
        <v>132</v>
      </c>
      <c r="P348" t="s">
        <v>3235</v>
      </c>
      <c r="Q348" t="s">
        <v>91</v>
      </c>
      <c r="R348" t="s">
        <v>363</v>
      </c>
      <c r="S348" t="s">
        <v>280</v>
      </c>
      <c r="T348" t="s">
        <v>2077</v>
      </c>
      <c r="U348" t="s">
        <v>95</v>
      </c>
      <c r="V348" t="s">
        <v>96</v>
      </c>
      <c r="W348" t="s">
        <v>140</v>
      </c>
      <c r="X348" t="s">
        <v>98</v>
      </c>
      <c r="Y348" t="s">
        <v>99</v>
      </c>
    </row>
    <row r="349" spans="1:29" x14ac:dyDescent="0.25">
      <c r="A349">
        <v>351</v>
      </c>
      <c r="B349" t="s">
        <v>3835</v>
      </c>
      <c r="C349" t="s">
        <v>3236</v>
      </c>
      <c r="D349" t="s">
        <v>207</v>
      </c>
      <c r="E349" t="s">
        <v>3237</v>
      </c>
      <c r="F349" t="s">
        <v>635</v>
      </c>
      <c r="G349" t="s">
        <v>4</v>
      </c>
      <c r="H349" t="s">
        <v>626</v>
      </c>
      <c r="I349" t="s">
        <v>3238</v>
      </c>
      <c r="J349" t="s">
        <v>1343</v>
      </c>
      <c r="K349" t="s">
        <v>55</v>
      </c>
      <c r="L349" t="s">
        <v>9</v>
      </c>
      <c r="M349" t="s">
        <v>2287</v>
      </c>
      <c r="N349" t="s">
        <v>11</v>
      </c>
      <c r="O349" t="s">
        <v>3239</v>
      </c>
      <c r="P349" t="s">
        <v>13</v>
      </c>
      <c r="Q349" t="s">
        <v>14</v>
      </c>
      <c r="R349" t="s">
        <v>58</v>
      </c>
      <c r="S349" t="s">
        <v>3240</v>
      </c>
      <c r="T349" t="s">
        <v>203</v>
      </c>
      <c r="U349" t="s">
        <v>3141</v>
      </c>
      <c r="V349" t="s">
        <v>1517</v>
      </c>
      <c r="W349" t="s">
        <v>3241</v>
      </c>
    </row>
    <row r="350" spans="1:29" x14ac:dyDescent="0.25">
      <c r="A350">
        <v>352</v>
      </c>
      <c r="B350" t="s">
        <v>3965</v>
      </c>
      <c r="C350" t="s">
        <v>3242</v>
      </c>
      <c r="D350" t="s">
        <v>3243</v>
      </c>
      <c r="E350" t="s">
        <v>535</v>
      </c>
      <c r="F350" t="s">
        <v>3244</v>
      </c>
      <c r="G350" t="s">
        <v>3245</v>
      </c>
      <c r="H350" t="s">
        <v>3246</v>
      </c>
      <c r="I350" t="s">
        <v>3247</v>
      </c>
      <c r="J350" t="s">
        <v>3248</v>
      </c>
      <c r="K350" t="s">
        <v>3249</v>
      </c>
      <c r="L350" t="s">
        <v>3250</v>
      </c>
      <c r="M350" t="s">
        <v>28</v>
      </c>
      <c r="N350" t="s">
        <v>3251</v>
      </c>
      <c r="O350" t="s">
        <v>164</v>
      </c>
      <c r="P350" t="s">
        <v>108</v>
      </c>
      <c r="Q350" t="s">
        <v>3252</v>
      </c>
      <c r="R350" t="s">
        <v>882</v>
      </c>
      <c r="S350" t="s">
        <v>3253</v>
      </c>
      <c r="T350" t="s">
        <v>3254</v>
      </c>
      <c r="U350" t="s">
        <v>113</v>
      </c>
      <c r="V350" t="s">
        <v>3255</v>
      </c>
      <c r="W350" t="s">
        <v>170</v>
      </c>
      <c r="X350" t="s">
        <v>3183</v>
      </c>
      <c r="Y350" t="s">
        <v>3256</v>
      </c>
      <c r="Z350" t="s">
        <v>3257</v>
      </c>
      <c r="AA350" t="s">
        <v>3258</v>
      </c>
      <c r="AB350" t="s">
        <v>3259</v>
      </c>
      <c r="AC350" t="s">
        <v>3260</v>
      </c>
    </row>
    <row r="351" spans="1:29" x14ac:dyDescent="0.25">
      <c r="A351">
        <v>353</v>
      </c>
      <c r="B351" t="s">
        <v>3836</v>
      </c>
      <c r="C351" t="s">
        <v>3261</v>
      </c>
      <c r="D351" t="s">
        <v>191</v>
      </c>
      <c r="E351" t="s">
        <v>1000</v>
      </c>
      <c r="F351" t="s">
        <v>1001</v>
      </c>
      <c r="G351" t="s">
        <v>49</v>
      </c>
      <c r="H351" t="s">
        <v>850</v>
      </c>
      <c r="I351" t="s">
        <v>3262</v>
      </c>
      <c r="J351" t="s">
        <v>52</v>
      </c>
      <c r="K351" t="s">
        <v>851</v>
      </c>
      <c r="L351" t="s">
        <v>1545</v>
      </c>
      <c r="M351" t="s">
        <v>3263</v>
      </c>
      <c r="N351" t="s">
        <v>55</v>
      </c>
      <c r="O351" t="s">
        <v>9</v>
      </c>
      <c r="P351" t="s">
        <v>3264</v>
      </c>
      <c r="Q351" t="s">
        <v>11</v>
      </c>
      <c r="R351" t="s">
        <v>3265</v>
      </c>
      <c r="S351" t="s">
        <v>13</v>
      </c>
      <c r="T351" t="s">
        <v>14</v>
      </c>
      <c r="U351" t="s">
        <v>15</v>
      </c>
      <c r="V351" t="s">
        <v>3266</v>
      </c>
      <c r="W351" t="s">
        <v>3267</v>
      </c>
      <c r="X351" t="s">
        <v>18</v>
      </c>
      <c r="Y351" t="s">
        <v>3268</v>
      </c>
    </row>
    <row r="352" spans="1:29" x14ac:dyDescent="0.25">
      <c r="A352">
        <v>354</v>
      </c>
      <c r="B352" t="s">
        <v>3966</v>
      </c>
      <c r="C352" t="s">
        <v>3269</v>
      </c>
      <c r="D352" t="s">
        <v>77</v>
      </c>
      <c r="E352" t="s">
        <v>3270</v>
      </c>
      <c r="F352" t="s">
        <v>3271</v>
      </c>
      <c r="G352" t="s">
        <v>3272</v>
      </c>
      <c r="H352" t="s">
        <v>80</v>
      </c>
      <c r="I352" t="s">
        <v>880</v>
      </c>
      <c r="J352" t="s">
        <v>245</v>
      </c>
      <c r="K352" t="s">
        <v>1148</v>
      </c>
      <c r="L352" t="s">
        <v>615</v>
      </c>
      <c r="M352" t="s">
        <v>3273</v>
      </c>
      <c r="N352" t="s">
        <v>248</v>
      </c>
      <c r="O352" t="s">
        <v>195</v>
      </c>
      <c r="P352" t="s">
        <v>3274</v>
      </c>
      <c r="Q352" t="s">
        <v>3275</v>
      </c>
      <c r="R352" t="s">
        <v>132</v>
      </c>
      <c r="S352" t="s">
        <v>3276</v>
      </c>
      <c r="T352" t="s">
        <v>91</v>
      </c>
      <c r="U352" t="s">
        <v>92</v>
      </c>
      <c r="V352" t="s">
        <v>3277</v>
      </c>
      <c r="W352" t="s">
        <v>996</v>
      </c>
      <c r="X352" t="s">
        <v>95</v>
      </c>
      <c r="Y352" t="s">
        <v>96</v>
      </c>
      <c r="Z352" t="s">
        <v>1369</v>
      </c>
      <c r="AA352" t="s">
        <v>98</v>
      </c>
      <c r="AB352" t="s">
        <v>997</v>
      </c>
    </row>
    <row r="353" spans="1:28" x14ac:dyDescent="0.25">
      <c r="A353">
        <v>355</v>
      </c>
      <c r="B353" t="s">
        <v>3837</v>
      </c>
      <c r="C353" t="s">
        <v>3278</v>
      </c>
      <c r="D353" t="s">
        <v>144</v>
      </c>
      <c r="E353" t="s">
        <v>3279</v>
      </c>
      <c r="F353" t="s">
        <v>1766</v>
      </c>
      <c r="G353" t="s">
        <v>4</v>
      </c>
      <c r="H353" t="s">
        <v>5</v>
      </c>
      <c r="I353" t="s">
        <v>402</v>
      </c>
      <c r="J353" t="s">
        <v>149</v>
      </c>
      <c r="K353" t="s">
        <v>55</v>
      </c>
      <c r="L353" t="s">
        <v>3280</v>
      </c>
      <c r="M353" t="s">
        <v>3281</v>
      </c>
      <c r="N353" t="s">
        <v>11</v>
      </c>
      <c r="O353" t="s">
        <v>3282</v>
      </c>
      <c r="P353" t="s">
        <v>13</v>
      </c>
      <c r="Q353" t="s">
        <v>646</v>
      </c>
      <c r="R353" t="s">
        <v>3283</v>
      </c>
      <c r="S353" t="s">
        <v>2971</v>
      </c>
      <c r="T353" t="s">
        <v>203</v>
      </c>
      <c r="U353" t="s">
        <v>3284</v>
      </c>
      <c r="V353" t="s">
        <v>1038</v>
      </c>
      <c r="W353" t="s">
        <v>2313</v>
      </c>
    </row>
    <row r="354" spans="1:28" x14ac:dyDescent="0.25">
      <c r="A354">
        <v>356</v>
      </c>
      <c r="B354" t="s">
        <v>3838</v>
      </c>
      <c r="C354" t="s">
        <v>3285</v>
      </c>
      <c r="D354" t="s">
        <v>191</v>
      </c>
      <c r="E354" t="s">
        <v>2429</v>
      </c>
      <c r="F354" t="s">
        <v>3286</v>
      </c>
      <c r="G354" t="s">
        <v>49</v>
      </c>
      <c r="H354" t="s">
        <v>3287</v>
      </c>
      <c r="I354" t="s">
        <v>780</v>
      </c>
      <c r="J354" t="s">
        <v>52</v>
      </c>
      <c r="K354" t="s">
        <v>626</v>
      </c>
      <c r="L354" t="s">
        <v>2500</v>
      </c>
      <c r="M354" t="s">
        <v>2123</v>
      </c>
      <c r="N354" t="s">
        <v>55</v>
      </c>
      <c r="O354" t="s">
        <v>3288</v>
      </c>
      <c r="P354" t="s">
        <v>2894</v>
      </c>
      <c r="Q354" t="s">
        <v>11</v>
      </c>
      <c r="R354" t="s">
        <v>3289</v>
      </c>
      <c r="S354" t="s">
        <v>13</v>
      </c>
      <c r="T354" t="s">
        <v>14</v>
      </c>
      <c r="U354" t="s">
        <v>15</v>
      </c>
      <c r="V354" t="s">
        <v>3290</v>
      </c>
      <c r="W354" t="s">
        <v>3291</v>
      </c>
      <c r="X354" t="s">
        <v>61</v>
      </c>
      <c r="Y354" t="s">
        <v>3292</v>
      </c>
    </row>
    <row r="355" spans="1:28" x14ac:dyDescent="0.25">
      <c r="A355">
        <v>357</v>
      </c>
      <c r="B355" t="s">
        <v>3967</v>
      </c>
      <c r="C355" t="s">
        <v>3293</v>
      </c>
      <c r="D355" t="s">
        <v>1850</v>
      </c>
      <c r="E355" t="s">
        <v>3294</v>
      </c>
      <c r="F355" t="s">
        <v>3295</v>
      </c>
      <c r="G355" t="s">
        <v>3296</v>
      </c>
      <c r="H355" t="s">
        <v>2411</v>
      </c>
      <c r="I355" t="s">
        <v>503</v>
      </c>
      <c r="J355" t="s">
        <v>28</v>
      </c>
      <c r="K355" t="s">
        <v>373</v>
      </c>
      <c r="L355" t="s">
        <v>682</v>
      </c>
      <c r="M355" t="s">
        <v>31</v>
      </c>
      <c r="N355" t="s">
        <v>3297</v>
      </c>
      <c r="O355" t="s">
        <v>3298</v>
      </c>
      <c r="P355" t="s">
        <v>2417</v>
      </c>
      <c r="Q355" t="s">
        <v>3299</v>
      </c>
      <c r="R355" t="s">
        <v>91</v>
      </c>
      <c r="S355" t="s">
        <v>363</v>
      </c>
      <c r="T355" t="s">
        <v>280</v>
      </c>
      <c r="U355" t="s">
        <v>136</v>
      </c>
      <c r="V355" t="s">
        <v>3300</v>
      </c>
      <c r="W355" t="s">
        <v>949</v>
      </c>
      <c r="X355" t="s">
        <v>3301</v>
      </c>
      <c r="Y355" t="s">
        <v>3302</v>
      </c>
      <c r="Z355" t="s">
        <v>3303</v>
      </c>
    </row>
    <row r="356" spans="1:28" x14ac:dyDescent="0.25">
      <c r="A356">
        <v>358</v>
      </c>
      <c r="B356" t="s">
        <v>3968</v>
      </c>
      <c r="C356" t="s">
        <v>3304</v>
      </c>
      <c r="D356" t="s">
        <v>3305</v>
      </c>
      <c r="E356" t="s">
        <v>3306</v>
      </c>
      <c r="F356" t="s">
        <v>80</v>
      </c>
      <c r="G356" t="s">
        <v>3307</v>
      </c>
      <c r="H356" t="s">
        <v>318</v>
      </c>
      <c r="I356" t="s">
        <v>163</v>
      </c>
      <c r="J356" t="s">
        <v>374</v>
      </c>
      <c r="K356" t="s">
        <v>85</v>
      </c>
      <c r="L356" t="s">
        <v>389</v>
      </c>
      <c r="M356" t="s">
        <v>3308</v>
      </c>
      <c r="N356" t="s">
        <v>3309</v>
      </c>
      <c r="O356" t="s">
        <v>3310</v>
      </c>
      <c r="P356" t="s">
        <v>3311</v>
      </c>
      <c r="Q356" t="s">
        <v>91</v>
      </c>
      <c r="R356" t="s">
        <v>92</v>
      </c>
      <c r="S356" t="s">
        <v>604</v>
      </c>
      <c r="T356" t="s">
        <v>3312</v>
      </c>
      <c r="U356" t="s">
        <v>95</v>
      </c>
      <c r="V356" t="s">
        <v>3313</v>
      </c>
      <c r="W356" t="s">
        <v>3314</v>
      </c>
      <c r="X356" t="s">
        <v>3315</v>
      </c>
    </row>
    <row r="357" spans="1:28" x14ac:dyDescent="0.25">
      <c r="A357">
        <v>359</v>
      </c>
      <c r="B357" t="s">
        <v>3839</v>
      </c>
      <c r="C357" t="s">
        <v>3316</v>
      </c>
      <c r="D357" t="s">
        <v>1</v>
      </c>
      <c r="E357" t="s">
        <v>3317</v>
      </c>
      <c r="F357" t="s">
        <v>3318</v>
      </c>
      <c r="G357" t="s">
        <v>4</v>
      </c>
      <c r="H357" t="s">
        <v>2094</v>
      </c>
      <c r="I357" t="s">
        <v>744</v>
      </c>
      <c r="J357" t="s">
        <v>7</v>
      </c>
      <c r="K357" t="s">
        <v>8</v>
      </c>
      <c r="L357" t="s">
        <v>9</v>
      </c>
      <c r="M357" t="s">
        <v>861</v>
      </c>
      <c r="N357" t="s">
        <v>11</v>
      </c>
      <c r="O357" t="s">
        <v>3319</v>
      </c>
      <c r="P357" t="s">
        <v>13</v>
      </c>
      <c r="Q357" t="s">
        <v>3320</v>
      </c>
      <c r="R357" t="s">
        <v>15</v>
      </c>
      <c r="S357" t="s">
        <v>1623</v>
      </c>
      <c r="T357" t="s">
        <v>910</v>
      </c>
      <c r="U357" t="s">
        <v>18</v>
      </c>
      <c r="V357" t="s">
        <v>1551</v>
      </c>
    </row>
    <row r="358" spans="1:28" x14ac:dyDescent="0.25">
      <c r="A358">
        <v>360</v>
      </c>
      <c r="B358" t="s">
        <v>3840</v>
      </c>
      <c r="C358" t="s">
        <v>3321</v>
      </c>
      <c r="D358" t="s">
        <v>191</v>
      </c>
      <c r="E358" t="s">
        <v>3322</v>
      </c>
      <c r="F358" t="s">
        <v>3323</v>
      </c>
      <c r="G358" t="s">
        <v>4</v>
      </c>
      <c r="H358" t="s">
        <v>68</v>
      </c>
      <c r="I358" t="s">
        <v>344</v>
      </c>
      <c r="J358" t="s">
        <v>1941</v>
      </c>
      <c r="K358" t="s">
        <v>3324</v>
      </c>
      <c r="L358" t="s">
        <v>3325</v>
      </c>
      <c r="M358" t="s">
        <v>11</v>
      </c>
      <c r="N358" t="s">
        <v>3326</v>
      </c>
      <c r="O358" t="s">
        <v>200</v>
      </c>
      <c r="P358" t="s">
        <v>3327</v>
      </c>
      <c r="Q358" t="s">
        <v>3328</v>
      </c>
      <c r="R358" t="s">
        <v>3329</v>
      </c>
      <c r="S358" t="s">
        <v>1560</v>
      </c>
      <c r="T358" t="s">
        <v>61</v>
      </c>
      <c r="U358" t="s">
        <v>3330</v>
      </c>
    </row>
    <row r="359" spans="1:28" x14ac:dyDescent="0.25">
      <c r="A359">
        <v>361</v>
      </c>
      <c r="B359" t="s">
        <v>3969</v>
      </c>
      <c r="C359" t="s">
        <v>3331</v>
      </c>
      <c r="D359" t="s">
        <v>314</v>
      </c>
      <c r="E359" t="s">
        <v>3332</v>
      </c>
      <c r="F359" t="s">
        <v>80</v>
      </c>
      <c r="G359" t="s">
        <v>2702</v>
      </c>
      <c r="H359" t="s">
        <v>245</v>
      </c>
      <c r="I359" t="s">
        <v>163</v>
      </c>
      <c r="J359" t="s">
        <v>1128</v>
      </c>
      <c r="K359" t="s">
        <v>85</v>
      </c>
      <c r="L359" t="s">
        <v>1081</v>
      </c>
      <c r="M359" t="s">
        <v>249</v>
      </c>
      <c r="N359" t="s">
        <v>3333</v>
      </c>
      <c r="O359" t="s">
        <v>132</v>
      </c>
      <c r="P359" t="s">
        <v>3334</v>
      </c>
      <c r="Q359" t="s">
        <v>91</v>
      </c>
      <c r="R359" t="s">
        <v>3335</v>
      </c>
      <c r="S359" t="s">
        <v>3336</v>
      </c>
      <c r="T359" t="s">
        <v>1606</v>
      </c>
      <c r="U359" t="s">
        <v>95</v>
      </c>
      <c r="V359" t="s">
        <v>96</v>
      </c>
      <c r="W359" t="s">
        <v>1369</v>
      </c>
      <c r="X359" t="s">
        <v>98</v>
      </c>
      <c r="Y359" t="s">
        <v>1699</v>
      </c>
    </row>
    <row r="360" spans="1:28" x14ac:dyDescent="0.25">
      <c r="A360">
        <v>362</v>
      </c>
      <c r="B360" t="s">
        <v>3841</v>
      </c>
      <c r="C360" t="s">
        <v>3337</v>
      </c>
      <c r="D360" t="s">
        <v>398</v>
      </c>
      <c r="E360" t="s">
        <v>2404</v>
      </c>
      <c r="F360" t="s">
        <v>2380</v>
      </c>
      <c r="G360" t="s">
        <v>52</v>
      </c>
      <c r="H360" t="s">
        <v>5</v>
      </c>
      <c r="I360" t="s">
        <v>1244</v>
      </c>
      <c r="J360" t="s">
        <v>403</v>
      </c>
      <c r="K360" t="s">
        <v>55</v>
      </c>
      <c r="L360" t="s">
        <v>9</v>
      </c>
      <c r="M360" t="s">
        <v>3338</v>
      </c>
      <c r="N360" t="s">
        <v>11</v>
      </c>
      <c r="O360" t="s">
        <v>3339</v>
      </c>
      <c r="P360" t="s">
        <v>13</v>
      </c>
      <c r="Q360" t="s">
        <v>1737</v>
      </c>
      <c r="R360" t="s">
        <v>58</v>
      </c>
      <c r="S360" t="s">
        <v>186</v>
      </c>
      <c r="T360" t="s">
        <v>407</v>
      </c>
      <c r="U360" t="s">
        <v>188</v>
      </c>
      <c r="V360" t="s">
        <v>189</v>
      </c>
    </row>
    <row r="361" spans="1:28" x14ac:dyDescent="0.25">
      <c r="A361">
        <v>363</v>
      </c>
      <c r="B361" t="s">
        <v>3842</v>
      </c>
      <c r="C361" t="s">
        <v>3340</v>
      </c>
      <c r="D361" t="s">
        <v>144</v>
      </c>
      <c r="E361" t="s">
        <v>3341</v>
      </c>
      <c r="F361" t="s">
        <v>304</v>
      </c>
      <c r="G361" t="s">
        <v>52</v>
      </c>
      <c r="H361" t="s">
        <v>5</v>
      </c>
      <c r="I361" t="s">
        <v>402</v>
      </c>
      <c r="J361" t="s">
        <v>403</v>
      </c>
      <c r="K361" t="s">
        <v>55</v>
      </c>
      <c r="L361" t="s">
        <v>9</v>
      </c>
      <c r="M361" t="s">
        <v>3112</v>
      </c>
      <c r="N361" t="s">
        <v>11</v>
      </c>
      <c r="O361" t="s">
        <v>3342</v>
      </c>
      <c r="P361" t="s">
        <v>13</v>
      </c>
      <c r="Q361" t="s">
        <v>14</v>
      </c>
      <c r="R361" t="s">
        <v>58</v>
      </c>
      <c r="S361" t="s">
        <v>1258</v>
      </c>
      <c r="T361" t="s">
        <v>187</v>
      </c>
      <c r="U361" t="s">
        <v>61</v>
      </c>
      <c r="V361" t="s">
        <v>1259</v>
      </c>
    </row>
    <row r="362" spans="1:28" x14ac:dyDescent="0.25">
      <c r="A362">
        <v>364</v>
      </c>
      <c r="B362" t="s">
        <v>3970</v>
      </c>
      <c r="C362" t="s">
        <v>3343</v>
      </c>
      <c r="D362" t="s">
        <v>21</v>
      </c>
      <c r="E362" t="s">
        <v>3344</v>
      </c>
      <c r="F362" t="s">
        <v>3345</v>
      </c>
      <c r="G362" t="s">
        <v>2397</v>
      </c>
      <c r="H362" t="s">
        <v>80</v>
      </c>
      <c r="I362" t="s">
        <v>2526</v>
      </c>
      <c r="J362" t="s">
        <v>245</v>
      </c>
      <c r="K362" t="s">
        <v>373</v>
      </c>
      <c r="L362" t="s">
        <v>2073</v>
      </c>
      <c r="M362" t="s">
        <v>85</v>
      </c>
      <c r="N362" t="s">
        <v>389</v>
      </c>
      <c r="O362" t="s">
        <v>195</v>
      </c>
      <c r="P362" t="s">
        <v>3346</v>
      </c>
      <c r="Q362" t="s">
        <v>391</v>
      </c>
      <c r="R362" t="s">
        <v>132</v>
      </c>
      <c r="S362" t="s">
        <v>3347</v>
      </c>
      <c r="T362" t="s">
        <v>91</v>
      </c>
      <c r="U362" t="s">
        <v>92</v>
      </c>
      <c r="V362" t="s">
        <v>3348</v>
      </c>
      <c r="W362" t="s">
        <v>1606</v>
      </c>
      <c r="X362" t="s">
        <v>95</v>
      </c>
      <c r="Y362" t="s">
        <v>96</v>
      </c>
      <c r="Z362" t="s">
        <v>140</v>
      </c>
      <c r="AA362" t="s">
        <v>98</v>
      </c>
      <c r="AB362" t="s">
        <v>3349</v>
      </c>
    </row>
    <row r="363" spans="1:28" x14ac:dyDescent="0.25">
      <c r="A363">
        <v>365</v>
      </c>
      <c r="B363" t="s">
        <v>3843</v>
      </c>
      <c r="C363" t="s">
        <v>3350</v>
      </c>
      <c r="D363" t="s">
        <v>207</v>
      </c>
      <c r="E363" t="s">
        <v>3130</v>
      </c>
      <c r="F363" t="s">
        <v>3351</v>
      </c>
      <c r="G363" t="s">
        <v>1179</v>
      </c>
      <c r="H363" t="s">
        <v>4</v>
      </c>
      <c r="I363" t="s">
        <v>68</v>
      </c>
      <c r="J363" t="s">
        <v>1564</v>
      </c>
      <c r="K363" t="s">
        <v>7</v>
      </c>
      <c r="L363" t="s">
        <v>195</v>
      </c>
      <c r="M363" t="s">
        <v>3324</v>
      </c>
      <c r="N363" t="s">
        <v>3352</v>
      </c>
      <c r="O363" t="s">
        <v>11</v>
      </c>
      <c r="P363" t="s">
        <v>3353</v>
      </c>
      <c r="Q363" t="s">
        <v>200</v>
      </c>
      <c r="R363" t="s">
        <v>14</v>
      </c>
      <c r="S363" t="s">
        <v>3354</v>
      </c>
      <c r="T363" t="s">
        <v>700</v>
      </c>
      <c r="U363" t="s">
        <v>203</v>
      </c>
      <c r="V363" t="s">
        <v>2247</v>
      </c>
      <c r="W363" t="s">
        <v>18</v>
      </c>
      <c r="X363" t="s">
        <v>3355</v>
      </c>
    </row>
    <row r="364" spans="1:28" x14ac:dyDescent="0.25">
      <c r="A364">
        <v>366</v>
      </c>
      <c r="B364" t="s">
        <v>3844</v>
      </c>
      <c r="C364" t="s">
        <v>3356</v>
      </c>
      <c r="D364" t="s">
        <v>207</v>
      </c>
      <c r="E364" t="s">
        <v>439</v>
      </c>
      <c r="F364" t="s">
        <v>3357</v>
      </c>
      <c r="G364" t="s">
        <v>3358</v>
      </c>
      <c r="H364" t="s">
        <v>1538</v>
      </c>
      <c r="I364" t="s">
        <v>4</v>
      </c>
      <c r="J364" t="s">
        <v>5</v>
      </c>
      <c r="K364" t="s">
        <v>3359</v>
      </c>
      <c r="L364" t="s">
        <v>7</v>
      </c>
      <c r="M364" t="s">
        <v>526</v>
      </c>
      <c r="N364" t="s">
        <v>211</v>
      </c>
      <c r="O364" t="s">
        <v>197</v>
      </c>
      <c r="P364" t="s">
        <v>3360</v>
      </c>
      <c r="Q364" t="s">
        <v>200</v>
      </c>
      <c r="R364" t="s">
        <v>14</v>
      </c>
      <c r="S364" t="s">
        <v>58</v>
      </c>
      <c r="T364" t="s">
        <v>3361</v>
      </c>
      <c r="U364" t="s">
        <v>203</v>
      </c>
      <c r="V364" t="s">
        <v>3362</v>
      </c>
      <c r="W364" t="s">
        <v>18</v>
      </c>
      <c r="X364" t="s">
        <v>2216</v>
      </c>
    </row>
    <row r="365" spans="1:28" x14ac:dyDescent="0.25">
      <c r="A365">
        <v>367</v>
      </c>
      <c r="B365" t="s">
        <v>3845</v>
      </c>
      <c r="C365" t="s">
        <v>3363</v>
      </c>
      <c r="D365" t="s">
        <v>398</v>
      </c>
      <c r="E365" t="s">
        <v>2968</v>
      </c>
      <c r="F365" t="s">
        <v>1707</v>
      </c>
      <c r="G365" t="s">
        <v>52</v>
      </c>
      <c r="H365" t="s">
        <v>68</v>
      </c>
      <c r="I365" t="s">
        <v>1032</v>
      </c>
      <c r="J365" t="s">
        <v>403</v>
      </c>
      <c r="K365" t="s">
        <v>55</v>
      </c>
      <c r="L365" t="s">
        <v>455</v>
      </c>
      <c r="M365" t="s">
        <v>3364</v>
      </c>
      <c r="N365" t="s">
        <v>11</v>
      </c>
      <c r="O365" t="s">
        <v>3365</v>
      </c>
      <c r="P365" t="s">
        <v>13</v>
      </c>
      <c r="Q365" t="s">
        <v>14</v>
      </c>
      <c r="R365" t="s">
        <v>15</v>
      </c>
      <c r="S365" t="s">
        <v>3366</v>
      </c>
      <c r="T365" t="s">
        <v>74</v>
      </c>
      <c r="U365" t="s">
        <v>18</v>
      </c>
      <c r="V365" t="s">
        <v>3367</v>
      </c>
    </row>
    <row r="366" spans="1:28" x14ac:dyDescent="0.25">
      <c r="A366">
        <v>368</v>
      </c>
      <c r="B366" t="s">
        <v>3971</v>
      </c>
      <c r="C366" t="s">
        <v>3368</v>
      </c>
      <c r="D366" t="s">
        <v>3369</v>
      </c>
      <c r="E366" t="s">
        <v>3370</v>
      </c>
      <c r="F366" t="s">
        <v>80</v>
      </c>
      <c r="G366" t="s">
        <v>1373</v>
      </c>
      <c r="H366" t="s">
        <v>245</v>
      </c>
      <c r="I366" t="s">
        <v>2841</v>
      </c>
      <c r="J366" t="s">
        <v>1128</v>
      </c>
      <c r="K366" t="s">
        <v>85</v>
      </c>
      <c r="L366" t="s">
        <v>655</v>
      </c>
      <c r="M366" t="s">
        <v>492</v>
      </c>
      <c r="N366" t="s">
        <v>3371</v>
      </c>
      <c r="O366" t="s">
        <v>3372</v>
      </c>
      <c r="P366" t="s">
        <v>132</v>
      </c>
      <c r="Q366" t="s">
        <v>3373</v>
      </c>
      <c r="R366" t="s">
        <v>91</v>
      </c>
      <c r="S366" t="s">
        <v>363</v>
      </c>
      <c r="T366" t="s">
        <v>280</v>
      </c>
      <c r="U366" t="s">
        <v>921</v>
      </c>
      <c r="V366" t="s">
        <v>498</v>
      </c>
      <c r="W366" t="s">
        <v>96</v>
      </c>
      <c r="X366" t="s">
        <v>140</v>
      </c>
      <c r="Y366" t="s">
        <v>395</v>
      </c>
      <c r="Z366" t="s">
        <v>3374</v>
      </c>
    </row>
    <row r="367" spans="1:28" x14ac:dyDescent="0.25">
      <c r="A367">
        <v>369</v>
      </c>
      <c r="B367" t="s">
        <v>3972</v>
      </c>
      <c r="C367" t="s">
        <v>3375</v>
      </c>
      <c r="D367" t="s">
        <v>314</v>
      </c>
      <c r="E367" t="s">
        <v>3376</v>
      </c>
      <c r="F367" t="s">
        <v>80</v>
      </c>
      <c r="G367" t="s">
        <v>27</v>
      </c>
      <c r="H367" t="s">
        <v>245</v>
      </c>
      <c r="I367" t="s">
        <v>490</v>
      </c>
      <c r="J367" t="s">
        <v>1830</v>
      </c>
      <c r="K367" t="s">
        <v>85</v>
      </c>
      <c r="L367" t="s">
        <v>1081</v>
      </c>
      <c r="M367" t="s">
        <v>249</v>
      </c>
      <c r="N367" t="s">
        <v>994</v>
      </c>
      <c r="O367" t="s">
        <v>132</v>
      </c>
      <c r="P367" t="s">
        <v>3377</v>
      </c>
      <c r="Q367" t="s">
        <v>91</v>
      </c>
      <c r="R367" t="s">
        <v>1925</v>
      </c>
      <c r="S367" t="s">
        <v>280</v>
      </c>
      <c r="T367" t="s">
        <v>3378</v>
      </c>
      <c r="U367" t="s">
        <v>95</v>
      </c>
      <c r="V367" t="s">
        <v>96</v>
      </c>
      <c r="W367" t="s">
        <v>1698</v>
      </c>
      <c r="X367" t="s">
        <v>98</v>
      </c>
      <c r="Y367" t="s">
        <v>1392</v>
      </c>
    </row>
    <row r="368" spans="1:28" x14ac:dyDescent="0.25">
      <c r="A368">
        <v>370</v>
      </c>
      <c r="B368" t="s">
        <v>3846</v>
      </c>
      <c r="C368" t="s">
        <v>3379</v>
      </c>
      <c r="D368" t="s">
        <v>398</v>
      </c>
      <c r="E368" t="s">
        <v>3380</v>
      </c>
      <c r="F368" t="s">
        <v>179</v>
      </c>
      <c r="G368" t="s">
        <v>1554</v>
      </c>
      <c r="H368" t="s">
        <v>5</v>
      </c>
      <c r="I368" t="s">
        <v>906</v>
      </c>
      <c r="J368" t="s">
        <v>1555</v>
      </c>
      <c r="K368" t="s">
        <v>55</v>
      </c>
      <c r="L368" t="s">
        <v>9</v>
      </c>
      <c r="M368" t="s">
        <v>3381</v>
      </c>
      <c r="N368" t="s">
        <v>11</v>
      </c>
      <c r="O368" t="s">
        <v>3382</v>
      </c>
      <c r="P368" t="s">
        <v>1679</v>
      </c>
      <c r="Q368" t="s">
        <v>646</v>
      </c>
      <c r="R368" t="s">
        <v>647</v>
      </c>
      <c r="S368" t="s">
        <v>3383</v>
      </c>
      <c r="T368" t="s">
        <v>407</v>
      </c>
      <c r="U368" t="s">
        <v>353</v>
      </c>
      <c r="V368" t="s">
        <v>673</v>
      </c>
    </row>
    <row r="369" spans="1:26" x14ac:dyDescent="0.25">
      <c r="A369">
        <v>371</v>
      </c>
      <c r="B369" t="s">
        <v>3973</v>
      </c>
      <c r="C369" t="s">
        <v>3384</v>
      </c>
      <c r="D369" t="s">
        <v>314</v>
      </c>
      <c r="E369" t="s">
        <v>3385</v>
      </c>
      <c r="F369" t="s">
        <v>3386</v>
      </c>
      <c r="G369" t="s">
        <v>1109</v>
      </c>
      <c r="H369" t="s">
        <v>318</v>
      </c>
      <c r="I369" t="s">
        <v>223</v>
      </c>
      <c r="J369" t="s">
        <v>3387</v>
      </c>
      <c r="K369" t="s">
        <v>85</v>
      </c>
      <c r="L369" t="s">
        <v>3388</v>
      </c>
      <c r="M369" t="s">
        <v>3389</v>
      </c>
      <c r="N369" t="s">
        <v>3390</v>
      </c>
      <c r="O369" t="s">
        <v>132</v>
      </c>
      <c r="P369" t="s">
        <v>3391</v>
      </c>
      <c r="Q369" t="s">
        <v>91</v>
      </c>
      <c r="R369" t="s">
        <v>3392</v>
      </c>
      <c r="S369" t="s">
        <v>1834</v>
      </c>
      <c r="T369" t="s">
        <v>605</v>
      </c>
      <c r="U369" t="s">
        <v>3393</v>
      </c>
      <c r="V369" t="s">
        <v>3394</v>
      </c>
      <c r="W369" t="s">
        <v>366</v>
      </c>
      <c r="X369" t="s">
        <v>97</v>
      </c>
      <c r="Y369" t="s">
        <v>18</v>
      </c>
    </row>
    <row r="370" spans="1:26" x14ac:dyDescent="0.25">
      <c r="A370">
        <v>372</v>
      </c>
      <c r="B370" t="s">
        <v>3847</v>
      </c>
      <c r="C370" t="s">
        <v>3395</v>
      </c>
      <c r="D370" t="s">
        <v>398</v>
      </c>
      <c r="E370" t="s">
        <v>2004</v>
      </c>
      <c r="F370" t="s">
        <v>3396</v>
      </c>
      <c r="G370" t="s">
        <v>147</v>
      </c>
      <c r="H370" t="s">
        <v>305</v>
      </c>
      <c r="I370" t="s">
        <v>906</v>
      </c>
      <c r="J370" t="s">
        <v>1273</v>
      </c>
      <c r="K370" t="s">
        <v>55</v>
      </c>
      <c r="L370" t="s">
        <v>3397</v>
      </c>
      <c r="M370" t="s">
        <v>3398</v>
      </c>
      <c r="N370" t="s">
        <v>11</v>
      </c>
      <c r="O370" t="s">
        <v>3399</v>
      </c>
      <c r="P370" t="s">
        <v>13</v>
      </c>
      <c r="Q370" t="s">
        <v>14</v>
      </c>
      <c r="R370" t="s">
        <v>15</v>
      </c>
      <c r="S370" t="s">
        <v>2971</v>
      </c>
      <c r="T370" t="s">
        <v>203</v>
      </c>
      <c r="U370" t="s">
        <v>367</v>
      </c>
      <c r="V370" t="s">
        <v>2002</v>
      </c>
      <c r="W370" t="s">
        <v>155</v>
      </c>
    </row>
    <row r="371" spans="1:26" x14ac:dyDescent="0.25">
      <c r="A371">
        <v>373</v>
      </c>
      <c r="B371" t="s">
        <v>3848</v>
      </c>
      <c r="C371" t="s">
        <v>3400</v>
      </c>
      <c r="D371" t="s">
        <v>398</v>
      </c>
      <c r="E371" t="s">
        <v>3401</v>
      </c>
      <c r="F371" t="s">
        <v>2327</v>
      </c>
      <c r="G371" t="s">
        <v>49</v>
      </c>
      <c r="H371" t="s">
        <v>2167</v>
      </c>
      <c r="I371" t="s">
        <v>2286</v>
      </c>
      <c r="J371" t="s">
        <v>52</v>
      </c>
      <c r="K371" t="s">
        <v>707</v>
      </c>
      <c r="L371" t="s">
        <v>564</v>
      </c>
      <c r="M371" t="s">
        <v>403</v>
      </c>
      <c r="N371" t="s">
        <v>55</v>
      </c>
      <c r="O371" t="s">
        <v>70</v>
      </c>
      <c r="P371" t="s">
        <v>3402</v>
      </c>
      <c r="Q371" t="s">
        <v>11</v>
      </c>
      <c r="R371" t="s">
        <v>3403</v>
      </c>
      <c r="S371" t="s">
        <v>13</v>
      </c>
      <c r="T371" t="s">
        <v>14</v>
      </c>
      <c r="U371" t="s">
        <v>58</v>
      </c>
      <c r="V371" t="s">
        <v>2033</v>
      </c>
      <c r="W371" t="s">
        <v>153</v>
      </c>
      <c r="X371" t="s">
        <v>61</v>
      </c>
      <c r="Y371" t="s">
        <v>3101</v>
      </c>
    </row>
    <row r="372" spans="1:26" x14ac:dyDescent="0.25">
      <c r="A372">
        <v>374</v>
      </c>
      <c r="B372" t="s">
        <v>3849</v>
      </c>
      <c r="C372" t="s">
        <v>3404</v>
      </c>
      <c r="D372" t="s">
        <v>191</v>
      </c>
      <c r="E372" t="s">
        <v>1000</v>
      </c>
      <c r="F372" t="s">
        <v>1001</v>
      </c>
      <c r="G372" t="s">
        <v>49</v>
      </c>
      <c r="H372" t="s">
        <v>1289</v>
      </c>
      <c r="I372" t="s">
        <v>1290</v>
      </c>
      <c r="J372" t="s">
        <v>52</v>
      </c>
      <c r="K372" t="s">
        <v>68</v>
      </c>
      <c r="L372" t="s">
        <v>344</v>
      </c>
      <c r="M372" t="s">
        <v>149</v>
      </c>
      <c r="N372" t="s">
        <v>55</v>
      </c>
      <c r="O372" t="s">
        <v>517</v>
      </c>
      <c r="P372" t="s">
        <v>3405</v>
      </c>
      <c r="Q372" t="s">
        <v>11</v>
      </c>
      <c r="R372" t="s">
        <v>3406</v>
      </c>
      <c r="S372" t="s">
        <v>13</v>
      </c>
      <c r="T372" t="s">
        <v>14</v>
      </c>
      <c r="U372" t="s">
        <v>15</v>
      </c>
      <c r="V372" t="s">
        <v>3407</v>
      </c>
      <c r="W372" t="s">
        <v>3408</v>
      </c>
      <c r="X372" t="s">
        <v>188</v>
      </c>
      <c r="Y372" t="s">
        <v>3409</v>
      </c>
    </row>
    <row r="373" spans="1:26" x14ac:dyDescent="0.25">
      <c r="A373">
        <v>375</v>
      </c>
      <c r="B373" t="s">
        <v>3974</v>
      </c>
      <c r="C373" t="s">
        <v>3608</v>
      </c>
      <c r="D373" t="s">
        <v>314</v>
      </c>
      <c r="E373" t="s">
        <v>3609</v>
      </c>
      <c r="F373" t="s">
        <v>3479</v>
      </c>
      <c r="G373" t="s">
        <v>3610</v>
      </c>
      <c r="H373" t="s">
        <v>318</v>
      </c>
      <c r="I373" t="s">
        <v>3611</v>
      </c>
      <c r="J373" t="s">
        <v>3612</v>
      </c>
      <c r="K373" t="s">
        <v>955</v>
      </c>
      <c r="L373" t="s">
        <v>3613</v>
      </c>
      <c r="M373" t="s">
        <v>3452</v>
      </c>
      <c r="N373" t="s">
        <v>3614</v>
      </c>
      <c r="O373" t="s">
        <v>3615</v>
      </c>
      <c r="P373" t="s">
        <v>3616</v>
      </c>
      <c r="Q373" t="s">
        <v>3617</v>
      </c>
      <c r="R373" t="s">
        <v>3618</v>
      </c>
      <c r="S373" t="s">
        <v>3573</v>
      </c>
      <c r="T373" t="s">
        <v>3574</v>
      </c>
      <c r="U373" t="s">
        <v>3538</v>
      </c>
      <c r="V373" t="s">
        <v>3619</v>
      </c>
      <c r="W373" t="s">
        <v>3620</v>
      </c>
      <c r="X373" t="s">
        <v>3621</v>
      </c>
      <c r="Y373" t="s">
        <v>3622</v>
      </c>
      <c r="Z373" t="s">
        <v>3623</v>
      </c>
    </row>
    <row r="374" spans="1:26" x14ac:dyDescent="0.25">
      <c r="A374">
        <v>376</v>
      </c>
      <c r="B374" t="s">
        <v>3850</v>
      </c>
      <c r="C374" t="s">
        <v>3410</v>
      </c>
      <c r="D374" t="s">
        <v>191</v>
      </c>
      <c r="E374" t="s">
        <v>3411</v>
      </c>
      <c r="F374" t="s">
        <v>514</v>
      </c>
      <c r="G374" t="s">
        <v>4</v>
      </c>
      <c r="H374" t="s">
        <v>707</v>
      </c>
      <c r="I374" t="s">
        <v>6</v>
      </c>
      <c r="J374" t="s">
        <v>454</v>
      </c>
      <c r="K374" t="s">
        <v>3412</v>
      </c>
      <c r="L374" t="s">
        <v>3413</v>
      </c>
      <c r="M374" t="s">
        <v>11</v>
      </c>
      <c r="N374" t="s">
        <v>3414</v>
      </c>
      <c r="O374" t="s">
        <v>200</v>
      </c>
      <c r="P374" t="s">
        <v>3415</v>
      </c>
      <c r="Q374" t="s">
        <v>58</v>
      </c>
      <c r="R374" t="s">
        <v>3171</v>
      </c>
      <c r="S374" t="s">
        <v>203</v>
      </c>
      <c r="T374" t="s">
        <v>3416</v>
      </c>
      <c r="U374" t="s">
        <v>188</v>
      </c>
      <c r="V374" t="s">
        <v>217</v>
      </c>
    </row>
    <row r="375" spans="1:26" x14ac:dyDescent="0.25">
      <c r="A375">
        <v>377</v>
      </c>
      <c r="B375" t="s">
        <v>3851</v>
      </c>
      <c r="C375" t="s">
        <v>3417</v>
      </c>
      <c r="D375" t="s">
        <v>398</v>
      </c>
      <c r="E375" t="s">
        <v>2326</v>
      </c>
      <c r="F375" t="s">
        <v>1001</v>
      </c>
      <c r="G375" t="s">
        <v>3418</v>
      </c>
      <c r="H375" t="s">
        <v>2451</v>
      </c>
      <c r="I375" t="s">
        <v>2286</v>
      </c>
      <c r="J375" t="s">
        <v>4</v>
      </c>
      <c r="K375" t="s">
        <v>68</v>
      </c>
      <c r="L375" t="s">
        <v>344</v>
      </c>
      <c r="M375" t="s">
        <v>403</v>
      </c>
      <c r="N375" t="s">
        <v>55</v>
      </c>
      <c r="O375" t="s">
        <v>1565</v>
      </c>
      <c r="P375" t="s">
        <v>3419</v>
      </c>
      <c r="Q375" t="s">
        <v>11</v>
      </c>
      <c r="R375" t="s">
        <v>3420</v>
      </c>
      <c r="S375" t="s">
        <v>13</v>
      </c>
      <c r="T375" t="s">
        <v>14</v>
      </c>
      <c r="U375" t="s">
        <v>15</v>
      </c>
      <c r="V375" t="s">
        <v>3421</v>
      </c>
      <c r="W375" t="s">
        <v>3422</v>
      </c>
      <c r="X375" t="s">
        <v>18</v>
      </c>
      <c r="Y375" t="s">
        <v>3423</v>
      </c>
    </row>
    <row r="376" spans="1:26" x14ac:dyDescent="0.25">
      <c r="A376">
        <v>378</v>
      </c>
      <c r="B376" t="s">
        <v>3852</v>
      </c>
      <c r="C376" t="s">
        <v>3424</v>
      </c>
      <c r="D376" t="s">
        <v>3425</v>
      </c>
      <c r="E376" t="s">
        <v>3426</v>
      </c>
      <c r="F376" t="s">
        <v>625</v>
      </c>
      <c r="G376" t="s">
        <v>341</v>
      </c>
      <c r="H376" t="s">
        <v>3427</v>
      </c>
      <c r="I376" t="s">
        <v>3428</v>
      </c>
      <c r="J376" t="s">
        <v>1555</v>
      </c>
      <c r="K376" t="s">
        <v>8</v>
      </c>
      <c r="L376" t="s">
        <v>9</v>
      </c>
      <c r="M376" t="s">
        <v>3429</v>
      </c>
      <c r="N376" t="s">
        <v>11</v>
      </c>
      <c r="O376" t="s">
        <v>3430</v>
      </c>
      <c r="P376" t="s">
        <v>13</v>
      </c>
      <c r="Q376" t="s">
        <v>3431</v>
      </c>
      <c r="R376" t="s">
        <v>15</v>
      </c>
      <c r="S376" t="s">
        <v>1937</v>
      </c>
      <c r="T376" t="s">
        <v>74</v>
      </c>
      <c r="U376" t="s">
        <v>353</v>
      </c>
      <c r="V376" t="s">
        <v>3432</v>
      </c>
      <c r="W376" t="s">
        <v>343</v>
      </c>
      <c r="X376" t="s">
        <v>673</v>
      </c>
    </row>
    <row r="377" spans="1:26" x14ac:dyDescent="0.25">
      <c r="A377">
        <v>379</v>
      </c>
      <c r="B377" t="s">
        <v>3975</v>
      </c>
      <c r="C377" t="s">
        <v>3433</v>
      </c>
      <c r="D377" t="s">
        <v>2396</v>
      </c>
      <c r="E377" t="s">
        <v>3434</v>
      </c>
      <c r="F377" t="s">
        <v>80</v>
      </c>
      <c r="G377" t="s">
        <v>2412</v>
      </c>
      <c r="H377" t="s">
        <v>245</v>
      </c>
      <c r="I377" t="s">
        <v>789</v>
      </c>
      <c r="J377" t="s">
        <v>1080</v>
      </c>
      <c r="K377" t="s">
        <v>85</v>
      </c>
      <c r="L377" t="s">
        <v>389</v>
      </c>
      <c r="M377" t="s">
        <v>3435</v>
      </c>
      <c r="N377" t="s">
        <v>88</v>
      </c>
      <c r="O377" t="s">
        <v>3436</v>
      </c>
      <c r="P377" t="s">
        <v>132</v>
      </c>
      <c r="Q377" t="s">
        <v>3437</v>
      </c>
      <c r="R377" t="s">
        <v>91</v>
      </c>
      <c r="S377" t="s">
        <v>3438</v>
      </c>
      <c r="T377" t="s">
        <v>3439</v>
      </c>
      <c r="U377" t="s">
        <v>3440</v>
      </c>
      <c r="V377" t="s">
        <v>922</v>
      </c>
      <c r="W377" t="s">
        <v>3441</v>
      </c>
      <c r="X377" t="s">
        <v>3442</v>
      </c>
      <c r="Y377" t="s">
        <v>673</v>
      </c>
    </row>
  </sheetData>
  <sortState xmlns:xlrd2="http://schemas.microsoft.com/office/spreadsheetml/2017/richdata2" ref="A1:FL388">
    <sortCondition ref="B1:B388"/>
  </sortState>
  <conditionalFormatting sqref="B1:B1048576 C187 C68 C31">
    <cfRule type="duplicateValues" dxfId="0" priority="12"/>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A445B-18F9-42D7-96E3-DF5210056860}">
  <dimension ref="A1"/>
  <sheetViews>
    <sheetView workbookViewId="0">
      <selection sqref="A1:FK1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Sheet</vt:lpstr>
      <vt:lpstr>Лист1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Administrator</cp:lastModifiedBy>
  <dcterms:created xsi:type="dcterms:W3CDTF">2024-12-03T13:02:17Z</dcterms:created>
  <dcterms:modified xsi:type="dcterms:W3CDTF">2024-12-03T22:57:14Z</dcterms:modified>
</cp:coreProperties>
</file>