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probe\"/>
    </mc:Choice>
  </mc:AlternateContent>
  <xr:revisionPtr revIDLastSave="0" documentId="8_{EBF3B29F-1BF7-45CC-8C5E-127BA1DF8C76}" xr6:coauthVersionLast="47" xr6:coauthVersionMax="47" xr10:uidLastSave="{00000000-0000-0000-0000-000000000000}"/>
  <bookViews>
    <workbookView xWindow="40850" yWindow="5670" windowWidth="34560" windowHeight="18600" xr2:uid="{258A64D7-7FE0-4D3B-82B9-20AFE35B1F67}"/>
  </bookViews>
  <sheets>
    <sheet name="Sheet1" sheetId="1" r:id="rId1"/>
  </sheets>
  <definedNames>
    <definedName name="Ten">10</definedName>
    <definedName name="x">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1" l="1" a="1"/>
  <c r="C21" i="1" s="1"/>
  <c r="C20" i="1"/>
  <c r="C18" i="1"/>
  <c r="C17" i="1"/>
  <c r="C16" i="1"/>
  <c r="C15" i="1"/>
  <c r="C14" i="1" a="1"/>
  <c r="C14" i="1" s="1"/>
  <c r="C13" i="1"/>
  <c r="C12" i="1"/>
  <c r="C11" i="1"/>
  <c r="C10" i="1"/>
  <c r="C9" i="1" a="1"/>
  <c r="C9" i="1" s="1"/>
  <c r="C7" i="1"/>
  <c r="C6" i="1"/>
  <c r="C5" i="1"/>
  <c r="C4" i="1"/>
  <c r="C3" i="1"/>
  <c r="C2" i="1"/>
  <c r="C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C625-FBD4-4D71-8655-906367592070}">
  <dimension ref="A1:C21"/>
  <sheetViews>
    <sheetView tabSelected="1" workbookViewId="0"/>
  </sheetViews>
  <sheetFormatPr defaultRowHeight="14.4" x14ac:dyDescent="0.3"/>
  <sheetData>
    <row r="1" spans="1:3" x14ac:dyDescent="0.3">
      <c r="A1">
        <v>1</v>
      </c>
      <c r="C1">
        <f>_xlfn.LET(_xlpm.x,2,_xlpm.y,_xlpm.x*3,_xlpm.x+_xlpm.y)</f>
        <v>8</v>
      </c>
    </row>
    <row r="2" spans="1:3" x14ac:dyDescent="0.3">
      <c r="A2">
        <v>2</v>
      </c>
      <c r="C2">
        <f>_xlfn.LET(_xlpm.X,1,_xlpm.X+1)</f>
        <v>2</v>
      </c>
    </row>
    <row r="3" spans="1:3" x14ac:dyDescent="0.3">
      <c r="A3">
        <v>3</v>
      </c>
      <c r="C3">
        <f>_xlfn.LET(_xlpm.x,1,_xlpm.x+0)</f>
        <v>1</v>
      </c>
    </row>
    <row r="4" spans="1:3" x14ac:dyDescent="0.3">
      <c r="C4">
        <f>x</f>
        <v>10</v>
      </c>
    </row>
    <row r="5" spans="1:3" x14ac:dyDescent="0.3">
      <c r="C5">
        <f>SUM(_xlfn.LET(_xlpm.x,1,_xlpm.x),x)</f>
        <v>11</v>
      </c>
    </row>
    <row r="6" spans="1:3" x14ac:dyDescent="0.3">
      <c r="C6">
        <f>_xlfn.LET(_xlpm.x,1,_xlfn.LET(_xlpm.y,_xlpm.x+1,_xlpm.y*2))</f>
        <v>4</v>
      </c>
    </row>
    <row r="7" spans="1:3" x14ac:dyDescent="0.3">
      <c r="C7">
        <f>_xlfn.LET(_xlpm.x,1,_xlfn.LET(_xlpm.x,5,_xlpm.x)+_xlpm.x)</f>
        <v>6</v>
      </c>
    </row>
    <row r="9" spans="1:3" x14ac:dyDescent="0.3">
      <c r="C9" t="e" cm="1">
        <f t="array" ref="C9">_xlfn.LET(_xlpm.x,y,_xlpm.y,1,_xlpm.x)</f>
        <v>#NAME?</v>
      </c>
    </row>
    <row r="10" spans="1:3" x14ac:dyDescent="0.3">
      <c r="C10">
        <f>_xlfn.LET(_xlpm.r,A1:A3,SUM(_xlpm.r))</f>
        <v>6</v>
      </c>
    </row>
    <row r="11" spans="1:3" x14ac:dyDescent="0.3">
      <c r="C11">
        <f>_xlfn.LET(_xlpm.r,A1:A3,INDEX(_xlpm.r,2))</f>
        <v>2</v>
      </c>
    </row>
    <row r="12" spans="1:3" x14ac:dyDescent="0.3">
      <c r="C12">
        <f>_xlfn.LET(_xlpm.r,A1:A3,ROWS(_xlpm.r))</f>
        <v>3</v>
      </c>
    </row>
    <row r="13" spans="1:3" x14ac:dyDescent="0.3">
      <c r="C13" t="b">
        <f>_xlfn.LET(_xlpm.r,A1,ISREF(_xlpm.r))</f>
        <v>1</v>
      </c>
    </row>
    <row r="14" spans="1:3" x14ac:dyDescent="0.3">
      <c r="C14" t="e" cm="1" vm="1">
        <f t="array" aca="1" ref="C14" ca="1">_xlfn.LET(_xlpm.r,A1:A3,_xlpm.r*2)</f>
        <v>#VALUE!</v>
      </c>
    </row>
    <row r="15" spans="1:3" x14ac:dyDescent="0.3">
      <c r="C15">
        <f>_xlfn.LET(_xlpm.x,Ten,_xlpm.x*2)</f>
        <v>20</v>
      </c>
    </row>
    <row r="16" spans="1:3" x14ac:dyDescent="0.3">
      <c r="C16">
        <f>_xlfn.LET(_xlpm.x,1/0,5)</f>
        <v>5</v>
      </c>
    </row>
    <row r="17" spans="3:3" x14ac:dyDescent="0.3">
      <c r="C17" t="e">
        <f>_xlfn.LET(_xlpm.x,1/0,_xlpm.x)</f>
        <v>#DIV/0!</v>
      </c>
    </row>
    <row r="18" spans="3:3" x14ac:dyDescent="0.3">
      <c r="C18" t="str">
        <f>_xlfn.LET(_xlpm.x,"a",_xlpm.y,_xlpm.x&amp;"b",_xlpm.y)</f>
        <v>ab</v>
      </c>
    </row>
    <row r="20" spans="3:3" x14ac:dyDescent="0.3">
      <c r="C20">
        <f>_xlfn.LET(_xlpm.A1,1,_xlpm.A1)</f>
        <v>1</v>
      </c>
    </row>
    <row r="21" spans="3:3" x14ac:dyDescent="0.3">
      <c r="C21" t="e" cm="1">
        <f t="array" ref="C21">_xlfn.LET(_xlpm.x,1,y)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2026-11-01T06:56:02Z</dcterms:created>
  <dcterms:modified xsi:type="dcterms:W3CDTF">2026-11-01T06:56:02Z</dcterms:modified>
</cp:coreProperties>
</file>