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vli\source\repos\ClosedXML\ClosedXML.Tests\Resource\Other\Formulas\"/>
    </mc:Choice>
  </mc:AlternateContent>
  <xr:revisionPtr revIDLastSave="0" documentId="13_ncr:1_{CD6C9F8D-5B42-4536-B2E2-7E5CECD06C84}" xr6:coauthVersionLast="47" xr6:coauthVersionMax="47" xr10:uidLastSave="{00000000-0000-0000-0000-000000000000}"/>
  <x:bookViews>
    <x:workbookView xWindow="13110" yWindow="1920" windowWidth="17250" windowHeight="8910" tabRatio="757" firstSheet="0" activeTab="0" xr2:uid="{CD8A4AF7-65EE-433C-8F3C-86B1DD6CCB6B}"/>
  </x:bookViews>
  <x:sheets>
    <x:sheet name="1D Row" sheetId="1" r:id="rId1"/>
    <x:sheet name="1D Column" sheetId="2" r:id="rId2"/>
    <x:sheet name="1x1 2D" sheetId="3" r:id="rId3"/>
    <x:sheet name="2D" sheetId="4" r:id="rId4"/>
    <x:sheet name="1D Row - Deleted Input" sheetId="5" r:id="rId5"/>
    <x:sheet name="1D Column - Deleted Input" sheetId="6" r:id="rId6"/>
    <x:sheet name="2D - Input1 Deleted" sheetId="7" r:id="rId7"/>
    <x:sheet name="2D - Input2 Deleted" sheetId="8" r:id="rId8"/>
    <x:sheet name="2D - Input 1&amp;2 Deleted" sheetId="9" r:id="rId9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C3" i="1"/>
  <x:c r="B4" i="2"/>
  <x:c r="B4" i="3"/>
  <x:c r="B4" i="4"/>
  <x:c r="C2" i="5"/>
  <x:c r="A4" i="6"/>
  <x:c r="C3" i="7"/>
  <x:c r="B2" i="8"/>
  <x:c r="B1" i="9"/>
</x:calcChain>
</file>

<file path=xl/sharedStrings.xml><?xml version="1.0" encoding="utf-8"?>
<x:sst xmlns:x="http://schemas.openxmlformats.org/spreadsheetml/2006/main">
  <x:si>
    <x:t>Row Data Formula</x:t>
  </x:si>
  <x:si>
    <x:t>Column Data Formula</x:t>
  </x:si>
  <x:si>
    <x:t>A</x:t>
  </x:si>
  <x:si>
    <x:t>B</x:t>
  </x:si>
  <x:si>
    <x:t>C</x:t>
  </x:si>
  <x:si>
    <x:t>D</x:t>
  </x:si>
  <x:si>
    <x:t>E</x:t>
  </x:si>
  <x:si>
    <x:t>Z</x:t>
  </x:si>
  <x:si>
    <x:t>2D 1x1</x:t>
  </x:si>
  <x:si>
    <x:t>Input1</x:t>
  </x:si>
  <x:si>
    <x:t>Input2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</x:si>
</x:sst>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charset val="238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E63D0D3-E684-4318-BD37-D980BEE3415E}" mc:Ignorable="x14ac xr xr2 xr3">
  <x:dimension ref="A1:C8"/>
  <x:sheetViews>
    <x:sheetView tabSelected="1" workbookViewId="0">
      <x:selection activeCell="B2" sqref="B2"/>
    </x:sheetView>
  </x:sheetViews>
  <x:sheetFormatPr defaultRowHeight="15" x14ac:dyDescent="0.25"/>
  <x:sheetData>
    <x:row r="1" spans="1:3" x14ac:dyDescent="0.25">
      <x:c r="A1">
        <x:v>0.5</x:v>
      </x:c>
    </x:row>
    <x:row r="2" spans="1:3" x14ac:dyDescent="0.25">
      <x:c r="B2" s="1" t="s">
        <x:v>0</x:v>
      </x:c>
    </x:row>
    <x:row r="3" spans="1:3" x14ac:dyDescent="0.25">
      <x:c r="C3">
        <x:f>A1*10</x:f>
        <x:v>5</x:v>
      </x:c>
    </x:row>
    <x:row r="4" spans="1:3" x14ac:dyDescent="0.25">
      <x:c r="B4">
        <x:v>1</x:v>
      </x:c>
      <x:c r="C4">
        <x:f t="dataTable" ref="C4:C8" r1="A1" ca="1"/>
        <x:v>10</x:v>
      </x:c>
    </x:row>
    <x:row r="5" spans="1:3" x14ac:dyDescent="0.25">
      <x:c r="B5">
        <x:v>2</x:v>
      </x:c>
      <x:c r="C5">
        <x:v>20</x:v>
      </x:c>
    </x:row>
    <x:row r="6" spans="1:3" x14ac:dyDescent="0.25">
      <x:c r="B6">
        <x:v>3</x:v>
      </x:c>
      <x:c r="C6">
        <x:v>30</x:v>
      </x:c>
    </x:row>
    <x:row r="7" spans="1:3" x14ac:dyDescent="0.25">
      <x:c r="B7">
        <x:v>4</x:v>
      </x:c>
      <x:c r="C7">
        <x:v>40</x:v>
      </x:c>
    </x:row>
    <x:row r="8" spans="1:3" x14ac:dyDescent="0.25">
      <x:c r="B8">
        <x:v>5</x:v>
      </x:c>
      <x:c r="C8">
        <x:v>50</x:v>
      </x:c>
    </x:row>
  </x:sheetData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815406A-D0FC-49B5-9D93-10E1A22A83C2}" mc:Ignorable="x14ac xr xr2 xr3">
  <x:dimension ref="A1:G4"/>
  <x:sheetViews>
    <x:sheetView workbookViewId="0">
      <x:selection activeCell="B2" sqref="B2"/>
    </x:sheetView>
  </x:sheetViews>
  <x:sheetFormatPr defaultRowHeight="15" x14ac:dyDescent="0.25"/>
  <x:sheetData>
    <x:row r="1" spans="1:7" x14ac:dyDescent="0.25">
      <x:c r="A1" t="s">
        <x:v>7</x:v>
      </x:c>
    </x:row>
    <x:row r="2" spans="1:7" x14ac:dyDescent="0.25">
      <x:c r="B2" s="1" t="s">
        <x:v>1</x:v>
      </x:c>
    </x:row>
    <x:row r="3" spans="1:7" x14ac:dyDescent="0.25"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</x:row>
    <x:row r="4" spans="1:7" x14ac:dyDescent="0.25">
      <x:c r="B4" t="str">
        <x:f>REPT(A1,2)</x:f>
        <x:v>ZZ</x:v>
      </x:c>
      <x:c r="C4" t="str">
        <x:f t="dataTable" ref="C4:G4" dtr="1" r1="A1" ca="1"/>
        <x:v>AA</x:v>
      </x:c>
      <x:c r="D4" t="str">
        <x:v>BB</x:v>
      </x:c>
      <x:c r="E4" t="str">
        <x:v>CC</x:v>
      </x:c>
      <x:c r="F4" t="str">
        <x:v>DD</x:v>
      </x:c>
      <x:c r="G4" t="str">
        <x:v>EE</x:v>
      </x:c>
    </x:row>
  </x:sheetData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B2218BA-CDA8-4620-A6D5-67347E235271}" mc:Ignorable="x14ac xr xr2 xr3">
  <x:dimension ref="A2:C8"/>
  <x:sheetViews>
    <x:sheetView workbookViewId="0">
      <x:selection activeCell="B2" sqref="B2"/>
    </x:sheetView>
  </x:sheetViews>
  <x:sheetFormatPr defaultRowHeight="15" x14ac:dyDescent="0.25"/>
  <x:sheetData>
    <x:row r="2" spans="1:3" x14ac:dyDescent="0.25">
      <x:c r="B2" s="1" t="s">
        <x:v>8</x:v>
      </x:c>
    </x:row>
    <x:row r="4" spans="1:3" x14ac:dyDescent="0.25">
      <x:c r="B4" t="str">
        <x:f>B7 &amp; B8</x:f>
        <x:v>A1</x:v>
      </x:c>
      <x:c r="C4">
        <x:v>10</x:v>
      </x:c>
    </x:row>
    <x:row r="5" spans="1:3" x14ac:dyDescent="0.25">
      <x:c r="B5" t="s">
        <x:v>7</x:v>
      </x:c>
      <x:c r="C5" t="str">
        <x:f t="dataTable" ref="C5" dt2D="1" r1="B8" r2="B7" ca="1"/>
        <x:v>Z10</x:v>
      </x:c>
    </x:row>
    <x:row r="7" spans="1:3" x14ac:dyDescent="0.25">
      <x:c r="A7" t="s">
        <x:v>9</x:v>
      </x:c>
      <x:c r="B7" t="s">
        <x:v>2</x:v>
      </x:c>
    </x:row>
    <x:row r="8" spans="1:3" x14ac:dyDescent="0.25">
      <x:c r="A8" t="s">
        <x:v>10</x:v>
      </x:c>
      <x:c r="B8">
        <x:v>1</x:v>
      </x:c>
    </x:row>
  </x:sheetData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54CF9A6-AF52-42D5-A3E0-DC7A1C8B8C6B}" mc:Ignorable="x14ac xr xr2 xr3">
  <x:dimension ref="A1:D8"/>
  <x:sheetViews>
    <x:sheetView workbookViewId="0">
      <x:selection activeCell="B4" sqref="B4"/>
    </x:sheetView>
  </x:sheetViews>
  <x:sheetFormatPr defaultRowHeight="15" x14ac:dyDescent="0.25"/>
  <x:sheetData>
    <x:row r="1" spans="1:4" x14ac:dyDescent="0.25">
      <x:c r="A1" t="s">
        <x:v>9</x:v>
      </x:c>
      <x:c r="B1" t="s">
        <x:v>7</x:v>
      </x:c>
    </x:row>
    <x:row r="2" spans="1:4" x14ac:dyDescent="0.25">
      <x:c r="A2" t="s">
        <x:v>10</x:v>
      </x:c>
      <x:c r="B2">
        <x:v>1</x:v>
      </x:c>
    </x:row>
    <x:row r="4" spans="1:4" x14ac:dyDescent="0.25">
      <x:c r="B4" s="1" t="str">
        <x:f>B1 &amp; B2</x:f>
        <x:v>Z1</x:v>
      </x:c>
      <x:c r="C4">
        <x:v>2</x:v>
      </x:c>
      <x:c r="D4">
        <x:v>3</x:v>
      </x:c>
    </x:row>
    <x:row r="5" spans="1:4" x14ac:dyDescent="0.25">
      <x:c r="B5" t="s">
        <x:v>2</x:v>
      </x:c>
      <x:c r="C5" t="str">
        <x:f t="dataTable" ref="C5:D8" dt2D="1" r1="B2" r2="B1" ca="1"/>
        <x:v>A2</x:v>
      </x:c>
      <x:c r="D5" t="str">
        <x:v>A3</x:v>
      </x:c>
    </x:row>
    <x:row r="6" spans="1:4" x14ac:dyDescent="0.25">
      <x:c r="B6" t="s">
        <x:v>3</x:v>
      </x:c>
      <x:c r="C6" t="str">
        <x:v>B2</x:v>
      </x:c>
      <x:c r="D6" t="str">
        <x:v>B3</x:v>
      </x:c>
    </x:row>
    <x:row r="7" spans="1:4" x14ac:dyDescent="0.25">
      <x:c r="B7" t="s">
        <x:v>4</x:v>
      </x:c>
      <x:c r="C7" t="str">
        <x:v>C2</x:v>
      </x:c>
      <x:c r="D7" t="str">
        <x:v>C3</x:v>
      </x:c>
    </x:row>
    <x:row r="8" spans="1:4" x14ac:dyDescent="0.25">
      <x:c r="B8" t="s">
        <x:v>5</x:v>
      </x:c>
      <x:c r="C8" t="str">
        <x:v>D2</x:v>
      </x:c>
      <x:c r="D8" t="str">
        <x:v>D3</x:v>
      </x:c>
    </x:row>
  </x:sheetData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8FEE19D-7897-4018-81BA-1928189FE47E}" mc:Ignorable="x14ac xr xr2 xr3">
  <x:dimension ref="B2:C5"/>
  <x:sheetViews>
    <x:sheetView workbookViewId="0">
      <x:selection activeCell="C6" sqref="C6"/>
    </x:sheetView>
  </x:sheetViews>
  <x:sheetFormatPr defaultRowHeight="15" x14ac:dyDescent="0.25"/>
  <x:sheetData>
    <x:row r="2" spans="1:3" x14ac:dyDescent="0.25">
      <x:c r="C2" t="e">
        <x:f>#REF!*3</x:f>
        <x:v>#REF!</x:v>
      </x:c>
    </x:row>
    <x:row r="3" spans="1:3" x14ac:dyDescent="0.25">
      <x:c r="B3">
        <x:v>1</x:v>
      </x:c>
      <x:c r="C3" t="e">
        <x:f t="dataTable" ref="C3:C5" dtr="1" r1="B1" del1="1" ca="1"/>
        <x:v>#REF!</x:v>
      </x:c>
    </x:row>
    <x:row r="4" spans="1:3" x14ac:dyDescent="0.25">
      <x:c r="B4">
        <x:v>2</x:v>
      </x:c>
      <x:c r="C4" t="e">
        <x:v>#REF!</x:v>
      </x:c>
    </x:row>
    <x:row r="5" spans="1:3" x14ac:dyDescent="0.25">
      <x:c r="B5">
        <x:v>3</x:v>
      </x:c>
      <x:c r="C5" t="e">
        <x:v>#REF!</x:v>
      </x:c>
    </x:row>
  </x:sheetData>
  <x:pageMargins left="0.7" right="0.7" top="0.75" bottom="0.75" header="0.3" footer="0.3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4D6BFE5-F493-42D0-9BF6-56C8D10A1639}" mc:Ignorable="x14ac xr xr2 xr3">
  <x:dimension ref="A2:F4"/>
  <x:sheetViews>
    <x:sheetView workbookViewId="0">
      <x:selection activeCell="B4" sqref="B4"/>
    </x:sheetView>
  </x:sheetViews>
  <x:sheetFormatPr defaultRowHeight="15" x14ac:dyDescent="0.25"/>
  <x:sheetData>
    <x:row r="2" spans="1:6" x14ac:dyDescent="0.25">
      <x:c r="A2" t="s">
        <x:v>1</x:v>
      </x:c>
    </x:row>
    <x:row r="3" spans="1:6" x14ac:dyDescent="0.25"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</x:row>
    <x:row r="4" spans="1:6" x14ac:dyDescent="0.25">
      <x:c r="A4" t="e">
        <x:f>REPT(#REF!,2)</x:f>
        <x:v>#REF!</x:v>
      </x:c>
      <x:c r="B4" t="e">
        <x:f t="dataTable" ref="B4:F4" dtr="1" r1="A1" del1="1" ca="1"/>
        <x:v>#REF!</x:v>
      </x:c>
      <x:c r="C4" t="e">
        <x:v>#REF!</x:v>
      </x:c>
      <x:c r="D4" t="e">
        <x:v>#REF!</x:v>
      </x:c>
      <x:c r="E4" t="e">
        <x:v>#REF!</x:v>
      </x:c>
      <x:c r="F4" t="e">
        <x:v>#REF!</x:v>
      </x:c>
    </x:row>
  </x:sheetData>
  <x:pageMargins left="0.7" right="0.7" top="0.75" bottom="0.75" header="0.3" footer="0.3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DCFBCE9-324E-4CC9-8B02-00C9F0DEF40F}" mc:Ignorable="x14ac xr xr2 xr3">
  <x:dimension ref="A1:E6"/>
  <x:sheetViews>
    <x:sheetView workbookViewId="0">
      <x:selection activeCell="A2" sqref="A2:XFD2"/>
    </x:sheetView>
  </x:sheetViews>
  <x:sheetFormatPr defaultRowHeight="15" x14ac:dyDescent="0.25"/>
  <x:sheetData>
    <x:row r="1" spans="1:5" x14ac:dyDescent="0.25">
      <x:c r="A1" t="s">
        <x:v>2</x:v>
      </x:c>
    </x:row>
    <x:row r="3" spans="1:5" x14ac:dyDescent="0.25">
      <x:c r="C3" t="e">
        <x:f>A1&amp;#REF!</x:f>
        <x:v>#REF!</x:v>
      </x:c>
      <x:c r="D3">
        <x:v>1</x:v>
      </x:c>
      <x:c r="E3">
        <x:v>2</x:v>
      </x:c>
    </x:row>
    <x:row r="4" spans="1:5" x14ac:dyDescent="0.25">
      <x:c r="C4" t="s">
        <x:v>2</x:v>
      </x:c>
      <x:c r="D4" t="e">
        <x:f t="dataTable" ref="D4:E6" dt2D="1" r1="A2" del1="1" r2="A1" ca="1"/>
        <x:v>#REF!</x:v>
      </x:c>
      <x:c r="E4" t="e">
        <x:v>#REF!</x:v>
      </x:c>
    </x:row>
    <x:row r="5" spans="1:5" x14ac:dyDescent="0.25">
      <x:c r="C5" t="s">
        <x:v>3</x:v>
      </x:c>
      <x:c r="D5" t="e">
        <x:v>#REF!</x:v>
      </x:c>
      <x:c r="E5" t="e">
        <x:v>#REF!</x:v>
      </x:c>
    </x:row>
    <x:row r="6" spans="1:5" x14ac:dyDescent="0.25">
      <x:c r="C6" t="s">
        <x:v>4</x:v>
      </x:c>
      <x:c r="D6" t="e">
        <x:v>#REF!</x:v>
      </x:c>
      <x:c r="E6" t="e">
        <x:v>#REF!</x:v>
      </x:c>
    </x:row>
  </x:sheetData>
  <x:pageMargins left="0.7" right="0.7" top="0.75" bottom="0.75" header="0.3" footer="0.3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42B762A-A2AA-4001-82C8-C09F808D552B}" mc:Ignorable="x14ac xr xr2 xr3">
  <x:dimension ref="A1:D5"/>
  <x:sheetViews>
    <x:sheetView workbookViewId="0">
      <x:selection activeCell="G3" sqref="G3"/>
    </x:sheetView>
  </x:sheetViews>
  <x:sheetFormatPr defaultRowHeight="15" x14ac:dyDescent="0.25"/>
  <x:sheetData>
    <x:row r="1" spans="1:4" x14ac:dyDescent="0.25">
      <x:c r="A1">
        <x:v>1</x:v>
      </x:c>
    </x:row>
    <x:row r="2" spans="1:4" x14ac:dyDescent="0.25">
      <x:c r="B2" t="e">
        <x:f>#REF!&amp;A1</x:f>
        <x:v>#REF!</x:v>
      </x:c>
      <x:c r="C2">
        <x:v>1</x:v>
      </x:c>
      <x:c r="D2">
        <x:v>2</x:v>
      </x:c>
    </x:row>
    <x:row r="3" spans="1:4" x14ac:dyDescent="0.25">
      <x:c r="B3" t="s">
        <x:v>2</x:v>
      </x:c>
      <x:c r="C3" t="e">
        <x:f t="dataTable" ref="C3:D5" dt2D="1" r1="A1" r2="A1" del2="1" ca="1"/>
        <x:v>#REF!</x:v>
      </x:c>
      <x:c r="D3" t="e">
        <x:v>#REF!</x:v>
      </x:c>
    </x:row>
    <x:row r="4" spans="1:4" x14ac:dyDescent="0.25">
      <x:c r="B4" t="s">
        <x:v>3</x:v>
      </x:c>
      <x:c r="C4" t="e">
        <x:v>#REF!</x:v>
      </x:c>
      <x:c r="D4" t="e">
        <x:v>#REF!</x:v>
      </x:c>
    </x:row>
    <x:row r="5" spans="1:4" x14ac:dyDescent="0.25">
      <x:c r="B5" t="s">
        <x:v>4</x:v>
      </x:c>
      <x:c r="C5" t="e">
        <x:v>#REF!</x:v>
      </x:c>
      <x:c r="D5" t="e">
        <x:v>#REF!</x:v>
      </x:c>
    </x:row>
  </x:sheetData>
  <x:pageMargins left="0.7" right="0.7" top="0.75" bottom="0.75" header="0.3" footer="0.3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AA252A3-EED1-4A04-B723-0E1AE3D4B33F}" mc:Ignorable="x14ac xr xr2 xr3">
  <x:dimension ref="B1:D4"/>
  <x:sheetViews>
    <x:sheetView workbookViewId="0">
      <x:selection activeCell="C2" sqref="C2"/>
    </x:sheetView>
  </x:sheetViews>
  <x:sheetFormatPr defaultRowHeight="15" x14ac:dyDescent="0.25"/>
  <x:sheetData>
    <x:row r="1" spans="1:4" x14ac:dyDescent="0.25">
      <x:c r="B1" t="e">
        <x:f>#REF!&amp;#REF!</x:f>
        <x:v>#REF!</x:v>
      </x:c>
      <x:c r="C1">
        <x:v>1</x:v>
      </x:c>
      <x:c r="D1">
        <x:v>2</x:v>
      </x:c>
    </x:row>
    <x:row r="2" spans="1:4" x14ac:dyDescent="0.25">
      <x:c r="B2" t="s">
        <x:v>2</x:v>
      </x:c>
      <x:c r="C2" t="e">
        <x:f t="dataTable" ref="C2:D4" dt2D="1" r1="A2" del1="1" r2="A1" del2="1" ca="1"/>
        <x:v>#REF!</x:v>
      </x:c>
      <x:c r="D2" t="e">
        <x:v>#REF!</x:v>
      </x:c>
    </x:row>
    <x:row r="3" spans="1:4" x14ac:dyDescent="0.25">
      <x:c r="B3" t="s">
        <x:v>3</x:v>
      </x:c>
      <x:c r="C3" t="e">
        <x:v>#REF!</x:v>
      </x:c>
      <x:c r="D3" t="e">
        <x:v>#REF!</x:v>
      </x:c>
    </x:row>
    <x:row r="4" spans="1:4" x14ac:dyDescent="0.25">
      <x:c r="B4" t="s">
        <x:v>4</x:v>
      </x:c>
      <x:c r="C4" t="e">
        <x:v>#REF!</x:v>
      </x:c>
      <x:c r="D4" t="e">
        <x:v>#REF!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1D Row</vt:lpstr>
      <vt:lpstr>1D Column</vt:lpstr>
      <vt:lpstr>1x1 2D</vt:lpstr>
      <vt:lpstr>2D</vt:lpstr>
      <vt:lpstr>1D Row - Deleted Input</vt:lpstr>
      <vt:lpstr>1D Column - Deleted Input</vt:lpstr>
      <vt:lpstr>2D - Input1 Deleted</vt:lpstr>
      <vt:lpstr>2D - Input2 Deleted</vt:lpstr>
      <vt:lpstr>2D - Input 1&amp;2 Deleted</vt:lpstr>
      <vt:lpstr>1D Row!Print_Area</vt:lpstr>
      <vt:lpstr>1D Row!Print_Titles</vt:lpstr>
      <vt:lpstr>1D Column!Print_Area</vt:lpstr>
      <vt:lpstr>1D Column!Print_Titles</vt:lpstr>
      <vt:lpstr>1x1 2D!Print_Area</vt:lpstr>
      <vt:lpstr>1x1 2D!Print_Titles</vt:lpstr>
      <vt:lpstr>2D!Print_Area</vt:lpstr>
      <vt:lpstr>2D!Print_Titles</vt:lpstr>
      <vt:lpstr>1D Row - Deleted Input!Print_Area</vt:lpstr>
      <vt:lpstr>1D Row - Deleted Input!Print_Titles</vt:lpstr>
      <vt:lpstr>1D Column - Deleted Input!Print_Area</vt:lpstr>
      <vt:lpstr>1D Column - Deleted Input!Print_Titles</vt:lpstr>
      <vt:lpstr>2D - Input1 Deleted!Print_Area</vt:lpstr>
      <vt:lpstr>2D - Input1 Deleted!Print_Titles</vt:lpstr>
      <vt:lpstr>2D - Input2 Deleted!Print_Area</vt:lpstr>
      <vt:lpstr>2D - Input2 Deleted!Print_Titles</vt:lpstr>
      <vt:lpstr>2D - Input 1&amp;2 Deleted!Print_Area</vt:lpstr>
      <vt:lpstr>2D - Input 1&amp;2 Deleted!Print_Titles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2023-01-15T00:03:53.0000000Z</dcterms:created>
  <dcterms:modified xsi:type="dcterms:W3CDTF">2023-01-15T23:47:51.0000000Z</dcterms:modified>
</coreProperties>
</file>