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drawings/drawing1.xml" ContentType="application/vnd.openxmlformats-officedocument.drawing+xml"/>
  <Override PartName="/xl/printerSettings/printerSettings3.bin" ContentType="application/vnd.openxmlformats-officedocument.spreadsheetml.printerSettings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qin3.wang\Desktop\"/>
    </mc:Choice>
  </mc:AlternateContent>
  <bookViews>
    <workbookView xWindow="0" yWindow="0" windowWidth="23040" windowHeight="9144" tabRatio="760"/>
  </bookViews>
  <sheets>
    <sheet name="目录" sheetId="10" r:id="rId1"/>
    <sheet name="推广费编制表_按率编制" sheetId="4" r:id="rId2"/>
    <sheet name="推广费编制表_按额&amp;率编制" sheetId="5" r:id="rId3"/>
    <sheet name="推广费编制表_按额编制（Web GUI）" sheetId="6" r:id="rId4"/>
    <sheet name="推广费编制表_海外（Web GUI）" sheetId="7" r:id="rId5"/>
    <sheet name="项目主数据收集模板" sheetId="2" r:id="rId6"/>
    <sheet name="推广费预算编制表（二期表样）" sheetId="1" r:id="rId7"/>
    <sheet name="推广费预算编制参考信息（二期表样）_推广费项目" sheetId="8" r:id="rId8"/>
    <sheet name="推广费预算编制参考信息（二期表样）_推广费动因" sheetId="9" r:id="rId9"/>
    <sheet name="推广费查询表（二期表样）" sheetId="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<sst xmlns="http://schemas.openxmlformats.org/spreadsheetml/2006/main" count="1660" uniqueCount="340">
  <si>
    <t>预算年度：</t>
  </si>
  <si>
    <t>预算版本：</t>
  </si>
  <si>
    <t>2023.01</t>
  </si>
  <si>
    <t>2023.02</t>
  </si>
  <si>
    <t>产品</t>
  </si>
  <si>
    <r>
      <rPr>
        <b/>
        <sz val="10"/>
        <color rgb="FFFF0000"/>
        <rFont val="Microsoft YaHei UI"/>
        <family val="2"/>
        <charset val="134"/>
      </rPr>
      <t>TCL</t>
    </r>
    <r>
      <rPr>
        <b/>
        <sz val="10"/>
        <color rgb="FF000000"/>
        <rFont val="Microsoft YaHei UI"/>
        <family val="2"/>
        <charset val="134"/>
      </rPr>
      <t xml:space="preserve"> 实业全年预算管理系统</t>
    </r>
    <phoneticPr fontId="12" type="noConversion"/>
  </si>
  <si>
    <r>
      <t xml:space="preserve">📘 </t>
    </r>
    <r>
      <rPr>
        <u/>
        <sz val="9"/>
        <color rgb="FF4472C4"/>
        <rFont val="Microsoft YaHei UI"/>
        <family val="2"/>
        <charset val="134"/>
      </rPr>
      <t>表单编制说明</t>
    </r>
    <phoneticPr fontId="14" type="noConversion"/>
  </si>
  <si>
    <t>预算组织：</t>
    <phoneticPr fontId="14" type="noConversion"/>
  </si>
  <si>
    <t>科目：</t>
    <phoneticPr fontId="14" type="noConversion"/>
  </si>
  <si>
    <t>全球市场中心</t>
    <phoneticPr fontId="6" type="noConversion"/>
  </si>
  <si>
    <t>推广费</t>
    <phoneticPr fontId="6" type="noConversion"/>
  </si>
  <si>
    <t>推广费预算编制表（按额）</t>
    <phoneticPr fontId="14" type="noConversion"/>
  </si>
  <si>
    <t>C0201</t>
    <phoneticPr fontId="6" type="noConversion"/>
  </si>
  <si>
    <t>科目L2</t>
  </si>
  <si>
    <t>动因L3</t>
  </si>
  <si>
    <t>动因L4</t>
  </si>
  <si>
    <t>渠道</t>
  </si>
  <si>
    <t>填报说明</t>
  </si>
  <si>
    <t>开始时间</t>
  </si>
  <si>
    <t>结束时间</t>
  </si>
  <si>
    <t>消费者洞察</t>
  </si>
  <si>
    <t>洞察基础项目</t>
  </si>
  <si>
    <t>人群细分及目标人群画像研究</t>
  </si>
  <si>
    <t>智屏</t>
  </si>
  <si>
    <t>连锁-国美</t>
  </si>
  <si>
    <t>品牌：</t>
    <phoneticPr fontId="14" type="noConversion"/>
  </si>
  <si>
    <t>TCL</t>
  </si>
  <si>
    <t>TCL</t>
    <phoneticPr fontId="14" type="noConversion"/>
  </si>
  <si>
    <t>2023.03</t>
    <phoneticPr fontId="14" type="noConversion"/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</si>
  <si>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</si>
  <si>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</si>
  <si>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</si>
  <si>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</si>
  <si>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</si>
  <si>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</si>
  <si>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</si>
  <si>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</si>
  <si>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</si>
  <si>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项目</t>
    <phoneticPr fontId="14" type="noConversion"/>
  </si>
  <si>
    <t>消费者洞察</t>
    <phoneticPr fontId="14" type="noConversion"/>
  </si>
  <si>
    <t>科目L2</t>
    <phoneticPr fontId="14" type="noConversion"/>
  </si>
  <si>
    <t>动因L3</t>
    <phoneticPr fontId="14" type="noConversion"/>
  </si>
  <si>
    <t>动因L4</t>
    <phoneticPr fontId="14" type="noConversion"/>
  </si>
  <si>
    <t>创意及设计</t>
  </si>
  <si>
    <t>营销赞助</t>
  </si>
  <si>
    <t>活动展览</t>
  </si>
  <si>
    <t>公关传播</t>
  </si>
  <si>
    <t>新媒体广告</t>
  </si>
  <si>
    <t>传统广告</t>
  </si>
  <si>
    <t>电商平台</t>
  </si>
  <si>
    <t>终端建设</t>
  </si>
  <si>
    <t>线下促销</t>
  </si>
  <si>
    <t>商标维护</t>
  </si>
  <si>
    <t>用户运营</t>
  </si>
  <si>
    <t>品牌营销专项</t>
  </si>
  <si>
    <t>产品全生命周期专项</t>
  </si>
  <si>
    <t>其他</t>
  </si>
  <si>
    <t>品类需求及痛点研究</t>
  </si>
  <si>
    <t>细分品类设计洞察</t>
  </si>
  <si>
    <t>社会/消费/用户/家庭趋势研究</t>
  </si>
  <si>
    <t>购买路径研究</t>
  </si>
  <si>
    <t>品类</t>
  </si>
  <si>
    <t>品类</t>
    <phoneticPr fontId="14" type="noConversion"/>
  </si>
  <si>
    <t>渠道</t>
    <phoneticPr fontId="14" type="noConversion"/>
  </si>
  <si>
    <t>空调</t>
  </si>
  <si>
    <t>线下渠道</t>
  </si>
  <si>
    <t>CIOT</t>
    <phoneticPr fontId="14" type="noConversion"/>
  </si>
  <si>
    <t>冰箱</t>
    <phoneticPr fontId="14" type="noConversion"/>
  </si>
  <si>
    <t>预算编制表样待确认问题：</t>
    <phoneticPr fontId="14" type="noConversion"/>
  </si>
  <si>
    <t>MK0100001</t>
    <phoneticPr fontId="14" type="noConversion"/>
  </si>
  <si>
    <t>示例项目</t>
    <phoneticPr fontId="14" type="noConversion"/>
  </si>
  <si>
    <t>1. 按项目编制推广费总额时动因是否收敛至L3？</t>
    <phoneticPr fontId="14" type="noConversion"/>
  </si>
  <si>
    <t>2. 按项目编制推广费，项目颗粒度在动因前Or动因后？</t>
    <phoneticPr fontId="14" type="noConversion"/>
  </si>
  <si>
    <t>项目名称</t>
    <phoneticPr fontId="14" type="noConversion"/>
  </si>
  <si>
    <t>项目1</t>
    <phoneticPr fontId="14" type="noConversion"/>
  </si>
  <si>
    <t>项目开始时间</t>
    <phoneticPr fontId="14" type="noConversion"/>
  </si>
  <si>
    <t>项目结束时间</t>
    <phoneticPr fontId="14" type="noConversion"/>
  </si>
  <si>
    <t>3. 若改造后BPC项目主数据属性中包含项目开始时间及结束时间，是否未来项目开始时间及结束时间可直接读取主数据对应属性？或需要显示项目主数据中其他信息？</t>
    <phoneticPr fontId="14" type="noConversion"/>
  </si>
  <si>
    <t>项目编码</t>
  </si>
  <si>
    <t>计划开始时间</t>
  </si>
  <si>
    <t>计划结束时间</t>
  </si>
  <si>
    <t>项目负责人</t>
  </si>
  <si>
    <t>项目主导单位</t>
  </si>
  <si>
    <t>MK01230001</t>
  </si>
  <si>
    <r>
      <t>项目</t>
    </r>
    <r>
      <rPr>
        <sz val="12"/>
        <color rgb="FF000000"/>
        <rFont val="Calibri Light"/>
        <family val="2"/>
      </rPr>
      <t>1</t>
    </r>
  </si>
  <si>
    <t>A</t>
  </si>
  <si>
    <t>Jenny</t>
  </si>
  <si>
    <t>XX</t>
  </si>
  <si>
    <t>项目名称</t>
    <phoneticPr fontId="5" type="noConversion"/>
  </si>
  <si>
    <t>项目等级</t>
    <phoneticPr fontId="5" type="noConversion"/>
  </si>
  <si>
    <t>其他字段信息</t>
    <phoneticPr fontId="5" type="noConversion"/>
  </si>
  <si>
    <t>说明：</t>
    <phoneticPr fontId="14" type="noConversion"/>
  </si>
  <si>
    <t>1. AO报表支持在维度上进行拖拉拽，在查询/审核推广费时，可按照需要的维度进行拖拽及展示</t>
    <phoneticPr fontId="14" type="noConversion"/>
  </si>
  <si>
    <t>推广费编制表_按率编制</t>
    <phoneticPr fontId="1" type="noConversion"/>
  </si>
  <si>
    <t>编表说明：</t>
    <phoneticPr fontId="25" type="noConversion"/>
  </si>
  <si>
    <t>组织</t>
  </si>
  <si>
    <t>XX战区</t>
    <phoneticPr fontId="1" type="noConversion"/>
  </si>
  <si>
    <t>←点击单元格切换组织</t>
    <phoneticPr fontId="1" type="noConversion"/>
  </si>
  <si>
    <t>1.表单用途：用于按率编制推广费</t>
    <phoneticPr fontId="25" type="noConversion"/>
  </si>
  <si>
    <t>年度（预算年度）</t>
  </si>
  <si>
    <t>固定不可选择</t>
    <phoneticPr fontId="28" type="noConversion"/>
  </si>
  <si>
    <t>⬅数据保存后，单击执行运行包</t>
  </si>
  <si>
    <t>2.适用组织：适用于CBG线下渠道-战区按率编制推广费</t>
  </si>
  <si>
    <t>版本</t>
  </si>
  <si>
    <t>年度预算</t>
  </si>
  <si>
    <t>（产品选择不带.INP结尾）</t>
  </si>
  <si>
    <t>3.操作步骤：①检查上下文版本、期间、品牌、区域正确；②双击单元格更改组织；③刷新表单；④编制各月推广费所对应的费率；⑤保存数据。</t>
    <phoneticPr fontId="25" type="noConversion"/>
  </si>
  <si>
    <t>区域</t>
    <phoneticPr fontId="1" type="noConversion"/>
  </si>
  <si>
    <t>组织带出</t>
    <phoneticPr fontId="1" type="noConversion"/>
  </si>
  <si>
    <t>4.特殊逻辑说明：无</t>
    <phoneticPr fontId="25" type="noConversion"/>
  </si>
  <si>
    <t>品牌</t>
    <phoneticPr fontId="1" type="noConversion"/>
  </si>
  <si>
    <t>TCL</t>
    <phoneticPr fontId="1" type="noConversion"/>
  </si>
  <si>
    <t>5.编制单位：元</t>
    <phoneticPr fontId="25" type="noConversion"/>
  </si>
  <si>
    <t>智屏/冰洗/空调/XX</t>
  </si>
  <si>
    <t>←点击单元格切换品类</t>
  </si>
  <si>
    <t>渠道</t>
    <phoneticPr fontId="6" type="noConversion"/>
  </si>
  <si>
    <t>科目(L2)</t>
  </si>
  <si>
    <t>科目（L4）</t>
    <phoneticPr fontId="6" type="noConversion"/>
  </si>
  <si>
    <t>填报说明</t>
    <phoneticPr fontId="6" type="noConversion"/>
  </si>
  <si>
    <t>率</t>
  </si>
  <si>
    <t>1月</t>
    <phoneticPr fontId="25" type="noConversion"/>
  </si>
  <si>
    <t>2月</t>
    <phoneticPr fontId="25" type="noConversion"/>
  </si>
  <si>
    <t>3月</t>
    <phoneticPr fontId="25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</si>
  <si>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</si>
  <si>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</si>
  <si>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</si>
  <si>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</si>
  <si>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</si>
  <si>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</si>
  <si>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</si>
  <si>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</si>
  <si>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  <phoneticPr fontId="25" type="noConversion"/>
  </si>
  <si>
    <t>B2B</t>
    <phoneticPr fontId="1" type="noConversion"/>
  </si>
  <si>
    <t>经销商大会</t>
  </si>
  <si>
    <t>终端形象</t>
  </si>
  <si>
    <t>门头展台</t>
    <phoneticPr fontId="1" type="noConversion"/>
  </si>
  <si>
    <t>终端物料</t>
  </si>
  <si>
    <t>促销活动</t>
  </si>
  <si>
    <t>促销赠品</t>
  </si>
  <si>
    <t>连锁</t>
    <phoneticPr fontId="1" type="noConversion"/>
  </si>
  <si>
    <t>传统</t>
    <phoneticPr fontId="1" type="noConversion"/>
  </si>
  <si>
    <t>创新</t>
    <phoneticPr fontId="1" type="noConversion"/>
  </si>
  <si>
    <t>区域连锁</t>
    <phoneticPr fontId="1" type="noConversion"/>
  </si>
  <si>
    <t>运营商</t>
    <phoneticPr fontId="1" type="noConversion"/>
  </si>
  <si>
    <t>推广费编制表_按额&amp;率编制</t>
    <phoneticPr fontId="28" type="noConversion"/>
  </si>
  <si>
    <r>
      <t>xx店铺、</t>
    </r>
    <r>
      <rPr>
        <sz val="10"/>
        <color theme="1"/>
        <rFont val="微软雅黑"/>
        <family val="2"/>
      </rPr>
      <t>大官旗</t>
    </r>
  </si>
  <si>
    <t>上下文</t>
  </si>
  <si>
    <t>1.表单用途：用于编制CBG线上店铺（含雷鸟线上店铺）发生的推广费</t>
    <phoneticPr fontId="34" type="noConversion"/>
  </si>
  <si>
    <t>2.适用组织：CBG电商-线上店铺分月编制的推广费</t>
    <phoneticPr fontId="35" type="noConversion"/>
  </si>
  <si>
    <t>区域</t>
    <phoneticPr fontId="28" type="noConversion"/>
  </si>
  <si>
    <t>CBG直营</t>
    <phoneticPr fontId="28" type="noConversion"/>
  </si>
  <si>
    <t>3.操作步骤：①检查版本、组织、期间是否正确；②双击单元格AB66选择相应的品类；③点击“刷新”；④在报表白色单元格区域输入相应的数值；⑤点击“保存数据”。</t>
    <phoneticPr fontId="25" type="noConversion"/>
  </si>
  <si>
    <t>品牌</t>
  </si>
  <si>
    <t>TCL/雷鸟</t>
    <phoneticPr fontId="28" type="noConversion"/>
  </si>
  <si>
    <t>组织带出</t>
    <phoneticPr fontId="28" type="noConversion"/>
  </si>
  <si>
    <t>4.特殊逻辑说明：京东专卖店/天猫优品/苏宁零售云渠道对应的店铺采取按额编制方式，无需按率编制。</t>
    <phoneticPr fontId="35" type="noConversion"/>
  </si>
  <si>
    <t>←点击单元格切换品类,选择以.INP结尾的编码</t>
  </si>
  <si>
    <t>一、按率编制</t>
    <phoneticPr fontId="28" type="noConversion"/>
  </si>
  <si>
    <t>科目(L4)</t>
  </si>
  <si>
    <t>2023年</t>
  </si>
  <si>
    <t>1月</t>
  </si>
  <si>
    <t>2月</t>
  </si>
  <si>
    <t>3月</t>
  </si>
  <si>
    <t>12月</t>
  </si>
  <si>
    <t>零售额</t>
    <phoneticPr fontId="28" type="noConversion"/>
  </si>
  <si>
    <t>付费推广-日常-费率</t>
    <phoneticPr fontId="28" type="noConversion"/>
  </si>
  <si>
    <t>付费推广-CPS-费率</t>
    <phoneticPr fontId="28" type="noConversion"/>
  </si>
  <si>
    <t>付费推广-资源位-费率</t>
    <phoneticPr fontId="28" type="noConversion"/>
  </si>
  <si>
    <t>平台使用费-费率</t>
    <phoneticPr fontId="28" type="noConversion"/>
  </si>
  <si>
    <t>平台代运营费用-费率</t>
    <phoneticPr fontId="28" type="noConversion"/>
  </si>
  <si>
    <t>广告促销工具采购使用费用-费率</t>
    <phoneticPr fontId="28" type="noConversion"/>
  </si>
  <si>
    <t>口碑维护费-费率</t>
    <phoneticPr fontId="28" type="noConversion"/>
  </si>
  <si>
    <t>分销返利-费率</t>
    <phoneticPr fontId="28" type="noConversion"/>
  </si>
  <si>
    <t>电商赠品费用-费率</t>
    <phoneticPr fontId="28" type="noConversion"/>
  </si>
  <si>
    <t>电商联合营销-费率</t>
    <phoneticPr fontId="28" type="noConversion"/>
  </si>
  <si>
    <t>平台分期费用-费率</t>
    <phoneticPr fontId="28" type="noConversion"/>
  </si>
  <si>
    <t>自营直播-费率</t>
    <phoneticPr fontId="28" type="noConversion"/>
  </si>
  <si>
    <t>达人直播-费率</t>
    <phoneticPr fontId="28" type="noConversion"/>
  </si>
  <si>
    <t>其他-费率</t>
    <phoneticPr fontId="28" type="noConversion"/>
  </si>
  <si>
    <t>付费推广-日常</t>
  </si>
  <si>
    <t>=零售额*费率/1.06</t>
  </si>
  <si>
    <t>付费推广-CPS</t>
  </si>
  <si>
    <t>付费推广-资源位</t>
  </si>
  <si>
    <t xml:space="preserve">平台使用费-Platform rent </t>
  </si>
  <si>
    <t>平台代运营费用-Operation agent</t>
  </si>
  <si>
    <t>广告促销工具采购使用费用</t>
  </si>
  <si>
    <t>口碑维护费</t>
  </si>
  <si>
    <t>=零售额*费率</t>
  </si>
  <si>
    <t>分销返利</t>
  </si>
  <si>
    <t>电商赠品费用</t>
  </si>
  <si>
    <t>电商联合营销</t>
  </si>
  <si>
    <t>平台分期费用</t>
  </si>
  <si>
    <t>自营直播</t>
  </si>
  <si>
    <t>达人直播</t>
  </si>
  <si>
    <t>二、按额编制</t>
    <phoneticPr fontId="28" type="noConversion"/>
  </si>
  <si>
    <t>付费推广-日常</t>
    <phoneticPr fontId="25" type="noConversion"/>
  </si>
  <si>
    <t>=付费推广-日常/1.06</t>
  </si>
  <si>
    <t>=付费推广-CPS/1.06</t>
  </si>
  <si>
    <t>=付费推广-资源位/1.06</t>
  </si>
  <si>
    <t>=平台使用费-Platform rent /1.06</t>
  </si>
  <si>
    <t>=平台代运营费用-Operation agent/1.06</t>
  </si>
  <si>
    <t>=广告促销工具采购使用费用/1.06</t>
  </si>
  <si>
    <t>=口碑维护费</t>
  </si>
  <si>
    <t>=分销返利/1.06</t>
  </si>
  <si>
    <t>=电商赠品费用/1.06</t>
  </si>
  <si>
    <t>=电商联合营销/1.06</t>
  </si>
  <si>
    <t>=平台分期费用/1.06</t>
  </si>
  <si>
    <t>=自营直播/1.06</t>
  </si>
  <si>
    <t>=达人直播/1.06</t>
  </si>
  <si>
    <t>=其他/1.06</t>
  </si>
  <si>
    <t>三、推广费合计</t>
    <phoneticPr fontId="28" type="noConversion"/>
  </si>
  <si>
    <t>付费推广-日常</t>
    <phoneticPr fontId="28" type="noConversion"/>
  </si>
  <si>
    <t>=按额编制+按率编制</t>
  </si>
  <si>
    <t>推广费编制表_按额编制</t>
  </si>
  <si>
    <t>零售与培训中心、市场与用户运营中心、电商运营增长部、电商设计部、MCN部、产品营销部、乐华/雷鸟市场部等</t>
  </si>
  <si>
    <t>点击下拉选择组织</t>
  </si>
  <si>
    <t>编表说明：</t>
  </si>
  <si>
    <t>　</t>
  </si>
  <si>
    <t>1.表单用途：用于按额编制年度预算推广费。</t>
  </si>
  <si>
    <t>2.适用组织：适用于CBG线下渠道，CBG电商，CBG雷鸟，CBG乐华，空调事业部，白家电BU，商用事业部，雷</t>
  </si>
  <si>
    <t>区域</t>
  </si>
  <si>
    <t>CBG直营/CBG不分区域/实业直营</t>
  </si>
  <si>
    <t>组织带出</t>
  </si>
  <si>
    <t>鸟科技按额编制推广费的预算组织。</t>
  </si>
  <si>
    <t>TCL/雷鸟/乐华/非品牌</t>
  </si>
  <si>
    <t>点击下拉选择品牌</t>
  </si>
  <si>
    <t>3.推广费按额编制时，①首先在组织下拉框选择要填报的组织，然后点击回车，系统会自动带出区域；②在品牌下拉框选择</t>
  </si>
  <si>
    <t>相应的品牌；③点击右下方“执行”，进入表单页面。</t>
  </si>
  <si>
    <t>4.区域和品牌根据组织对应的属性自动带出。</t>
  </si>
  <si>
    <t>点击下拉选择</t>
  </si>
  <si>
    <t>录入时统一限制时间格式</t>
  </si>
  <si>
    <t>科目(L3)</t>
  </si>
  <si>
    <t>起始受益时间</t>
  </si>
  <si>
    <t>终止受益时间</t>
  </si>
  <si>
    <t>2022年</t>
  </si>
  <si>
    <t>变化率</t>
  </si>
  <si>
    <t>20223年</t>
  </si>
  <si>
    <t>当年合计</t>
  </si>
  <si>
    <t>1-9月实际</t>
  </si>
  <si>
    <t>10月预测</t>
  </si>
  <si>
    <t>11月预测</t>
  </si>
  <si>
    <t>12月预测</t>
  </si>
  <si>
    <t>美加</t>
  </si>
  <si>
    <t>墨西哥</t>
  </si>
  <si>
    <t>西北非</t>
  </si>
  <si>
    <t>片区不区分</t>
  </si>
  <si>
    <t>国美</t>
  </si>
  <si>
    <t>全品类</t>
  </si>
  <si>
    <t>全渠道</t>
  </si>
  <si>
    <t>项目（可隐藏）</t>
    <phoneticPr fontId="14" type="noConversion"/>
  </si>
  <si>
    <t>海外营销本部市场营销部</t>
    <phoneticPr fontId="5" type="noConversion"/>
  </si>
  <si>
    <t>专项/日常</t>
    <phoneticPr fontId="5" type="noConversion"/>
  </si>
  <si>
    <t>专项</t>
    <phoneticPr fontId="5" type="noConversion"/>
  </si>
  <si>
    <t>日常</t>
    <phoneticPr fontId="5" type="noConversion"/>
  </si>
  <si>
    <t>产品/品牌</t>
    <phoneticPr fontId="5" type="noConversion"/>
  </si>
  <si>
    <t>填写依据</t>
    <phoneticPr fontId="5" type="noConversion"/>
  </si>
  <si>
    <t>品类</t>
    <phoneticPr fontId="5" type="noConversion"/>
  </si>
  <si>
    <t>系列</t>
    <phoneticPr fontId="5" type="noConversion"/>
  </si>
  <si>
    <t>品牌</t>
    <phoneticPr fontId="5" type="noConversion"/>
  </si>
  <si>
    <t>项目</t>
    <phoneticPr fontId="5" type="noConversion"/>
  </si>
  <si>
    <t>科目（L4）</t>
    <phoneticPr fontId="5" type="noConversion"/>
  </si>
  <si>
    <t>项目1</t>
    <phoneticPr fontId="5" type="noConversion"/>
  </si>
  <si>
    <t>X</t>
    <phoneticPr fontId="5" type="noConversion"/>
  </si>
  <si>
    <t>智屏</t>
    <phoneticPr fontId="5" type="noConversion"/>
  </si>
  <si>
    <t>产品</t>
    <phoneticPr fontId="5" type="noConversion"/>
  </si>
  <si>
    <t>/</t>
    <phoneticPr fontId="5" type="noConversion"/>
  </si>
  <si>
    <t>TCL</t>
    <phoneticPr fontId="5" type="noConversion"/>
  </si>
  <si>
    <t>确认信息</t>
    <phoneticPr fontId="5" type="noConversion"/>
  </si>
  <si>
    <t>必填</t>
    <phoneticPr fontId="5" type="noConversion"/>
  </si>
  <si>
    <t>点击下拉选择</t>
    <phoneticPr fontId="5" type="noConversion"/>
  </si>
  <si>
    <t>说明：</t>
    <phoneticPr fontId="14" type="noConversion"/>
  </si>
  <si>
    <t>推广费动因</t>
    <phoneticPr fontId="14" type="noConversion"/>
  </si>
  <si>
    <t>推广费项目清单</t>
    <phoneticPr fontId="14" type="noConversion"/>
  </si>
  <si>
    <t>项目名称</t>
  </si>
  <si>
    <t>项目等级</t>
  </si>
  <si>
    <t>其他字段信息</t>
  </si>
  <si>
    <t>项目1</t>
  </si>
  <si>
    <t>MK01230002</t>
  </si>
  <si>
    <t>MK01230003</t>
  </si>
  <si>
    <t>MK01230004</t>
  </si>
  <si>
    <t>MK01230005</t>
  </si>
  <si>
    <t>MK01230006</t>
  </si>
  <si>
    <t>项目2</t>
  </si>
  <si>
    <t>项目3</t>
  </si>
  <si>
    <t>项目4</t>
  </si>
  <si>
    <t>项目5</t>
  </si>
  <si>
    <t>项目6</t>
  </si>
  <si>
    <t>Bob</t>
    <phoneticPr fontId="14" type="noConversion"/>
  </si>
  <si>
    <t>Tom</t>
    <phoneticPr fontId="14" type="noConversion"/>
  </si>
  <si>
    <t>Eric</t>
    <phoneticPr fontId="14" type="noConversion"/>
  </si>
  <si>
    <t>Lee</t>
    <phoneticPr fontId="14" type="noConversion"/>
  </si>
  <si>
    <t>Tim</t>
    <phoneticPr fontId="14" type="noConversion"/>
  </si>
  <si>
    <r>
      <t>本表支持</t>
    </r>
    <r>
      <rPr>
        <b/>
        <sz val="11"/>
        <color rgb="FFFF0000"/>
        <rFont val="微软雅黑"/>
        <family val="2"/>
        <charset val="134"/>
      </rPr>
      <t>批量复制粘贴</t>
    </r>
    <r>
      <rPr>
        <b/>
        <sz val="11"/>
        <color theme="1"/>
        <rFont val="微软雅黑"/>
        <family val="2"/>
        <charset val="134"/>
      </rPr>
      <t>进行编制</t>
    </r>
    <phoneticPr fontId="14" type="noConversion"/>
  </si>
  <si>
    <t>待确认事项：</t>
    <phoneticPr fontId="5" type="noConversion"/>
  </si>
  <si>
    <t>2. 项目主数据是否按产业/组织收集？请提供项目主数据收集、审核人员？</t>
    <phoneticPr fontId="5" type="noConversion"/>
  </si>
  <si>
    <t>推广费按项目编制组织</t>
  </si>
  <si>
    <t>全球市场中心</t>
  </si>
  <si>
    <t>中国营销本部市场与用户运营中心</t>
  </si>
  <si>
    <t>中国营销本部空调产品经营中心</t>
  </si>
  <si>
    <t>空调事业部产品中心</t>
  </si>
  <si>
    <t>商用事业部市场推广部</t>
  </si>
  <si>
    <t>海外营销本部市场营销部</t>
  </si>
  <si>
    <r>
      <t>北美营销本部Marketing Department</t>
    </r>
    <r>
      <rPr>
        <sz val="10.5"/>
        <color rgb="FF000000"/>
        <rFont val="微软雅黑"/>
        <family val="2"/>
        <charset val="134"/>
      </rPr>
      <t>​</t>
    </r>
  </si>
  <si>
    <t>通讯事业部Marketing Center​</t>
  </si>
  <si>
    <t>光伏科技市场推广组​</t>
  </si>
  <si>
    <t>确认</t>
    <phoneticPr fontId="14" type="noConversion"/>
  </si>
  <si>
    <t>董事会与财务办公室</t>
    <phoneticPr fontId="14" type="noConversion"/>
  </si>
  <si>
    <t>待确认</t>
    <phoneticPr fontId="14" type="noConversion"/>
  </si>
  <si>
    <t>本表单不涉及</t>
    <phoneticPr fontId="14" type="noConversion"/>
  </si>
  <si>
    <t>其他新增产业</t>
    <phoneticPr fontId="14" type="noConversion"/>
  </si>
  <si>
    <r>
      <t>推广费按项目编制</t>
    </r>
    <r>
      <rPr>
        <b/>
        <sz val="12"/>
        <color rgb="FFFFFFFF"/>
        <rFont val="Calibri Light"/>
        <family val="2"/>
      </rPr>
      <t>L2</t>
    </r>
    <r>
      <rPr>
        <b/>
        <sz val="12"/>
        <color rgb="FFFFFFFF"/>
        <rFont val="微软雅黑"/>
        <family val="2"/>
        <charset val="134"/>
      </rPr>
      <t>科目</t>
    </r>
  </si>
  <si>
    <t>用户运营​</t>
  </si>
  <si>
    <t>5. 确认如下按项目编制推广费组织及科目</t>
    <phoneticPr fontId="14" type="noConversion"/>
  </si>
  <si>
    <t>编制时可选的项目范围（是否与组织/动因相关）</t>
    <phoneticPr fontId="14" type="noConversion"/>
  </si>
  <si>
    <t>4. 对于提供的组织及科目推广费预算是否强制编制到项目维度Or允许编制到不区分项目（海外是否做要求）</t>
    <phoneticPr fontId="14" type="noConversion"/>
  </si>
  <si>
    <t>推广费预算查询表</t>
    <phoneticPr fontId="14" type="noConversion"/>
  </si>
  <si>
    <t>待确认：</t>
    <phoneticPr fontId="5" type="noConversion"/>
  </si>
  <si>
    <t>1. 确认审核/查询表样</t>
    <phoneticPr fontId="5" type="noConversion"/>
  </si>
  <si>
    <t>1. 请确认项目主数据收集模板字段信息（支持在MPM系统立项的字段、支持行管部门参考审核）</t>
    <phoneticPr fontId="5" type="noConversion"/>
  </si>
  <si>
    <t>序号</t>
  </si>
  <si>
    <t>表单类型</t>
  </si>
  <si>
    <t>表单名称</t>
  </si>
  <si>
    <t>备注</t>
  </si>
  <si>
    <t>类型</t>
    <phoneticPr fontId="5" type="noConversion"/>
  </si>
  <si>
    <t>输入</t>
    <phoneticPr fontId="5" type="noConversion"/>
  </si>
  <si>
    <t>推广费编制表_按率编制</t>
    <phoneticPr fontId="5" type="noConversion"/>
  </si>
  <si>
    <t>推广费编制表_按额&amp;率编制</t>
  </si>
  <si>
    <t>推广费编制表_按额编制（Web GUI）</t>
  </si>
  <si>
    <t>项目主数据收集模板</t>
  </si>
  <si>
    <t>现有预算表单</t>
    <phoneticPr fontId="5" type="noConversion"/>
  </si>
  <si>
    <t>收集模板</t>
    <phoneticPr fontId="5" type="noConversion"/>
  </si>
  <si>
    <t>待新增模板</t>
    <phoneticPr fontId="5" type="noConversion"/>
  </si>
  <si>
    <t>推广费预算编制表（二期表样）</t>
  </si>
  <si>
    <t>待新增样表</t>
    <phoneticPr fontId="5" type="noConversion"/>
  </si>
  <si>
    <r>
      <t>推广费编制表</t>
    </r>
    <r>
      <rPr>
        <b/>
        <sz val="10"/>
        <color theme="1"/>
        <rFont val="Microsoft YaHei"/>
        <family val="2"/>
        <charset val="134"/>
      </rPr>
      <t>_</t>
    </r>
    <r>
      <rPr>
        <b/>
        <sz val="10"/>
        <color rgb="FFFF0000"/>
        <rFont val="Microsoft YaHei"/>
        <family val="2"/>
        <charset val="134"/>
      </rPr>
      <t>海外</t>
    </r>
    <r>
      <rPr>
        <sz val="10"/>
        <rFont val="Microsoft YaHei"/>
        <family val="2"/>
      </rPr>
      <t>（Web GUI）</t>
    </r>
    <phoneticPr fontId="5" type="noConversion"/>
  </si>
  <si>
    <t>主数据表单</t>
    <phoneticPr fontId="5" type="noConversion"/>
  </si>
  <si>
    <t>推广费预算编制参考信息（二期表样）_推广费项目</t>
  </si>
  <si>
    <t>推广费预算编制参考信息（二期表样）_推广费动因</t>
  </si>
  <si>
    <t>推广费查询表（二期表样）</t>
  </si>
  <si>
    <t>查询/审核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</si>
</sst>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###,000"/>
    <numFmt numFmtId="178" formatCode="[$-F800]dddd\,\ mmmm\ dd\,\ yyyy"/>
  </numFmts>
  <fonts count="60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9"/>
      <color rgb="FF000000"/>
      <name val="Microsoft YaHei UI"/>
      <family val="2"/>
      <charset val="134"/>
    </font>
    <font>
      <sz val="8"/>
      <color rgb="FF000000"/>
      <name val="Microsoft YaHei UI"/>
      <family val="2"/>
      <charset val="134"/>
    </font>
    <font>
      <sz val="8"/>
      <color rgb="FF000000"/>
      <name val="Verdana"/>
      <family val="2"/>
    </font>
    <font>
      <sz val="8"/>
      <color rgb="FF3A3838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9"/>
      <name val="等线"/>
      <family val="2"/>
      <charset val="134"/>
    </font>
    <font>
      <b/>
      <sz val="12"/>
      <color rgb="FF000000"/>
      <name val="Microsoft YaHei UI"/>
      <family val="2"/>
      <charset val="134"/>
    </font>
    <font>
      <sz val="11"/>
      <color rgb="FF000000"/>
      <name val="等线"/>
      <family val="2"/>
      <charset val="134"/>
    </font>
    <font>
      <sz val="11"/>
      <color rgb="FF000000"/>
      <name val="Microsoft YaHei UI"/>
      <family val="2"/>
      <charset val="134"/>
    </font>
    <font>
      <u/>
      <sz val="9"/>
      <color rgb="FF4472C4"/>
      <name val="Microsoft YaHei UI"/>
      <family val="2"/>
      <charset val="134"/>
    </font>
    <font>
      <sz val="10"/>
      <color rgb="FF000000"/>
      <name val="微软雅黑"/>
      <family val="2"/>
      <charset val="134"/>
    </font>
    <font>
      <b/>
      <sz val="10.5"/>
      <color rgb="FFFFFFFF"/>
      <name val="微软雅黑"/>
      <family val="2"/>
      <charset val="134"/>
    </font>
    <font>
      <sz val="12"/>
      <color rgb="FF000000"/>
      <name val="Calibri Light"/>
      <family val="2"/>
    </font>
    <font>
      <sz val="12"/>
      <color rgb="FF00000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rgb="FFFF0000"/>
      <name val="微软雅黑"/>
      <family val="2"/>
    </font>
    <font>
      <sz val="10"/>
      <color theme="1"/>
      <name val="微软雅黑"/>
      <family val="2"/>
    </font>
    <font>
      <sz val="11"/>
      <color rgb="FFFF0000"/>
      <name val="微软雅黑"/>
      <family val="2"/>
    </font>
    <font>
      <sz val="10"/>
      <color rgb="FFFF0000"/>
      <name val="微软雅黑"/>
      <family val="2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</font>
    <font>
      <sz val="10"/>
      <name val="微软雅黑"/>
      <family val="2"/>
    </font>
    <font>
      <b/>
      <sz val="10"/>
      <color theme="1"/>
      <name val="Arial"/>
      <family val="2"/>
    </font>
    <font>
      <sz val="11"/>
      <color rgb="FFFFFFFF"/>
      <name val="Arial"/>
      <family val="2"/>
    </font>
    <font>
      <sz val="10"/>
      <name val="微软雅黑"/>
      <family val="2"/>
      <charset val="134"/>
    </font>
    <font>
      <sz val="11"/>
      <color rgb="FF000000"/>
      <name val="等线"/>
      <family val="3"/>
      <charset val="134"/>
    </font>
    <font>
      <b/>
      <sz val="14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Arial"/>
      <family val="2"/>
    </font>
    <font>
      <b/>
      <sz val="9"/>
      <color rgb="FFFF0000"/>
      <name val="微软雅黑"/>
      <family val="2"/>
      <charset val="134"/>
    </font>
    <font>
      <b/>
      <sz val="6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color rgb="FFFF0000"/>
      <name val="Microsoft YaHei UI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rgb="FFFF0000"/>
      <name val="微软雅黑"/>
      <family val="2"/>
      <charset val="134"/>
    </font>
    <font>
      <b/>
      <sz val="12"/>
      <color rgb="FFFFFFFF"/>
      <name val="Calibri Light"/>
      <family val="2"/>
    </font>
    <font>
      <sz val="10"/>
      <name val="Arial"/>
      <family val="2"/>
    </font>
    <font>
      <b/>
      <sz val="10"/>
      <color theme="0"/>
      <name val="Microsoft YaHei"/>
      <family val="2"/>
    </font>
    <font>
      <sz val="10"/>
      <name val="Microsoft YaHei"/>
      <family val="2"/>
    </font>
    <font>
      <u/>
      <sz val="11"/>
      <color theme="10"/>
      <name val="等线"/>
      <family val="2"/>
      <scheme val="minor"/>
    </font>
    <font>
      <b/>
      <sz val="10"/>
      <color rgb="FFFF0000"/>
      <name val="Microsoft YaHei"/>
      <family val="2"/>
      <charset val="134"/>
    </font>
    <font>
      <b/>
      <sz val="10"/>
      <color theme="1"/>
      <name val="Microsoft YaHei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F1F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auto="1"/>
      </patternFill>
    </fill>
    <fill>
      <gradientFill degree="90">
        <stop position="0">
          <color rgb="FFFFFFFF"/>
        </stop>
        <stop position="0.5">
          <color rgb="FFDFECF7"/>
        </stop>
        <stop position="1">
          <color rgb="FFFFFFFF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7FC3"/>
        <bgColor indexed="64"/>
      </patternFill>
    </fill>
    <fill>
      <patternFill patternType="solid">
        <fgColor rgb="FFCBD8E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7ECF5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rgb="FFFFFFFF"/>
      </right>
      <top/>
      <bottom style="thick">
        <color indexed="64"/>
      </bottom>
      <diagonal/>
    </border>
    <border>
      <left style="thin">
        <color rgb="FFFFFFFF"/>
      </left>
      <right/>
      <top/>
      <bottom style="thick">
        <color rgb="FF161616"/>
      </bottom>
      <diagonal/>
    </border>
    <border>
      <left/>
      <right style="thick">
        <color rgb="FFFFFFFF"/>
      </right>
      <top/>
      <bottom style="thick">
        <color rgb="FF161616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 style="thin">
        <color rgb="FF333F4F"/>
      </bottom>
      <diagonal/>
    </border>
    <border>
      <left style="thin">
        <color rgb="FF333F4F"/>
      </left>
      <right style="thin">
        <color rgb="FF333F4F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33F4F"/>
      </bottom>
      <diagonal/>
    </border>
    <border>
      <left style="thin">
        <color rgb="FF808080"/>
      </left>
      <right style="thin">
        <color rgb="FF333F4F"/>
      </right>
      <top style="thin">
        <color rgb="FF808080"/>
      </top>
      <bottom style="thin">
        <color rgb="FF333F4F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333F4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2" borderId="2" applyNumberFormat="0" applyAlignment="0" applyProtection="0">
      <alignment horizontal="left" vertical="center" indent="1"/>
    </xf>
    <xf numFmtId="177" fontId="9" fillId="0" borderId="3" applyNumberFormat="0" applyFill="0" applyBorder="0" applyAlignment="0" applyProtection="0">
      <alignment horizontal="right" vertical="center" indent="1"/>
    </xf>
    <xf numFmtId="177" fontId="10" fillId="2" borderId="6" applyNumberFormat="0" applyAlignment="0" applyProtection="0">
      <alignment horizontal="left" vertical="center" indent="1"/>
    </xf>
    <xf numFmtId="0" fontId="8" fillId="3" borderId="2" applyNumberFormat="0" applyAlignment="0" applyProtection="0">
      <alignment horizontal="left" vertical="center" indent="1"/>
    </xf>
    <xf numFmtId="177" fontId="8" fillId="4" borderId="2" applyNumberFormat="0" applyAlignment="0">
      <alignment horizontal="left" vertical="center" indent="1"/>
      <protection locked="0"/>
    </xf>
    <xf numFmtId="0" fontId="8" fillId="5" borderId="2" applyNumberFormat="0" applyAlignment="0" applyProtection="0">
      <alignment horizontal="left" vertical="center" indent="1"/>
    </xf>
    <xf numFmtId="0" fontId="21" fillId="0" borderId="0"/>
    <xf numFmtId="0" fontId="21" fillId="0" borderId="0"/>
    <xf numFmtId="178" fontId="54" fillId="0" borderId="0"/>
    <xf numFmtId="0" fontId="57" fillId="0" borderId="0" applyNumberFormat="0" applyFill="0" applyBorder="0" applyAlignment="0" applyProtection="0"/>
  </cellStyleXfs>
  <cellXfs count="167">
    <xf numFmtId="0" fontId="0" fillId="0" borderId="0" xfId="0">
      <alignment vertical="center"/>
    </xf>
    <xf numFmtId="0" fontId="8" fillId="0" borderId="1" xfId="2" quotePrefix="1" applyNumberFormat="1" applyFont="1" applyFill="1" applyBorder="1" applyAlignment="1">
      <alignment vertical="center"/>
    </xf>
    <xf numFmtId="0" fontId="8" fillId="0" borderId="1" xfId="3" applyNumberFormat="1" applyFont="1" applyFill="1" applyBorder="1" applyAlignment="1">
      <alignment vertical="center"/>
    </xf>
    <xf numFmtId="0" fontId="0" fillId="0" borderId="0" xfId="0" applyAlignment="1"/>
    <xf numFmtId="0" fontId="1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7" fillId="7" borderId="4" xfId="2" quotePrefix="1" applyNumberFormat="1" applyFont="1" applyFill="1" applyBorder="1" applyAlignment="1">
      <alignment vertical="center"/>
    </xf>
    <xf numFmtId="0" fontId="3" fillId="7" borderId="4" xfId="2" quotePrefix="1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7" borderId="5" xfId="2" quotePrefix="1" applyNumberFormat="1" applyFont="1" applyFill="1" applyBorder="1" applyAlignment="1" applyProtection="1">
      <alignment vertical="center"/>
      <protection locked="0"/>
    </xf>
    <xf numFmtId="0" fontId="3" fillId="8" borderId="5" xfId="2" quotePrefix="1" applyNumberFormat="1" applyFont="1" applyFill="1" applyBorder="1" applyAlignment="1" applyProtection="1">
      <alignment vertical="center"/>
      <protection locked="0"/>
    </xf>
    <xf numFmtId="0" fontId="10" fillId="6" borderId="10" xfId="4" quotePrefix="1" applyNumberFormat="1" applyFont="1" applyFill="1" applyBorder="1" applyAlignment="1"/>
    <xf numFmtId="0" fontId="7" fillId="6" borderId="11" xfId="2" quotePrefix="1" applyNumberFormat="1" applyFont="1" applyFill="1" applyBorder="1" applyAlignment="1"/>
    <xf numFmtId="39" fontId="8" fillId="4" borderId="12" xfId="6" applyNumberFormat="1" applyFont="1" applyFill="1" applyBorder="1" applyAlignment="1">
      <protection locked="0"/>
    </xf>
    <xf numFmtId="39" fontId="8" fillId="5" borderId="12" xfId="7" applyNumberFormat="1" applyFont="1" applyFill="1" applyBorder="1" applyAlignment="1"/>
    <xf numFmtId="39" fontId="8" fillId="5" borderId="13" xfId="7" applyNumberFormat="1" applyFont="1" applyFill="1" applyBorder="1" applyAlignment="1"/>
    <xf numFmtId="0" fontId="10" fillId="6" borderId="14" xfId="4" quotePrefix="1" applyNumberFormat="1" applyFont="1" applyFill="1" applyBorder="1" applyAlignment="1"/>
    <xf numFmtId="0" fontId="0" fillId="0" borderId="0" xfId="0" applyAlignment="1">
      <alignment horizontal="center" vertical="center"/>
    </xf>
    <xf numFmtId="39" fontId="8" fillId="5" borderId="17" xfId="7" applyNumberFormat="1" applyFont="1" applyFill="1" applyBorder="1" applyAlignment="1"/>
    <xf numFmtId="0" fontId="0" fillId="0" borderId="19" xfId="0" applyBorder="1">
      <alignment vertical="center"/>
    </xf>
    <xf numFmtId="0" fontId="0" fillId="9" borderId="19" xfId="0" applyFill="1" applyBorder="1">
      <alignment vertical="center"/>
    </xf>
    <xf numFmtId="0" fontId="17" fillId="0" borderId="20" xfId="0" applyFont="1" applyBorder="1" applyAlignment="1"/>
    <xf numFmtId="0" fontId="7" fillId="10" borderId="11" xfId="2" quotePrefix="1" applyNumberFormat="1" applyFont="1" applyFill="1" applyBorder="1" applyAlignment="1"/>
    <xf numFmtId="39" fontId="8" fillId="10" borderId="17" xfId="7" applyNumberFormat="1" applyFont="1" applyFill="1" applyBorder="1" applyAlignment="1"/>
    <xf numFmtId="0" fontId="18" fillId="11" borderId="16" xfId="0" applyFont="1" applyFill="1" applyBorder="1" applyAlignment="1">
      <alignment horizontal="center" vertical="center" wrapText="1" readingOrder="1"/>
    </xf>
    <xf numFmtId="0" fontId="19" fillId="12" borderId="15" xfId="0" applyFont="1" applyFill="1" applyBorder="1" applyAlignment="1">
      <alignment horizontal="center" vertical="center" wrapText="1" readingOrder="1"/>
    </xf>
    <xf numFmtId="0" fontId="20" fillId="12" borderId="15" xfId="0" applyFont="1" applyFill="1" applyBorder="1" applyAlignment="1">
      <alignment horizontal="center" vertical="center" wrapText="1" readingOrder="1"/>
    </xf>
    <xf numFmtId="0" fontId="18" fillId="11" borderId="16" xfId="0" applyFont="1" applyFill="1" applyBorder="1" applyAlignment="1">
      <alignment vertical="center" wrapText="1" readingOrder="1"/>
    </xf>
    <xf numFmtId="0" fontId="22" fillId="0" borderId="0" xfId="8" applyFont="1"/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" fillId="0" borderId="0" xfId="0" applyFont="1" applyAlignment="1"/>
    <xf numFmtId="0" fontId="26" fillId="13" borderId="19" xfId="8" applyFont="1" applyFill="1" applyBorder="1" applyAlignment="1">
      <alignment vertical="center"/>
    </xf>
    <xf numFmtId="0" fontId="22" fillId="0" borderId="19" xfId="8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2" fillId="0" borderId="21" xfId="0" applyFont="1" applyBorder="1" applyAlignment="1">
      <alignment vertical="center"/>
    </xf>
    <xf numFmtId="0" fontId="0" fillId="0" borderId="22" xfId="0" applyBorder="1" applyAlignment="1"/>
    <xf numFmtId="0" fontId="22" fillId="0" borderId="22" xfId="8" applyFont="1" applyBorder="1"/>
    <xf numFmtId="0" fontId="22" fillId="0" borderId="23" xfId="8" applyFont="1" applyBorder="1"/>
    <xf numFmtId="0" fontId="22" fillId="14" borderId="19" xfId="8" applyFont="1" applyFill="1" applyBorder="1" applyAlignment="1">
      <alignment horizontal="right" vertical="center"/>
    </xf>
    <xf numFmtId="0" fontId="29" fillId="0" borderId="0" xfId="0" applyFont="1" applyAlignment="1"/>
    <xf numFmtId="0" fontId="22" fillId="0" borderId="24" xfId="0" applyFont="1" applyBorder="1" applyAlignment="1">
      <alignment vertical="center"/>
    </xf>
    <xf numFmtId="0" fontId="22" fillId="0" borderId="25" xfId="8" applyFont="1" applyBorder="1"/>
    <xf numFmtId="0" fontId="30" fillId="0" borderId="0" xfId="0" applyFont="1" applyAlignment="1"/>
    <xf numFmtId="0" fontId="22" fillId="0" borderId="24" xfId="0" applyFont="1" applyBorder="1" applyAlignment="1"/>
    <xf numFmtId="0" fontId="22" fillId="0" borderId="26" xfId="0" applyFont="1" applyBorder="1" applyAlignment="1">
      <alignment vertical="center"/>
    </xf>
    <xf numFmtId="0" fontId="0" fillId="0" borderId="18" xfId="0" applyBorder="1" applyAlignment="1"/>
    <xf numFmtId="0" fontId="22" fillId="0" borderId="18" xfId="8" applyFont="1" applyBorder="1"/>
    <xf numFmtId="0" fontId="22" fillId="0" borderId="20" xfId="8" applyFont="1" applyBorder="1"/>
    <xf numFmtId="0" fontId="22" fillId="15" borderId="19" xfId="8" applyFont="1" applyFill="1" applyBorder="1" applyAlignment="1">
      <alignment horizontal="right" vertical="center"/>
    </xf>
    <xf numFmtId="0" fontId="28" fillId="0" borderId="0" xfId="8" applyFont="1"/>
    <xf numFmtId="0" fontId="26" fillId="0" borderId="0" xfId="8" applyFont="1" applyAlignment="1">
      <alignment vertical="center"/>
    </xf>
    <xf numFmtId="0" fontId="31" fillId="0" borderId="0" xfId="8" applyFont="1" applyAlignment="1">
      <alignment horizontal="right" vertical="center"/>
    </xf>
    <xf numFmtId="0" fontId="32" fillId="13" borderId="19" xfId="0" applyFont="1" applyFill="1" applyBorder="1" applyAlignment="1">
      <alignment horizontal="center" vertical="center"/>
    </xf>
    <xf numFmtId="0" fontId="22" fillId="14" borderId="31" xfId="8" applyFont="1" applyFill="1" applyBorder="1" applyAlignment="1">
      <alignment horizontal="left" vertical="center"/>
    </xf>
    <xf numFmtId="0" fontId="1" fillId="16" borderId="19" xfId="0" applyFont="1" applyFill="1" applyBorder="1" applyAlignment="1" applyProtection="1">
      <protection locked="0"/>
    </xf>
    <xf numFmtId="0" fontId="28" fillId="14" borderId="31" xfId="8" applyFont="1" applyFill="1" applyBorder="1" applyAlignment="1">
      <alignment horizontal="left" vertical="center"/>
    </xf>
    <xf numFmtId="0" fontId="28" fillId="0" borderId="19" xfId="8" applyFont="1" applyBorder="1" applyAlignment="1">
      <alignment horizontal="left"/>
    </xf>
    <xf numFmtId="176" fontId="1" fillId="0" borderId="19" xfId="1" applyFont="1" applyBorder="1" applyAlignment="1" applyProtection="1">
      <alignment horizontal="right" vertical="center"/>
      <protection locked="0"/>
    </xf>
    <xf numFmtId="0" fontId="22" fillId="14" borderId="19" xfId="8" applyFont="1" applyFill="1" applyBorder="1" applyAlignment="1">
      <alignment horizontal="left" vertical="center"/>
    </xf>
    <xf numFmtId="0" fontId="28" fillId="14" borderId="19" xfId="8" applyFont="1" applyFill="1" applyBorder="1" applyAlignment="1">
      <alignment horizontal="left" vertical="center"/>
    </xf>
    <xf numFmtId="0" fontId="28" fillId="15" borderId="19" xfId="8" applyFont="1" applyFill="1" applyBorder="1" applyAlignment="1">
      <alignment horizontal="left"/>
    </xf>
    <xf numFmtId="0" fontId="28" fillId="15" borderId="19" xfId="8" applyFont="1" applyFill="1" applyBorder="1" applyAlignment="1">
      <alignment horizontal="left" vertical="center"/>
    </xf>
    <xf numFmtId="0" fontId="22" fillId="15" borderId="19" xfId="8" quotePrefix="1" applyFont="1" applyFill="1" applyBorder="1" applyAlignment="1">
      <alignment horizontal="left" vertical="center"/>
    </xf>
    <xf numFmtId="0" fontId="28" fillId="0" borderId="19" xfId="8" applyFont="1" applyBorder="1" applyAlignment="1">
      <alignment horizontal="left" vertical="center"/>
    </xf>
    <xf numFmtId="0" fontId="28" fillId="0" borderId="19" xfId="8" applyFont="1" applyBorder="1" applyAlignment="1">
      <alignment horizontal="center"/>
    </xf>
    <xf numFmtId="0" fontId="33" fillId="0" borderId="19" xfId="8" applyFont="1" applyBorder="1"/>
    <xf numFmtId="0" fontId="28" fillId="0" borderId="19" xfId="8" applyFont="1" applyBorder="1"/>
    <xf numFmtId="0" fontId="22" fillId="15" borderId="19" xfId="8" applyFont="1" applyFill="1" applyBorder="1" applyAlignment="1">
      <alignment horizontal="left" vertical="center"/>
    </xf>
    <xf numFmtId="0" fontId="1" fillId="0" borderId="0" xfId="0" applyFont="1" applyAlignment="1"/>
    <xf numFmtId="0" fontId="22" fillId="0" borderId="22" xfId="0" applyFont="1" applyBorder="1" applyAlignment="1">
      <alignment vertical="center"/>
    </xf>
    <xf numFmtId="0" fontId="28" fillId="0" borderId="2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8" fillId="0" borderId="24" xfId="0" applyFont="1" applyBorder="1" applyAlignment="1"/>
    <xf numFmtId="0" fontId="33" fillId="0" borderId="26" xfId="0" applyFont="1" applyBorder="1" applyAlignment="1">
      <alignment vertical="center"/>
    </xf>
    <xf numFmtId="0" fontId="28" fillId="0" borderId="18" xfId="8" applyFont="1" applyBorder="1"/>
    <xf numFmtId="0" fontId="28" fillId="0" borderId="18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6" fillId="13" borderId="19" xfId="0" applyFont="1" applyFill="1" applyBorder="1" applyAlignment="1">
      <alignment horizontal="center" vertical="center"/>
    </xf>
    <xf numFmtId="0" fontId="28" fillId="14" borderId="19" xfId="8" applyFont="1" applyFill="1" applyBorder="1" applyAlignment="1">
      <alignment horizontal="left" vertical="center" wrapText="1"/>
    </xf>
    <xf numFmtId="0" fontId="26" fillId="14" borderId="19" xfId="8" applyFont="1" applyFill="1" applyBorder="1" applyAlignment="1">
      <alignment horizontal="center" vertical="center"/>
    </xf>
    <xf numFmtId="0" fontId="36" fillId="15" borderId="19" xfId="8" applyFont="1" applyFill="1" applyBorder="1" applyAlignment="1">
      <alignment horizontal="center" vertical="center"/>
    </xf>
    <xf numFmtId="0" fontId="31" fillId="14" borderId="19" xfId="8" quotePrefix="1" applyFont="1" applyFill="1" applyBorder="1" applyAlignment="1">
      <alignment horizontal="left" vertical="center"/>
    </xf>
    <xf numFmtId="0" fontId="36" fillId="0" borderId="19" xfId="8" applyFont="1" applyBorder="1" applyAlignment="1">
      <alignment horizontal="center" vertical="center"/>
    </xf>
    <xf numFmtId="0" fontId="22" fillId="0" borderId="0" xfId="8" applyFont="1" applyAlignment="1">
      <alignment horizontal="center"/>
    </xf>
    <xf numFmtId="0" fontId="37" fillId="0" borderId="0" xfId="0" applyFont="1" applyAlignment="1"/>
    <xf numFmtId="0" fontId="38" fillId="0" borderId="0" xfId="0" applyFont="1" applyAlignment="1"/>
    <xf numFmtId="0" fontId="17" fillId="0" borderId="0" xfId="0" applyFont="1" applyAlignment="1"/>
    <xf numFmtId="0" fontId="39" fillId="17" borderId="19" xfId="0" applyFont="1" applyFill="1" applyBorder="1" applyAlignment="1"/>
    <xf numFmtId="0" fontId="17" fillId="18" borderId="29" xfId="0" applyFont="1" applyFill="1" applyBorder="1" applyAlignment="1"/>
    <xf numFmtId="0" fontId="31" fillId="0" borderId="0" xfId="0" applyFont="1" applyAlignment="1"/>
    <xf numFmtId="0" fontId="40" fillId="0" borderId="21" xfId="0" applyFont="1" applyBorder="1" applyAlignment="1"/>
    <xf numFmtId="0" fontId="40" fillId="0" borderId="22" xfId="0" applyFont="1" applyBorder="1" applyAlignment="1"/>
    <xf numFmtId="0" fontId="17" fillId="0" borderId="22" xfId="0" applyFont="1" applyBorder="1" applyAlignment="1"/>
    <xf numFmtId="0" fontId="17" fillId="0" borderId="23" xfId="0" applyFont="1" applyBorder="1" applyAlignment="1"/>
    <xf numFmtId="0" fontId="39" fillId="17" borderId="31" xfId="0" applyFont="1" applyFill="1" applyBorder="1" applyAlignment="1"/>
    <xf numFmtId="0" fontId="17" fillId="2" borderId="20" xfId="0" applyFont="1" applyFill="1" applyBorder="1" applyAlignment="1"/>
    <xf numFmtId="0" fontId="41" fillId="0" borderId="24" xfId="0" applyFont="1" applyBorder="1" applyAlignment="1">
      <alignment horizontal="left" vertical="center" indent="1"/>
    </xf>
    <xf numFmtId="0" fontId="17" fillId="0" borderId="25" xfId="0" applyFont="1" applyBorder="1" applyAlignment="1"/>
    <xf numFmtId="0" fontId="17" fillId="18" borderId="20" xfId="0" applyFont="1" applyFill="1" applyBorder="1" applyAlignment="1"/>
    <xf numFmtId="0" fontId="17" fillId="19" borderId="20" xfId="0" applyFont="1" applyFill="1" applyBorder="1" applyAlignment="1"/>
    <xf numFmtId="0" fontId="39" fillId="0" borderId="0" xfId="0" applyFont="1" applyAlignment="1"/>
    <xf numFmtId="0" fontId="41" fillId="0" borderId="26" xfId="0" applyFont="1" applyBorder="1" applyAlignment="1">
      <alignment horizontal="left" vertical="center" indent="1"/>
    </xf>
    <xf numFmtId="0" fontId="17" fillId="0" borderId="18" xfId="0" applyFont="1" applyBorder="1" applyAlignment="1"/>
    <xf numFmtId="0" fontId="42" fillId="0" borderId="0" xfId="0" applyFont="1" applyAlignment="1"/>
    <xf numFmtId="0" fontId="43" fillId="0" borderId="0" xfId="0" applyFont="1" applyAlignment="1"/>
    <xf numFmtId="0" fontId="37" fillId="0" borderId="0" xfId="0" applyFont="1" applyAlignment="1">
      <alignment horizontal="center" vertical="center"/>
    </xf>
    <xf numFmtId="0" fontId="39" fillId="17" borderId="2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9" fillId="17" borderId="25" xfId="0" applyFont="1" applyFill="1" applyBorder="1" applyAlignment="1">
      <alignment horizontal="center" vertical="center" wrapText="1"/>
    </xf>
    <xf numFmtId="0" fontId="39" fillId="17" borderId="25" xfId="0" applyFont="1" applyFill="1" applyBorder="1" applyAlignment="1">
      <alignment horizontal="center" vertical="center"/>
    </xf>
    <xf numFmtId="0" fontId="17" fillId="0" borderId="31" xfId="0" applyFont="1" applyBorder="1" applyAlignment="1"/>
    <xf numFmtId="0" fontId="36" fillId="0" borderId="20" xfId="0" applyFont="1" applyBorder="1" applyAlignment="1"/>
    <xf numFmtId="14" fontId="17" fillId="0" borderId="20" xfId="0" applyNumberFormat="1" applyFont="1" applyBorder="1" applyAlignment="1"/>
    <xf numFmtId="0" fontId="17" fillId="19" borderId="29" xfId="0" applyFont="1" applyFill="1" applyBorder="1" applyAlignment="1"/>
    <xf numFmtId="0" fontId="17" fillId="0" borderId="29" xfId="0" applyFont="1" applyBorder="1" applyAlignment="1"/>
    <xf numFmtId="0" fontId="44" fillId="0" borderId="29" xfId="0" applyFont="1" applyBorder="1" applyAlignment="1"/>
    <xf numFmtId="0" fontId="39" fillId="0" borderId="29" xfId="0" applyFont="1" applyBorder="1" applyAlignment="1"/>
    <xf numFmtId="0" fontId="45" fillId="0" borderId="33" xfId="0" applyFont="1" applyBorder="1" applyAlignment="1">
      <alignment wrapText="1"/>
    </xf>
    <xf numFmtId="0" fontId="44" fillId="0" borderId="31" xfId="0" applyFont="1" applyBorder="1" applyAlignment="1"/>
    <xf numFmtId="0" fontId="44" fillId="0" borderId="20" xfId="0" applyFont="1" applyBorder="1" applyAlignment="1"/>
    <xf numFmtId="0" fontId="39" fillId="0" borderId="20" xfId="0" applyFont="1" applyBorder="1" applyAlignment="1"/>
    <xf numFmtId="39" fontId="46" fillId="5" borderId="12" xfId="7" applyNumberFormat="1" applyFont="1" applyFill="1" applyBorder="1" applyAlignment="1"/>
    <xf numFmtId="0" fontId="17" fillId="18" borderId="29" xfId="0" applyFont="1" applyFill="1" applyBorder="1" applyAlignment="1">
      <alignment wrapText="1"/>
    </xf>
    <xf numFmtId="0" fontId="47" fillId="12" borderId="15" xfId="0" applyFont="1" applyFill="1" applyBorder="1" applyAlignment="1">
      <alignment horizontal="center" vertical="center" wrapText="1" readingOrder="1"/>
    </xf>
    <xf numFmtId="0" fontId="2" fillId="0" borderId="0" xfId="0" applyFont="1">
      <alignment vertical="center"/>
    </xf>
    <xf numFmtId="0" fontId="8" fillId="0" borderId="1" xfId="2" quotePrefix="1" applyNumberFormat="1" applyFont="1" applyFill="1" applyBorder="1" applyAlignment="1">
      <alignment horizontal="left" vertical="center" indent="1"/>
    </xf>
    <xf numFmtId="0" fontId="8" fillId="0" borderId="1" xfId="3" applyNumberFormat="1" applyFont="1" applyFill="1" applyBorder="1" applyAlignment="1">
      <alignment horizontal="left" vertical="center"/>
    </xf>
    <xf numFmtId="0" fontId="8" fillId="5" borderId="17" xfId="7" applyNumberFormat="1" applyFont="1" applyFill="1" applyBorder="1" applyAlignment="1"/>
    <xf numFmtId="0" fontId="19" fillId="9" borderId="15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49" fillId="11" borderId="34" xfId="0" applyFont="1" applyFill="1" applyBorder="1" applyAlignment="1">
      <alignment horizontal="left" vertical="center" readingOrder="1"/>
    </xf>
    <xf numFmtId="0" fontId="50" fillId="12" borderId="15" xfId="0" applyFont="1" applyFill="1" applyBorder="1" applyAlignment="1">
      <alignment horizontal="left" vertical="center" readingOrder="1"/>
    </xf>
    <xf numFmtId="0" fontId="50" fillId="20" borderId="35" xfId="0" applyFont="1" applyFill="1" applyBorder="1" applyAlignment="1">
      <alignment horizontal="left" vertical="center" readingOrder="1"/>
    </xf>
    <xf numFmtId="0" fontId="50" fillId="12" borderId="35" xfId="0" applyFont="1" applyFill="1" applyBorder="1" applyAlignment="1">
      <alignment horizontal="left" vertical="center" readingOrder="1"/>
    </xf>
    <xf numFmtId="0" fontId="51" fillId="20" borderId="35" xfId="0" applyFont="1" applyFill="1" applyBorder="1" applyAlignment="1">
      <alignment horizontal="left" vertical="center" readingOrder="1"/>
    </xf>
    <xf numFmtId="0" fontId="51" fillId="12" borderId="35" xfId="0" applyFont="1" applyFill="1" applyBorder="1" applyAlignment="1">
      <alignment horizontal="left" vertical="center" readingOrder="1"/>
    </xf>
    <xf numFmtId="0" fontId="50" fillId="9" borderId="35" xfId="0" applyFont="1" applyFill="1" applyBorder="1" applyAlignment="1">
      <alignment horizontal="left" vertical="center" readingOrder="1"/>
    </xf>
    <xf numFmtId="0" fontId="52" fillId="12" borderId="36" xfId="0" applyFont="1" applyFill="1" applyBorder="1" applyAlignment="1">
      <alignment horizontal="left" vertical="center" readingOrder="1"/>
    </xf>
    <xf numFmtId="0" fontId="52" fillId="12" borderId="15" xfId="0" applyFont="1" applyFill="1" applyBorder="1" applyAlignment="1">
      <alignment horizontal="left" vertical="center" readingOrder="1"/>
    </xf>
    <xf numFmtId="0" fontId="32" fillId="13" borderId="19" xfId="0" applyFont="1" applyFill="1" applyBorder="1" applyAlignment="1">
      <alignment horizontal="center" vertical="center"/>
    </xf>
    <xf numFmtId="0" fontId="32" fillId="13" borderId="30" xfId="0" applyFont="1" applyFill="1" applyBorder="1" applyAlignment="1">
      <alignment horizontal="center" vertical="center"/>
    </xf>
    <xf numFmtId="0" fontId="32" fillId="13" borderId="31" xfId="0" applyFont="1" applyFill="1" applyBorder="1" applyAlignment="1">
      <alignment horizontal="center" vertical="center"/>
    </xf>
    <xf numFmtId="0" fontId="32" fillId="13" borderId="19" xfId="8" applyFont="1" applyFill="1" applyBorder="1" applyAlignment="1">
      <alignment horizontal="center" vertical="center" wrapText="1"/>
    </xf>
    <xf numFmtId="0" fontId="26" fillId="13" borderId="30" xfId="0" applyFont="1" applyFill="1" applyBorder="1" applyAlignment="1">
      <alignment horizontal="center" vertical="center"/>
    </xf>
    <xf numFmtId="0" fontId="26" fillId="13" borderId="31" xfId="0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horizontal="center" vertical="center"/>
    </xf>
    <xf numFmtId="0" fontId="26" fillId="13" borderId="28" xfId="0" applyFont="1" applyFill="1" applyBorder="1" applyAlignment="1">
      <alignment horizontal="center" vertical="center"/>
    </xf>
    <xf numFmtId="0" fontId="26" fillId="13" borderId="29" xfId="0" applyFont="1" applyFill="1" applyBorder="1" applyAlignment="1">
      <alignment horizontal="center" vertical="center"/>
    </xf>
    <xf numFmtId="0" fontId="39" fillId="17" borderId="30" xfId="0" applyFont="1" applyFill="1" applyBorder="1" applyAlignment="1">
      <alignment horizontal="center" vertical="center" wrapText="1"/>
    </xf>
    <xf numFmtId="0" fontId="39" fillId="17" borderId="31" xfId="0" applyFont="1" applyFill="1" applyBorder="1" applyAlignment="1">
      <alignment horizontal="center" vertical="center" wrapText="1"/>
    </xf>
    <xf numFmtId="0" fontId="39" fillId="17" borderId="28" xfId="0" applyFont="1" applyFill="1" applyBorder="1" applyAlignment="1">
      <alignment horizontal="center" vertical="center" wrapText="1"/>
    </xf>
    <xf numFmtId="0" fontId="39" fillId="17" borderId="3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8" fontId="56" fillId="15" borderId="0" xfId="10" applyFont="1" applyFill="1"/>
    <xf numFmtId="178" fontId="56" fillId="0" borderId="0" xfId="10" applyFont="1"/>
    <xf numFmtId="1" fontId="55" fillId="21" borderId="19" xfId="10" applyNumberFormat="1" applyFont="1" applyFill="1" applyBorder="1" applyAlignment="1">
      <alignment horizontal="center" vertical="center" justifyLastLine="1"/>
    </xf>
    <xf numFmtId="178" fontId="55" fillId="21" borderId="19" xfId="10" applyFont="1" applyFill="1" applyBorder="1" applyAlignment="1">
      <alignment horizontal="distributed" vertical="center" justifyLastLine="1"/>
    </xf>
    <xf numFmtId="1" fontId="56" fillId="15" borderId="19" xfId="10" applyNumberFormat="1" applyFont="1" applyFill="1" applyBorder="1" applyAlignment="1">
      <alignment horizontal="center" vertical="center"/>
    </xf>
    <xf numFmtId="178" fontId="55" fillId="21" borderId="19" xfId="10" applyFont="1" applyFill="1" applyBorder="1" applyAlignment="1">
      <alignment horizontal="center" vertical="center" justifyLastLine="1"/>
    </xf>
    <xf numFmtId="1" fontId="56" fillId="15" borderId="19" xfId="1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2">
    <cellStyle name="Hyperlink" xfId="11"/>
    <cellStyle name="Normal 14" xfId="9"/>
    <cellStyle name="Normal 2 10 2 2 2" xfId="10"/>
    <cellStyle name="SAPDimensionCell" xfId="2"/>
    <cellStyle name="SAPEditableDataCell" xfId="6"/>
    <cellStyle name="SAPFormula" xfId="3"/>
    <cellStyle name="SAPHierarchyCell0" xfId="5"/>
    <cellStyle name="SAPMemberCell" xfId="4"/>
    <cellStyle name="SAPReadonlyDataCell" xfId="7"/>
    <cellStyle name="常规" xfId="0" builtinId="0"/>
    <cellStyle name="常规 2 2 2" xf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76200</xdr:colOff>
      <xdr:row>1</xdr:row>
      <xdr:rowOff>38100</xdr:rowOff>
    </xdr:from>
    <xdr:to>
      <xdr:col>24</xdr:col>
      <xdr:colOff>144780</xdr:colOff>
      <xdr:row>2</xdr:row>
      <xdr:rowOff>130897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266700"/>
          <a:ext cx="2476500" cy="298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76200</xdr:colOff>
      <xdr:row>1</xdr:row>
      <xdr:rowOff>38100</xdr:rowOff>
    </xdr:from>
    <xdr:to>
      <xdr:col>24</xdr:col>
      <xdr:colOff>144780</xdr:colOff>
      <xdr:row>2</xdr:row>
      <xdr:rowOff>138517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3580" y="266700"/>
          <a:ext cx="2476500" cy="298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customProperty" Target="../customProperty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tabSelected="1" workbookViewId="0">
      <selection activeCell="G17" sqref="G17"/>
    </sheetView>
  </sheetViews>
  <sheetFormatPr defaultRowHeight="15.6"/>
  <cols>
    <col min="1" max="1" width="5" customWidth="1"/>
    <col min="2" max="2" width="10.453125" customWidth="1"/>
    <col min="3" max="3" width="10.6328125" bestFit="1" customWidth="1"/>
    <col min="4" max="4" width="36.7265625" style="166" bestFit="1" customWidth="1"/>
    <col min="5" max="5" width="22.54296875" customWidth="1"/>
  </cols>
  <sheetData>
    <row r="1" spans="1:18" s="160" customFormat="1">
      <c r="A1" s="161" t="s">
        <v>319</v>
      </c>
      <c r="B1" s="161" t="s">
        <v>320</v>
      </c>
      <c r="C1" s="161" t="s">
        <v>323</v>
      </c>
      <c r="D1" s="164" t="s">
        <v>321</v>
      </c>
      <c r="E1" s="162" t="s">
        <v>322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</row>
    <row r="2" spans="1:18" s="159" customFormat="1" ht="15">
      <c r="A2" s="163">
        <v>1</v>
      </c>
      <c r="B2" s="163" t="s">
        <v>324</v>
      </c>
      <c r="C2" s="163" t="s">
        <v>329</v>
      </c>
      <c r="D2" s="165" t="s">
        <v>325</v>
      </c>
      <c r="E2" s="163"/>
    </row>
    <row r="3" spans="1:18" s="159" customFormat="1" ht="15">
      <c r="A3" s="163">
        <v>2</v>
      </c>
      <c r="B3" s="163" t="s">
        <v>324</v>
      </c>
      <c r="C3" s="163" t="s">
        <v>329</v>
      </c>
      <c r="D3" s="165" t="s">
        <v>326</v>
      </c>
      <c r="E3" s="163"/>
    </row>
    <row r="4" spans="1:18" s="159" customFormat="1" ht="15">
      <c r="A4" s="163">
        <v>3</v>
      </c>
      <c r="B4" s="163" t="s">
        <v>324</v>
      </c>
      <c r="C4" s="163" t="s">
        <v>329</v>
      </c>
      <c r="D4" s="165" t="s">
        <v>327</v>
      </c>
      <c r="E4" s="163"/>
    </row>
    <row r="5" spans="1:18" s="159" customFormat="1">
      <c r="A5" s="163">
        <v>4</v>
      </c>
      <c r="B5" s="163" t="s">
        <v>324</v>
      </c>
      <c r="C5" s="163" t="s">
        <v>329</v>
      </c>
      <c r="D5" s="165" t="s">
        <v>334</v>
      </c>
      <c r="E5" s="163"/>
    </row>
    <row r="6" spans="1:18" s="159" customFormat="1" ht="15">
      <c r="A6" s="163">
        <v>5</v>
      </c>
      <c r="B6" s="163" t="s">
        <v>330</v>
      </c>
      <c r="C6" s="163" t="s">
        <v>331</v>
      </c>
      <c r="D6" s="165" t="s">
        <v>328</v>
      </c>
      <c r="E6" s="163"/>
    </row>
    <row r="7" spans="1:18" s="159" customFormat="1" ht="15">
      <c r="A7" s="163">
        <v>6</v>
      </c>
      <c r="B7" s="163" t="s">
        <v>324</v>
      </c>
      <c r="C7" s="163" t="s">
        <v>333</v>
      </c>
      <c r="D7" s="165" t="s">
        <v>332</v>
      </c>
      <c r="E7" s="163"/>
    </row>
    <row r="8" spans="1:18" s="159" customFormat="1" ht="15">
      <c r="A8" s="163">
        <v>7</v>
      </c>
      <c r="B8" s="163" t="s">
        <v>335</v>
      </c>
      <c r="C8" s="163" t="s">
        <v>333</v>
      </c>
      <c r="D8" s="165" t="s">
        <v>336</v>
      </c>
      <c r="E8" s="163"/>
    </row>
    <row r="9" spans="1:18" s="159" customFormat="1" ht="15">
      <c r="A9" s="163">
        <v>8</v>
      </c>
      <c r="B9" s="163" t="s">
        <v>335</v>
      </c>
      <c r="C9" s="163" t="s">
        <v>333</v>
      </c>
      <c r="D9" s="165" t="s">
        <v>337</v>
      </c>
      <c r="E9" s="163"/>
    </row>
    <row r="10" spans="1:18" s="159" customFormat="1" ht="15">
      <c r="A10" s="163">
        <v>9</v>
      </c>
      <c r="B10" s="163" t="s">
        <v>339</v>
      </c>
      <c r="C10" s="163" t="s">
        <v>333</v>
      </c>
      <c r="D10" s="165" t="s">
        <v>338</v>
      </c>
      <c r="E10" s="163"/>
    </row>
  </sheetData>
  <phoneticPr fontId="5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showGridLines="0" zoomScale="85" zoomScaleNormal="85" workbookViewId="0">
      <selection activeCell="N28" sqref="N28"/>
    </sheetView>
  </sheetViews>
  <sheetFormatPr defaultRowHeight="15.6"/>
  <cols>
    <col min="2" max="2" width="11.453125" customWidth="1"/>
    <col min="3" max="3" width="9.90625" customWidth="1"/>
    <col min="4" max="5" width="8.54296875" customWidth="1"/>
    <col min="6" max="6" width="9.1796875" customWidth="1"/>
    <col min="7" max="7" width="6.54296875" customWidth="1"/>
    <col min="8" max="8" width="5.90625" customWidth="1"/>
    <col min="9" max="9" width="6.54296875" customWidth="1"/>
    <col min="13" max="24" width="7.1796875" customWidth="1"/>
    <col min="25" max="25" width="4" customWidth="1"/>
    <col min="26" max="26" width="9.36328125" hidden="1" customWidth="1"/>
    <col min="27" max="27" width="11.90625" hidden="1" customWidth="1"/>
    <col min="28" max="28" width="24.26953125" hidden="1" customWidth="1"/>
    <col min="29" max="30" width="9.36328125" hidden="1" customWidth="1"/>
  </cols>
  <sheetData>
    <row r="1" spans="1:30" ht="18" thickBot="1">
      <c r="A1" s="4" t="s">
        <v>5</v>
      </c>
      <c r="B1" s="4"/>
      <c r="C1" s="4"/>
      <c r="D1" s="4"/>
      <c r="E1" s="4"/>
      <c r="F1" s="4"/>
      <c r="G1" s="4"/>
      <c r="I1" s="5"/>
      <c r="J1" s="5"/>
      <c r="K1" s="5" t="s">
        <v>315</v>
      </c>
      <c r="L1" s="2"/>
      <c r="M1" s="1"/>
      <c r="N1" s="2"/>
      <c r="O1" s="6"/>
      <c r="P1" s="157"/>
      <c r="Q1" s="158"/>
      <c r="R1" s="1" t="s">
        <v>0</v>
      </c>
      <c r="S1" s="2">
        <v>2023</v>
      </c>
      <c r="T1" s="1" t="s">
        <v>1</v>
      </c>
      <c r="U1" s="2" t="s">
        <v>12</v>
      </c>
      <c r="V1" s="6"/>
      <c r="W1" s="157" t="s">
        <v>6</v>
      </c>
      <c r="X1" s="158"/>
    </row>
    <row r="2" spans="1:30" ht="16.2" thickTop="1">
      <c r="A2" s="7" t="s">
        <v>7</v>
      </c>
      <c r="B2" s="8" t="s">
        <v>9</v>
      </c>
      <c r="C2" s="8"/>
      <c r="D2" s="8"/>
      <c r="E2" s="8"/>
      <c r="F2" s="8"/>
      <c r="G2" s="7" t="s">
        <v>25</v>
      </c>
      <c r="H2" s="8" t="s">
        <v>27</v>
      </c>
      <c r="I2" s="9"/>
      <c r="J2" s="9"/>
      <c r="K2" s="9"/>
      <c r="L2" s="10"/>
      <c r="M2" s="10"/>
      <c r="N2" s="10"/>
      <c r="O2" s="10"/>
      <c r="P2" s="10"/>
      <c r="Q2" s="10"/>
    </row>
    <row r="3" spans="1:30" ht="16.2" thickBot="1">
      <c r="A3" s="11" t="s">
        <v>8</v>
      </c>
      <c r="B3" s="12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Z3" s="22" t="s">
        <v>40</v>
      </c>
      <c r="AA3" s="22" t="s">
        <v>41</v>
      </c>
      <c r="AB3" s="22" t="s">
        <v>42</v>
      </c>
      <c r="AC3" s="22" t="s">
        <v>62</v>
      </c>
      <c r="AD3" s="22" t="s">
        <v>63</v>
      </c>
    </row>
    <row r="4" spans="1:30" ht="16.2" customHeight="1" thickTop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3" t="s">
        <v>2</v>
      </c>
      <c r="N4" s="13" t="s">
        <v>3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3" t="s">
        <v>34</v>
      </c>
      <c r="V4" s="13" t="s">
        <v>35</v>
      </c>
      <c r="W4" s="13" t="s">
        <v>36</v>
      </c>
      <c r="X4" s="13" t="s">
        <v>37</v>
      </c>
      <c r="Z4" s="21" t="s">
        <v>20</v>
      </c>
      <c r="AA4" s="21" t="s">
        <v>21</v>
      </c>
      <c r="AB4" s="21" t="s">
        <v>22</v>
      </c>
      <c r="AC4" s="23" t="s">
        <v>23</v>
      </c>
      <c r="AD4" s="23" t="s">
        <v>24</v>
      </c>
    </row>
    <row r="5" spans="1:30" ht="16.2" customHeight="1">
      <c r="A5" s="14" t="s">
        <v>13</v>
      </c>
      <c r="B5" s="14" t="s">
        <v>14</v>
      </c>
      <c r="C5" s="14" t="s">
        <v>249</v>
      </c>
      <c r="D5" s="14" t="s">
        <v>73</v>
      </c>
      <c r="E5" s="24" t="s">
        <v>75</v>
      </c>
      <c r="F5" s="24" t="s">
        <v>76</v>
      </c>
      <c r="G5" s="14" t="s">
        <v>15</v>
      </c>
      <c r="H5" s="14" t="s">
        <v>4</v>
      </c>
      <c r="I5" s="14" t="s">
        <v>16</v>
      </c>
      <c r="J5" s="14" t="s">
        <v>17</v>
      </c>
      <c r="K5" s="14" t="s">
        <v>18</v>
      </c>
      <c r="L5" s="14" t="s">
        <v>19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Z5" s="21" t="s">
        <v>43</v>
      </c>
      <c r="AA5" s="21" t="s">
        <v>54</v>
      </c>
      <c r="AB5" s="21" t="s">
        <v>57</v>
      </c>
      <c r="AC5" s="23" t="s">
        <v>64</v>
      </c>
      <c r="AD5" s="23" t="s">
        <v>65</v>
      </c>
    </row>
    <row r="6" spans="1:30">
      <c r="A6" s="16" t="s">
        <v>39</v>
      </c>
      <c r="B6" s="17" t="s">
        <v>21</v>
      </c>
      <c r="C6" s="20" t="s">
        <v>69</v>
      </c>
      <c r="D6" s="20" t="s">
        <v>74</v>
      </c>
      <c r="E6" s="25"/>
      <c r="F6" s="25"/>
      <c r="G6" s="16" t="s">
        <v>22</v>
      </c>
      <c r="H6" s="16" t="s">
        <v>23</v>
      </c>
      <c r="I6" s="16" t="s">
        <v>65</v>
      </c>
      <c r="J6" s="17" t="s">
        <v>70</v>
      </c>
      <c r="K6" s="16"/>
      <c r="L6" s="16"/>
      <c r="M6" s="16">
        <v>100</v>
      </c>
      <c r="N6" s="16">
        <v>100</v>
      </c>
      <c r="O6" s="16">
        <v>100</v>
      </c>
      <c r="P6" s="16">
        <v>100</v>
      </c>
      <c r="Q6" s="16">
        <v>100</v>
      </c>
      <c r="R6" s="16">
        <v>100</v>
      </c>
      <c r="S6" s="16">
        <v>100</v>
      </c>
      <c r="T6" s="16">
        <v>100</v>
      </c>
      <c r="U6" s="16">
        <v>100</v>
      </c>
      <c r="V6" s="16">
        <v>100</v>
      </c>
      <c r="W6" s="16">
        <v>100</v>
      </c>
      <c r="X6" s="16">
        <v>100</v>
      </c>
      <c r="Z6" s="21" t="s">
        <v>44</v>
      </c>
      <c r="AA6" s="21" t="s">
        <v>55</v>
      </c>
      <c r="AB6" s="21" t="s">
        <v>58</v>
      </c>
      <c r="AC6" s="21" t="s">
        <v>66</v>
      </c>
      <c r="AD6" s="21"/>
    </row>
    <row r="7" spans="1:30">
      <c r="A7" s="126"/>
      <c r="B7" s="126"/>
      <c r="C7" s="20"/>
      <c r="D7" s="126"/>
      <c r="E7" s="20"/>
      <c r="F7" s="20"/>
      <c r="G7" s="126"/>
      <c r="H7" s="126"/>
      <c r="I7" s="126"/>
      <c r="J7" s="17"/>
      <c r="K7" s="16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Z7" s="21" t="s">
        <v>45</v>
      </c>
      <c r="AA7" s="21" t="s">
        <v>56</v>
      </c>
      <c r="AB7" s="21" t="s">
        <v>59</v>
      </c>
      <c r="AC7" s="21" t="s">
        <v>67</v>
      </c>
      <c r="AD7" s="21"/>
    </row>
    <row r="8" spans="1:30">
      <c r="Z8" s="21" t="s">
        <v>46</v>
      </c>
      <c r="AA8" s="21"/>
      <c r="AB8" s="21" t="s">
        <v>60</v>
      </c>
      <c r="AC8" s="21"/>
      <c r="AD8" s="21"/>
    </row>
    <row r="9" spans="1:30">
      <c r="Z9" s="21" t="s">
        <v>47</v>
      </c>
      <c r="AA9" s="21"/>
      <c r="AB9" s="21"/>
      <c r="AC9" s="21"/>
      <c r="AD9" s="21"/>
    </row>
    <row r="10" spans="1:30">
      <c r="Z10" s="21" t="s">
        <v>48</v>
      </c>
      <c r="AA10" s="21"/>
      <c r="AB10" s="21"/>
      <c r="AC10" s="21"/>
      <c r="AD10" s="21"/>
    </row>
    <row r="11" spans="1:30">
      <c r="A11" t="s">
        <v>91</v>
      </c>
      <c r="Z11" s="21" t="s">
        <v>49</v>
      </c>
      <c r="AA11" s="21"/>
      <c r="AB11" s="21"/>
      <c r="AC11" s="21"/>
      <c r="AD11" s="21"/>
    </row>
    <row r="12" spans="1:30">
      <c r="A12" t="s">
        <v>92</v>
      </c>
      <c r="Z12" s="21" t="s">
        <v>50</v>
      </c>
      <c r="AA12" s="21"/>
      <c r="AB12" s="21"/>
      <c r="AC12" s="21"/>
      <c r="AD12" s="21"/>
    </row>
    <row r="13" spans="1:30">
      <c r="Z13" s="21"/>
      <c r="AA13" s="21"/>
      <c r="AB13" s="21"/>
      <c r="AC13" s="21"/>
      <c r="AD13" s="21"/>
    </row>
    <row r="14" spans="1:30">
      <c r="A14" t="s">
        <v>316</v>
      </c>
      <c r="Z14" s="21" t="s">
        <v>51</v>
      </c>
      <c r="AA14" s="21"/>
      <c r="AB14" s="21"/>
      <c r="AC14" s="21"/>
      <c r="AD14" s="21"/>
    </row>
    <row r="15" spans="1:30">
      <c r="A15" t="s">
        <v>317</v>
      </c>
      <c r="Z15" s="21"/>
      <c r="AA15" s="21"/>
      <c r="AB15" s="21"/>
      <c r="AC15" s="21"/>
      <c r="AD15" s="21"/>
    </row>
    <row r="16" spans="1:30">
      <c r="Z16" s="21" t="s">
        <v>52</v>
      </c>
      <c r="AA16" s="21"/>
      <c r="AB16" s="21"/>
      <c r="AC16" s="21"/>
      <c r="AD16" s="21"/>
    </row>
    <row r="17" spans="26:30">
      <c r="Z17" s="21" t="s">
        <v>53</v>
      </c>
      <c r="AA17" s="21"/>
      <c r="AB17" s="21"/>
      <c r="AC17" s="21"/>
      <c r="AD17" s="21"/>
    </row>
  </sheetData>
  <mergeCells count="2">
    <mergeCell ref="P1:Q1"/>
    <mergeCell ref="W1:X1"/>
  </mergeCells>
  <phoneticPr fontId="5" type="noConversion"/>
  <dataValidations count="5">
    <dataValidation type="list" allowBlank="1" showInputMessage="1" showErrorMessage="1" sqref="I6">
      <formula1>$AD$4:$AD$5</formula1>
    </dataValidation>
    <dataValidation type="list" allowBlank="1" showInputMessage="1" showErrorMessage="1" sqref="H6">
      <formula1>$AC$4:$AC$7</formula1>
    </dataValidation>
    <dataValidation type="list" allowBlank="1" showInputMessage="1" showErrorMessage="1" sqref="G6">
      <formula1>$AB$4:$AB$8</formula1>
    </dataValidation>
    <dataValidation type="list" allowBlank="1" showInputMessage="1" showErrorMessage="1" sqref="B6">
      <formula1>$AA$4:$AA$7</formula1>
    </dataValidation>
    <dataValidation type="list" allowBlank="1" showInputMessage="1" showErrorMessage="1" sqref="A6">
      <formula1>$Z$4:$Z$17</formula1>
    </dataValidation>
  </dataValidations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showGridLines="0" zoomScale="85" zoomScaleNormal="85" workbookViewId="0">
      <selection activeCell="I24" sqref="I24"/>
    </sheetView>
  </sheetViews>
  <sheetFormatPr defaultRowHeight="15.6"/>
  <cols>
    <col min="1" max="1" width="1.6328125" customWidth="1"/>
    <col min="2" max="2" width="19" customWidth="1"/>
    <col min="3" max="3" width="14.81640625" bestFit="1" customWidth="1"/>
    <col min="4" max="4" width="17.26953125" bestFit="1" customWidth="1"/>
    <col min="8" max="8" width="12.90625" customWidth="1"/>
  </cols>
  <sheetData>
    <row r="1" spans="2:17" s="30" customFormat="1" ht="20.399999999999999">
      <c r="B1" s="31" t="s">
        <v>93</v>
      </c>
      <c r="C1" s="32"/>
      <c r="I1" s="33" t="s">
        <v>94</v>
      </c>
      <c r="J1" s="33"/>
    </row>
    <row r="2" spans="2:17" s="30" customFormat="1">
      <c r="B2" s="34" t="s">
        <v>95</v>
      </c>
      <c r="C2" s="35" t="s">
        <v>96</v>
      </c>
      <c r="D2" s="36" t="s">
        <v>97</v>
      </c>
      <c r="I2" s="37" t="s">
        <v>98</v>
      </c>
      <c r="J2" s="38"/>
      <c r="K2" s="39"/>
      <c r="L2" s="39"/>
      <c r="M2" s="39"/>
      <c r="N2" s="39"/>
      <c r="O2" s="40"/>
    </row>
    <row r="3" spans="2:17" s="30" customFormat="1">
      <c r="B3" s="34" t="s">
        <v>99</v>
      </c>
      <c r="C3" s="41">
        <v>2022</v>
      </c>
      <c r="D3" s="30" t="s">
        <v>100</v>
      </c>
      <c r="G3" s="42" t="s">
        <v>101</v>
      </c>
      <c r="I3" s="43" t="s">
        <v>102</v>
      </c>
      <c r="J3" s="3"/>
      <c r="O3" s="44"/>
    </row>
    <row r="4" spans="2:17" s="30" customFormat="1">
      <c r="B4" s="34" t="s">
        <v>103</v>
      </c>
      <c r="C4" s="41" t="s">
        <v>104</v>
      </c>
      <c r="D4" s="30" t="s">
        <v>100</v>
      </c>
      <c r="G4" s="45" t="s">
        <v>105</v>
      </c>
      <c r="I4" s="46" t="s">
        <v>106</v>
      </c>
      <c r="J4" s="3"/>
      <c r="O4" s="44"/>
    </row>
    <row r="5" spans="2:17" s="30" customFormat="1">
      <c r="B5" s="34" t="s">
        <v>107</v>
      </c>
      <c r="C5" s="41" t="s">
        <v>96</v>
      </c>
      <c r="D5" s="30" t="s">
        <v>108</v>
      </c>
      <c r="I5" s="43" t="s">
        <v>109</v>
      </c>
      <c r="J5" s="3"/>
      <c r="O5" s="44"/>
    </row>
    <row r="6" spans="2:17" s="30" customFormat="1">
      <c r="B6" s="34" t="s">
        <v>110</v>
      </c>
      <c r="C6" s="41" t="s">
        <v>111</v>
      </c>
      <c r="D6" s="30" t="s">
        <v>100</v>
      </c>
      <c r="I6" s="47" t="s">
        <v>112</v>
      </c>
      <c r="J6" s="48"/>
      <c r="K6" s="49"/>
      <c r="L6" s="49"/>
      <c r="M6" s="49"/>
      <c r="N6" s="49"/>
      <c r="O6" s="50"/>
    </row>
    <row r="7" spans="2:17" s="30" customFormat="1" ht="16.2" customHeight="1">
      <c r="B7" s="34" t="s">
        <v>61</v>
      </c>
      <c r="C7" s="51" t="s">
        <v>113</v>
      </c>
      <c r="D7" s="36" t="s">
        <v>114</v>
      </c>
      <c r="E7" s="52"/>
      <c r="F7" s="52"/>
      <c r="G7" s="52"/>
      <c r="H7" s="52"/>
      <c r="I7" s="52"/>
      <c r="J7" s="52"/>
      <c r="K7" s="52"/>
      <c r="L7" s="52"/>
      <c r="M7" s="52"/>
    </row>
    <row r="8" spans="2:17" s="30" customFormat="1" ht="16.2" customHeight="1">
      <c r="B8" s="53"/>
      <c r="C8" s="54"/>
      <c r="E8" s="52"/>
      <c r="F8" s="52"/>
      <c r="G8" s="52"/>
      <c r="H8" s="52"/>
      <c r="I8" s="52"/>
      <c r="J8" s="52"/>
      <c r="K8" s="52"/>
      <c r="L8" s="52"/>
      <c r="M8" s="52"/>
    </row>
    <row r="9" spans="2:17" s="30" customFormat="1">
      <c r="B9" s="144" t="s">
        <v>115</v>
      </c>
      <c r="C9" s="145" t="s">
        <v>116</v>
      </c>
      <c r="D9" s="144" t="s">
        <v>117</v>
      </c>
      <c r="E9" s="145" t="s">
        <v>118</v>
      </c>
      <c r="F9" s="147" t="s">
        <v>119</v>
      </c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</row>
    <row r="10" spans="2:17" s="30" customFormat="1" ht="14.1" customHeight="1">
      <c r="B10" s="144"/>
      <c r="C10" s="146"/>
      <c r="D10" s="144"/>
      <c r="E10" s="146"/>
      <c r="F10" s="55" t="s">
        <v>120</v>
      </c>
      <c r="G10" s="55" t="s">
        <v>121</v>
      </c>
      <c r="H10" s="55" t="s">
        <v>122</v>
      </c>
      <c r="I10" s="55" t="s">
        <v>123</v>
      </c>
      <c r="J10" s="55" t="s">
        <v>124</v>
      </c>
      <c r="K10" s="55" t="s">
        <v>125</v>
      </c>
      <c r="L10" s="55" t="s">
        <v>126</v>
      </c>
      <c r="M10" s="55" t="s">
        <v>127</v>
      </c>
      <c r="N10" s="55" t="s">
        <v>128</v>
      </c>
      <c r="O10" s="55" t="s">
        <v>129</v>
      </c>
      <c r="P10" s="55" t="s">
        <v>130</v>
      </c>
      <c r="Q10" s="55" t="s">
        <v>131</v>
      </c>
    </row>
    <row r="11" spans="2:17" s="30" customFormat="1">
      <c r="B11" s="56" t="s">
        <v>132</v>
      </c>
      <c r="C11" s="57" t="s">
        <v>45</v>
      </c>
      <c r="D11" s="58" t="s">
        <v>133</v>
      </c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2:17" s="30" customFormat="1">
      <c r="B12" s="61" t="s">
        <v>132</v>
      </c>
      <c r="C12" s="57" t="s">
        <v>50</v>
      </c>
      <c r="D12" s="62" t="s">
        <v>134</v>
      </c>
      <c r="E12" s="63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2:17" s="30" customFormat="1">
      <c r="B13" s="61" t="s">
        <v>132</v>
      </c>
      <c r="C13" s="57" t="s">
        <v>50</v>
      </c>
      <c r="D13" s="62" t="s">
        <v>135</v>
      </c>
      <c r="E13" s="64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2:17" s="30" customFormat="1">
      <c r="B14" s="61" t="s">
        <v>132</v>
      </c>
      <c r="C14" s="57" t="s">
        <v>50</v>
      </c>
      <c r="D14" s="62" t="s">
        <v>136</v>
      </c>
      <c r="E14" s="65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2:17" s="30" customFormat="1">
      <c r="B15" s="61" t="s">
        <v>132</v>
      </c>
      <c r="C15" s="57" t="s">
        <v>51</v>
      </c>
      <c r="D15" s="62" t="s">
        <v>137</v>
      </c>
      <c r="E15" s="66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2:17" s="30" customFormat="1">
      <c r="B16" s="61" t="s">
        <v>132</v>
      </c>
      <c r="C16" s="57" t="s">
        <v>51</v>
      </c>
      <c r="D16" s="62" t="s">
        <v>138</v>
      </c>
      <c r="E16" s="66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spans="2:17" s="30" customFormat="1">
      <c r="B17" s="61" t="s">
        <v>139</v>
      </c>
      <c r="C17" s="57" t="s">
        <v>45</v>
      </c>
      <c r="D17" s="62" t="s">
        <v>133</v>
      </c>
      <c r="E17" s="66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</row>
    <row r="18" spans="2:17" s="30" customFormat="1">
      <c r="B18" s="61" t="s">
        <v>139</v>
      </c>
      <c r="C18" s="57" t="s">
        <v>50</v>
      </c>
      <c r="D18" s="62" t="s">
        <v>134</v>
      </c>
      <c r="E18" s="66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2:17" s="30" customFormat="1">
      <c r="B19" s="61" t="s">
        <v>139</v>
      </c>
      <c r="C19" s="57" t="s">
        <v>50</v>
      </c>
      <c r="D19" s="62" t="s">
        <v>135</v>
      </c>
      <c r="E19" s="67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2:17" s="30" customFormat="1">
      <c r="B20" s="61" t="s">
        <v>139</v>
      </c>
      <c r="C20" s="57" t="s">
        <v>50</v>
      </c>
      <c r="D20" s="62" t="s">
        <v>136</v>
      </c>
      <c r="E20" s="66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2:17" s="30" customFormat="1">
      <c r="B21" s="61" t="s">
        <v>139</v>
      </c>
      <c r="C21" s="57" t="s">
        <v>51</v>
      </c>
      <c r="D21" s="62" t="s">
        <v>137</v>
      </c>
      <c r="E21" s="66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2:17" s="30" customFormat="1">
      <c r="B22" s="61" t="s">
        <v>139</v>
      </c>
      <c r="C22" s="57" t="s">
        <v>51</v>
      </c>
      <c r="D22" s="62" t="s">
        <v>138</v>
      </c>
      <c r="E22" s="66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2:17" s="30" customFormat="1">
      <c r="B23" s="61" t="s">
        <v>140</v>
      </c>
      <c r="C23" s="61" t="s">
        <v>140</v>
      </c>
      <c r="D23" s="62" t="s">
        <v>133</v>
      </c>
      <c r="E23" s="66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2:17" s="30" customFormat="1">
      <c r="B24" s="61" t="s">
        <v>140</v>
      </c>
      <c r="C24" s="61" t="s">
        <v>140</v>
      </c>
      <c r="D24" s="62" t="s">
        <v>134</v>
      </c>
      <c r="E24" s="66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2:17" s="30" customFormat="1">
      <c r="B25" s="61" t="s">
        <v>140</v>
      </c>
      <c r="C25" s="61" t="s">
        <v>140</v>
      </c>
      <c r="D25" s="62" t="s">
        <v>135</v>
      </c>
      <c r="E25" s="67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2:17" s="30" customFormat="1">
      <c r="B26" s="61" t="s">
        <v>140</v>
      </c>
      <c r="C26" s="61" t="s">
        <v>140</v>
      </c>
      <c r="D26" s="62" t="s">
        <v>136</v>
      </c>
      <c r="E26" s="66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2:17" s="30" customFormat="1">
      <c r="B27" s="61" t="s">
        <v>140</v>
      </c>
      <c r="C27" s="61" t="s">
        <v>140</v>
      </c>
      <c r="D27" s="62" t="s">
        <v>137</v>
      </c>
      <c r="E27" s="66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</row>
    <row r="28" spans="2:17" s="30" customFormat="1">
      <c r="B28" s="61" t="s">
        <v>140</v>
      </c>
      <c r="C28" s="61" t="s">
        <v>140</v>
      </c>
      <c r="D28" s="62" t="s">
        <v>138</v>
      </c>
      <c r="E28" s="66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s="30" customFormat="1">
      <c r="B29" s="61" t="s">
        <v>141</v>
      </c>
      <c r="C29" s="61" t="s">
        <v>141</v>
      </c>
      <c r="D29" s="62" t="s">
        <v>133</v>
      </c>
      <c r="E29" s="66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s="30" customFormat="1">
      <c r="B30" s="61" t="s">
        <v>141</v>
      </c>
      <c r="C30" s="61" t="s">
        <v>141</v>
      </c>
      <c r="D30" s="62" t="s">
        <v>134</v>
      </c>
      <c r="E30" s="66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s="30" customFormat="1">
      <c r="B31" s="61" t="s">
        <v>141</v>
      </c>
      <c r="C31" s="61" t="s">
        <v>141</v>
      </c>
      <c r="D31" s="62" t="s">
        <v>135</v>
      </c>
      <c r="E31" s="66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2:17" s="30" customFormat="1">
      <c r="B32" s="61" t="s">
        <v>141</v>
      </c>
      <c r="C32" s="61" t="s">
        <v>141</v>
      </c>
      <c r="D32" s="62" t="s">
        <v>136</v>
      </c>
      <c r="E32" s="66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</row>
    <row r="33" spans="2:17" s="30" customFormat="1">
      <c r="B33" s="61" t="s">
        <v>141</v>
      </c>
      <c r="C33" s="61" t="s">
        <v>141</v>
      </c>
      <c r="D33" s="62" t="s">
        <v>137</v>
      </c>
      <c r="E33" s="66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2:17" s="30" customFormat="1">
      <c r="B34" s="61" t="s">
        <v>141</v>
      </c>
      <c r="C34" s="61" t="s">
        <v>141</v>
      </c>
      <c r="D34" s="62" t="s">
        <v>138</v>
      </c>
      <c r="E34" s="66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</row>
    <row r="35" spans="2:17" s="30" customFormat="1">
      <c r="B35" s="61" t="s">
        <v>142</v>
      </c>
      <c r="C35" s="61" t="s">
        <v>142</v>
      </c>
      <c r="D35" s="62" t="s">
        <v>133</v>
      </c>
      <c r="E35" s="66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</row>
    <row r="36" spans="2:17" s="30" customFormat="1">
      <c r="B36" s="61" t="s">
        <v>142</v>
      </c>
      <c r="C36" s="61" t="s">
        <v>142</v>
      </c>
      <c r="D36" s="62" t="s">
        <v>134</v>
      </c>
      <c r="E36" s="66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2:17" s="30" customFormat="1">
      <c r="B37" s="61" t="s">
        <v>142</v>
      </c>
      <c r="C37" s="61" t="s">
        <v>142</v>
      </c>
      <c r="D37" s="62" t="s">
        <v>135</v>
      </c>
      <c r="E37" s="66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2:17" s="30" customFormat="1" ht="15">
      <c r="B38" s="61" t="s">
        <v>142</v>
      </c>
      <c r="C38" s="61" t="s">
        <v>142</v>
      </c>
      <c r="D38" s="62" t="s">
        <v>136</v>
      </c>
      <c r="E38" s="66"/>
      <c r="F38" s="68"/>
      <c r="G38" s="68"/>
      <c r="H38" s="69"/>
      <c r="I38" s="69"/>
      <c r="J38" s="69"/>
      <c r="K38" s="69"/>
      <c r="L38" s="69"/>
      <c r="M38" s="70"/>
      <c r="N38" s="70"/>
      <c r="O38" s="64"/>
      <c r="P38" s="70"/>
      <c r="Q38" s="70"/>
    </row>
    <row r="39" spans="2:17" s="30" customFormat="1" ht="15">
      <c r="B39" s="61" t="s">
        <v>142</v>
      </c>
      <c r="C39" s="61" t="s">
        <v>142</v>
      </c>
      <c r="D39" s="62" t="s">
        <v>137</v>
      </c>
      <c r="E39" s="66"/>
      <c r="F39" s="68"/>
      <c r="G39" s="68"/>
      <c r="H39" s="69"/>
      <c r="I39" s="69"/>
      <c r="J39" s="69"/>
      <c r="K39" s="69"/>
      <c r="L39" s="69"/>
      <c r="M39" s="70"/>
      <c r="N39" s="70"/>
      <c r="O39" s="64"/>
      <c r="P39" s="70"/>
      <c r="Q39" s="70"/>
    </row>
    <row r="40" spans="2:17" s="30" customFormat="1" ht="15">
      <c r="B40" s="61" t="s">
        <v>142</v>
      </c>
      <c r="C40" s="61" t="s">
        <v>142</v>
      </c>
      <c r="D40" s="62" t="s">
        <v>138</v>
      </c>
      <c r="E40" s="66"/>
      <c r="F40" s="68"/>
      <c r="G40" s="68"/>
      <c r="H40" s="69"/>
      <c r="I40" s="69"/>
      <c r="J40" s="69"/>
      <c r="K40" s="69"/>
      <c r="L40" s="69"/>
      <c r="M40" s="70"/>
      <c r="N40" s="70"/>
      <c r="O40" s="64"/>
      <c r="P40" s="70"/>
      <c r="Q40" s="70"/>
    </row>
    <row r="41" spans="2:17" s="30" customFormat="1" ht="15">
      <c r="B41" s="61" t="s">
        <v>143</v>
      </c>
      <c r="C41" s="61" t="s">
        <v>143</v>
      </c>
      <c r="D41" s="62" t="s">
        <v>133</v>
      </c>
      <c r="E41" s="66"/>
      <c r="F41" s="68"/>
      <c r="G41" s="68"/>
      <c r="H41" s="69"/>
      <c r="I41" s="69"/>
      <c r="J41" s="69"/>
      <c r="K41" s="69"/>
      <c r="L41" s="69"/>
      <c r="M41" s="70"/>
      <c r="N41" s="70"/>
      <c r="O41" s="64"/>
      <c r="P41" s="70"/>
      <c r="Q41" s="70"/>
    </row>
    <row r="42" spans="2:17" s="30" customFormat="1" ht="15">
      <c r="B42" s="61" t="s">
        <v>143</v>
      </c>
      <c r="C42" s="61" t="s">
        <v>143</v>
      </c>
      <c r="D42" s="62" t="s">
        <v>134</v>
      </c>
      <c r="E42" s="66"/>
      <c r="F42" s="68"/>
      <c r="G42" s="68"/>
      <c r="H42" s="69"/>
      <c r="I42" s="69"/>
      <c r="J42" s="69"/>
      <c r="K42" s="69"/>
      <c r="L42" s="69"/>
      <c r="M42" s="70"/>
      <c r="N42" s="70"/>
      <c r="O42" s="64"/>
      <c r="P42" s="70"/>
      <c r="Q42" s="70"/>
    </row>
    <row r="43" spans="2:17" s="30" customFormat="1" ht="15">
      <c r="B43" s="61" t="s">
        <v>143</v>
      </c>
      <c r="C43" s="61" t="s">
        <v>143</v>
      </c>
      <c r="D43" s="62" t="s">
        <v>135</v>
      </c>
      <c r="E43" s="66"/>
      <c r="F43" s="68"/>
      <c r="G43" s="68"/>
      <c r="H43" s="69"/>
      <c r="I43" s="69"/>
      <c r="J43" s="69"/>
      <c r="K43" s="69"/>
      <c r="L43" s="69"/>
      <c r="M43" s="70"/>
      <c r="N43" s="70"/>
      <c r="O43" s="64"/>
      <c r="P43" s="70"/>
      <c r="Q43" s="70"/>
    </row>
    <row r="44" spans="2:17" s="30" customFormat="1" ht="15">
      <c r="B44" s="61" t="s">
        <v>143</v>
      </c>
      <c r="C44" s="61" t="s">
        <v>143</v>
      </c>
      <c r="D44" s="62" t="s">
        <v>136</v>
      </c>
      <c r="E44" s="66"/>
      <c r="F44" s="68"/>
      <c r="G44" s="68"/>
      <c r="H44" s="69"/>
      <c r="I44" s="69"/>
      <c r="J44" s="69"/>
      <c r="K44" s="69"/>
      <c r="L44" s="69"/>
      <c r="M44" s="70"/>
      <c r="N44" s="70"/>
      <c r="O44" s="64"/>
      <c r="P44" s="70"/>
      <c r="Q44" s="70"/>
    </row>
    <row r="45" spans="2:17" s="30" customFormat="1" ht="15">
      <c r="B45" s="61" t="s">
        <v>143</v>
      </c>
      <c r="C45" s="61" t="s">
        <v>143</v>
      </c>
      <c r="D45" s="62" t="s">
        <v>137</v>
      </c>
      <c r="E45" s="66"/>
      <c r="F45" s="68"/>
      <c r="G45" s="68"/>
      <c r="H45" s="69"/>
      <c r="I45" s="69"/>
      <c r="J45" s="69"/>
      <c r="K45" s="69"/>
      <c r="L45" s="69"/>
      <c r="M45" s="70"/>
      <c r="N45" s="70"/>
      <c r="O45" s="64"/>
      <c r="P45" s="70"/>
      <c r="Q45" s="70"/>
    </row>
  </sheetData>
  <mergeCells count="5">
    <mergeCell ref="B9:B10"/>
    <mergeCell ref="C9:C10"/>
    <mergeCell ref="D9:D10"/>
    <mergeCell ref="E9:E10"/>
    <mergeCell ref="F9:Q9"/>
  </mergeCells>
  <phoneticPr fontId="5" type="noConversion"/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showGridLines="0" zoomScale="85" zoomScaleNormal="85" workbookViewId="0">
      <selection activeCell="N17" sqref="N17"/>
    </sheetView>
  </sheetViews>
  <sheetFormatPr defaultRowHeight="15.6"/>
  <cols>
    <col min="1" max="2" width="19.7265625" customWidth="1"/>
  </cols>
  <sheetData>
    <row r="1" spans="1:13" s="30" customFormat="1" ht="20.399999999999999">
      <c r="A1" s="31" t="s">
        <v>144</v>
      </c>
    </row>
    <row r="2" spans="1:13" s="30" customFormat="1" ht="16.2">
      <c r="A2" s="34" t="s">
        <v>95</v>
      </c>
      <c r="B2" s="41" t="s">
        <v>145</v>
      </c>
      <c r="C2" s="30" t="s">
        <v>146</v>
      </c>
      <c r="F2" s="33" t="s">
        <v>94</v>
      </c>
      <c r="G2" s="33"/>
      <c r="H2" s="71"/>
      <c r="I2" s="33"/>
      <c r="J2" s="71"/>
      <c r="K2" s="71"/>
      <c r="L2" s="71"/>
      <c r="M2" s="71"/>
    </row>
    <row r="3" spans="1:13" s="30" customFormat="1">
      <c r="A3" s="34" t="s">
        <v>99</v>
      </c>
      <c r="B3" s="41">
        <v>2022</v>
      </c>
      <c r="C3" s="30" t="s">
        <v>146</v>
      </c>
      <c r="F3" s="37" t="s">
        <v>147</v>
      </c>
      <c r="G3" s="38"/>
      <c r="H3" s="39"/>
      <c r="I3" s="39"/>
      <c r="J3" s="39"/>
      <c r="K3" s="39"/>
      <c r="L3" s="72"/>
      <c r="M3" s="72"/>
    </row>
    <row r="4" spans="1:13" s="30" customFormat="1">
      <c r="A4" s="34" t="s">
        <v>103</v>
      </c>
      <c r="B4" s="41" t="s">
        <v>104</v>
      </c>
      <c r="C4" s="30" t="s">
        <v>146</v>
      </c>
      <c r="F4" s="73" t="s">
        <v>148</v>
      </c>
      <c r="G4" s="3"/>
      <c r="H4" s="52"/>
      <c r="I4" s="52"/>
      <c r="J4" s="52"/>
      <c r="K4" s="52"/>
      <c r="L4" s="74"/>
      <c r="M4" s="75"/>
    </row>
    <row r="5" spans="1:13" s="30" customFormat="1">
      <c r="A5" s="34" t="s">
        <v>149</v>
      </c>
      <c r="B5" s="41" t="s">
        <v>150</v>
      </c>
      <c r="C5" s="30" t="s">
        <v>100</v>
      </c>
      <c r="F5" s="76" t="s">
        <v>151</v>
      </c>
      <c r="G5" s="3"/>
      <c r="H5" s="52"/>
      <c r="I5" s="52"/>
      <c r="J5" s="52"/>
      <c r="K5" s="52"/>
      <c r="L5" s="74"/>
      <c r="M5" s="75"/>
    </row>
    <row r="6" spans="1:13" s="30" customFormat="1">
      <c r="A6" s="34" t="s">
        <v>152</v>
      </c>
      <c r="B6" s="41" t="s">
        <v>153</v>
      </c>
      <c r="C6" s="30" t="s">
        <v>154</v>
      </c>
      <c r="F6" s="77" t="s">
        <v>155</v>
      </c>
      <c r="G6" s="48"/>
      <c r="H6" s="78"/>
      <c r="I6" s="78"/>
      <c r="J6" s="78"/>
      <c r="K6" s="78"/>
      <c r="L6" s="79"/>
      <c r="M6" s="80"/>
    </row>
    <row r="7" spans="1:13" s="30" customFormat="1">
      <c r="A7" s="34" t="s">
        <v>61</v>
      </c>
      <c r="B7" s="35"/>
      <c r="C7" s="81" t="s">
        <v>156</v>
      </c>
    </row>
    <row r="8" spans="1:13" s="30" customFormat="1" ht="15"/>
    <row r="9" spans="1:13" s="30" customFormat="1" ht="15">
      <c r="A9" s="30" t="s">
        <v>157</v>
      </c>
    </row>
    <row r="10" spans="1:13" s="30" customFormat="1">
      <c r="A10" s="148" t="s">
        <v>158</v>
      </c>
      <c r="B10" s="150" t="s">
        <v>159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2"/>
    </row>
    <row r="11" spans="1:13" s="30" customFormat="1">
      <c r="A11" s="149"/>
      <c r="B11" s="82" t="s">
        <v>160</v>
      </c>
      <c r="C11" s="82" t="s">
        <v>161</v>
      </c>
      <c r="D11" s="82" t="s">
        <v>162</v>
      </c>
      <c r="E11" s="82" t="s">
        <v>123</v>
      </c>
      <c r="F11" s="82" t="s">
        <v>124</v>
      </c>
      <c r="G11" s="82" t="s">
        <v>125</v>
      </c>
      <c r="H11" s="82" t="s">
        <v>126</v>
      </c>
      <c r="I11" s="82" t="s">
        <v>127</v>
      </c>
      <c r="J11" s="82" t="s">
        <v>128</v>
      </c>
      <c r="K11" s="82" t="s">
        <v>129</v>
      </c>
      <c r="L11" s="82" t="s">
        <v>130</v>
      </c>
      <c r="M11" s="82" t="s">
        <v>163</v>
      </c>
    </row>
    <row r="12" spans="1:13" s="30" customFormat="1">
      <c r="A12" s="83" t="s">
        <v>164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s="30" customFormat="1" ht="15">
      <c r="A13" s="83" t="s">
        <v>165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 spans="1:13" s="30" customFormat="1" ht="15">
      <c r="A14" s="83" t="s">
        <v>166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</row>
    <row r="15" spans="1:13" s="30" customFormat="1" ht="15">
      <c r="A15" s="83" t="s">
        <v>167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 spans="1:13" s="30" customFormat="1" ht="15">
      <c r="A16" s="83" t="s">
        <v>168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</row>
    <row r="17" spans="1:13" s="30" customFormat="1" ht="15">
      <c r="A17" s="83" t="s">
        <v>169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</row>
    <row r="18" spans="1:13" s="30" customFormat="1" ht="30">
      <c r="A18" s="83" t="s">
        <v>170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</row>
    <row r="19" spans="1:13" s="30" customFormat="1" ht="15">
      <c r="A19" s="83" t="s">
        <v>171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</row>
    <row r="20" spans="1:13" s="30" customFormat="1" ht="15">
      <c r="A20" s="83" t="s">
        <v>172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s="30" customFormat="1" ht="15">
      <c r="A21" s="83" t="s">
        <v>173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</row>
    <row r="22" spans="1:13" s="30" customFormat="1" ht="15">
      <c r="A22" s="83" t="s">
        <v>174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</row>
    <row r="23" spans="1:13" s="30" customFormat="1" ht="15">
      <c r="A23" s="83" t="s">
        <v>175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</row>
    <row r="24" spans="1:13" s="30" customFormat="1" ht="15">
      <c r="A24" s="83" t="s">
        <v>176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</row>
    <row r="25" spans="1:13" s="30" customFormat="1" ht="15">
      <c r="A25" s="83" t="s">
        <v>177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</row>
    <row r="26" spans="1:13" s="30" customFormat="1" ht="15">
      <c r="A26" s="83" t="s">
        <v>178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</row>
    <row r="27" spans="1:13" s="30" customFormat="1">
      <c r="A27" s="83" t="s">
        <v>179</v>
      </c>
      <c r="B27" s="86" t="s">
        <v>180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s="30" customFormat="1">
      <c r="A28" s="83" t="s">
        <v>181</v>
      </c>
      <c r="B28" s="86" t="s">
        <v>180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</row>
    <row r="29" spans="1:13" s="30" customFormat="1">
      <c r="A29" s="83" t="s">
        <v>182</v>
      </c>
      <c r="B29" s="86" t="s">
        <v>180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</row>
    <row r="30" spans="1:13" s="30" customFormat="1">
      <c r="A30" s="83" t="s">
        <v>183</v>
      </c>
      <c r="B30" s="86" t="s">
        <v>180</v>
      </c>
      <c r="C30" s="84"/>
      <c r="D30" s="84"/>
      <c r="E30" s="84"/>
      <c r="F30" s="84"/>
      <c r="G30" s="84"/>
      <c r="H30" s="84"/>
      <c r="J30" s="84"/>
      <c r="K30" s="84"/>
      <c r="L30" s="84"/>
      <c r="M30" s="84"/>
    </row>
    <row r="31" spans="1:13" s="30" customFormat="1" ht="30">
      <c r="A31" s="83" t="s">
        <v>184</v>
      </c>
      <c r="B31" s="86" t="s">
        <v>180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3" s="30" customFormat="1">
      <c r="A32" s="83" t="s">
        <v>185</v>
      </c>
      <c r="B32" s="86" t="s">
        <v>180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</row>
    <row r="33" spans="1:13" s="30" customFormat="1">
      <c r="A33" s="83" t="s">
        <v>186</v>
      </c>
      <c r="B33" s="86" t="s">
        <v>187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  <row r="34" spans="1:13" s="30" customFormat="1">
      <c r="A34" s="83" t="s">
        <v>188</v>
      </c>
      <c r="B34" s="86" t="s">
        <v>180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</row>
    <row r="35" spans="1:13" s="30" customFormat="1">
      <c r="A35" s="83" t="s">
        <v>189</v>
      </c>
      <c r="B35" s="86" t="s">
        <v>180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</row>
    <row r="36" spans="1:13" s="30" customFormat="1">
      <c r="A36" s="83" t="s">
        <v>190</v>
      </c>
      <c r="B36" s="86" t="s">
        <v>180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</row>
    <row r="37" spans="1:13" s="30" customFormat="1">
      <c r="A37" s="83" t="s">
        <v>191</v>
      </c>
      <c r="B37" s="86" t="s">
        <v>180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</row>
    <row r="38" spans="1:13" s="30" customFormat="1">
      <c r="A38" s="83" t="s">
        <v>192</v>
      </c>
      <c r="B38" s="86" t="s">
        <v>180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</row>
    <row r="39" spans="1:13" s="30" customFormat="1">
      <c r="A39" s="83" t="s">
        <v>193</v>
      </c>
      <c r="B39" s="86" t="s">
        <v>180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</row>
    <row r="40" spans="1:13" s="30" customFormat="1">
      <c r="A40" s="83" t="s">
        <v>56</v>
      </c>
      <c r="B40" s="86" t="s">
        <v>180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</row>
    <row r="41" spans="1:13" s="30" customFormat="1" ht="15">
      <c r="A41" s="30" t="s">
        <v>194</v>
      </c>
    </row>
    <row r="42" spans="1:13" s="30" customFormat="1">
      <c r="A42" s="148" t="s">
        <v>158</v>
      </c>
      <c r="B42" s="150">
        <v>2023</v>
      </c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2"/>
    </row>
    <row r="43" spans="1:13" s="30" customFormat="1">
      <c r="A43" s="149"/>
      <c r="B43" s="82" t="s">
        <v>160</v>
      </c>
      <c r="C43" s="82" t="s">
        <v>161</v>
      </c>
      <c r="D43" s="82" t="s">
        <v>162</v>
      </c>
      <c r="E43" s="82" t="s">
        <v>123</v>
      </c>
      <c r="F43" s="82" t="s">
        <v>124</v>
      </c>
      <c r="G43" s="82" t="s">
        <v>125</v>
      </c>
      <c r="H43" s="82" t="s">
        <v>126</v>
      </c>
      <c r="I43" s="82" t="s">
        <v>127</v>
      </c>
      <c r="J43" s="82" t="s">
        <v>128</v>
      </c>
      <c r="K43" s="82" t="s">
        <v>129</v>
      </c>
      <c r="L43" s="82" t="s">
        <v>130</v>
      </c>
      <c r="M43" s="82" t="s">
        <v>163</v>
      </c>
    </row>
    <row r="44" spans="1:13" s="30" customFormat="1" ht="15">
      <c r="A44" s="83" t="s">
        <v>195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spans="1:13" s="30" customFormat="1" ht="15">
      <c r="A45" s="83" t="s">
        <v>181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spans="1:13" s="30" customFormat="1" ht="15">
      <c r="A46" s="83" t="s">
        <v>182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1:13" s="30" customFormat="1" ht="15">
      <c r="A47" s="83" t="s">
        <v>183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</row>
    <row r="48" spans="1:13" s="30" customFormat="1" ht="30">
      <c r="A48" s="83" t="s">
        <v>184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s="30" customFormat="1" ht="15">
      <c r="A49" s="83" t="s">
        <v>185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</row>
    <row r="50" spans="1:13" s="30" customFormat="1" ht="15">
      <c r="A50" s="83" t="s">
        <v>186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</row>
    <row r="51" spans="1:13" s="30" customFormat="1" ht="15">
      <c r="A51" s="83" t="s">
        <v>188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</row>
    <row r="52" spans="1:13" s="30" customFormat="1" ht="15">
      <c r="A52" s="83" t="s">
        <v>189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</row>
    <row r="53" spans="1:13" s="30" customFormat="1" ht="15">
      <c r="A53" s="83" t="s">
        <v>190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</row>
    <row r="54" spans="1:13" s="30" customFormat="1" ht="15">
      <c r="A54" s="83" t="s">
        <v>191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</row>
    <row r="55" spans="1:13" s="30" customFormat="1" ht="15">
      <c r="A55" s="83" t="s">
        <v>192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</row>
    <row r="56" spans="1:13" s="30" customFormat="1" ht="15">
      <c r="A56" s="83" t="s">
        <v>193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7" spans="1:13" s="30" customFormat="1" ht="15">
      <c r="A57" s="83" t="s">
        <v>56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</row>
    <row r="58" spans="1:13" s="30" customFormat="1">
      <c r="A58" s="83" t="s">
        <v>195</v>
      </c>
      <c r="B58" s="86" t="s">
        <v>196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</row>
    <row r="59" spans="1:13" s="30" customFormat="1">
      <c r="A59" s="83" t="s">
        <v>181</v>
      </c>
      <c r="B59" s="86" t="s">
        <v>197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1:13" s="30" customFormat="1">
      <c r="A60" s="83" t="s">
        <v>182</v>
      </c>
      <c r="B60" s="86" t="s">
        <v>198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1:13" s="30" customFormat="1">
      <c r="A61" s="83" t="s">
        <v>183</v>
      </c>
      <c r="B61" s="86" t="s">
        <v>199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1:13" s="30" customFormat="1" ht="30">
      <c r="A62" s="83" t="s">
        <v>184</v>
      </c>
      <c r="B62" s="86" t="s">
        <v>200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 s="30" customFormat="1">
      <c r="A63" s="83" t="s">
        <v>185</v>
      </c>
      <c r="B63" s="86" t="s">
        <v>201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1:13" s="30" customFormat="1">
      <c r="A64" s="83" t="s">
        <v>186</v>
      </c>
      <c r="B64" s="86" t="s">
        <v>202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  <row r="65" spans="1:13" s="30" customFormat="1">
      <c r="A65" s="83" t="s">
        <v>188</v>
      </c>
      <c r="B65" s="86" t="s">
        <v>203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</row>
    <row r="66" spans="1:13" s="30" customFormat="1">
      <c r="A66" s="83" t="s">
        <v>189</v>
      </c>
      <c r="B66" s="86" t="s">
        <v>204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</row>
    <row r="67" spans="1:13" s="30" customFormat="1">
      <c r="A67" s="83" t="s">
        <v>190</v>
      </c>
      <c r="B67" s="86" t="s">
        <v>205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</row>
    <row r="68" spans="1:13" s="30" customFormat="1">
      <c r="A68" s="83" t="s">
        <v>191</v>
      </c>
      <c r="B68" s="86" t="s">
        <v>206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</row>
    <row r="69" spans="1:13" s="30" customFormat="1">
      <c r="A69" s="83" t="s">
        <v>192</v>
      </c>
      <c r="B69" s="86" t="s">
        <v>207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</row>
    <row r="70" spans="1:13" s="30" customFormat="1">
      <c r="A70" s="83" t="s">
        <v>193</v>
      </c>
      <c r="B70" s="86" t="s">
        <v>208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</row>
    <row r="71" spans="1:13" s="30" customFormat="1">
      <c r="A71" s="83" t="s">
        <v>56</v>
      </c>
      <c r="B71" s="86" t="s">
        <v>209</v>
      </c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</row>
    <row r="72" spans="1:13" s="30" customFormat="1" ht="15">
      <c r="A72" s="30" t="s">
        <v>210</v>
      </c>
    </row>
    <row r="73" spans="1:13" s="30" customFormat="1">
      <c r="A73" s="148" t="s">
        <v>158</v>
      </c>
      <c r="B73" s="150" t="s">
        <v>159</v>
      </c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2"/>
    </row>
    <row r="74" spans="1:13" s="88" customFormat="1">
      <c r="A74" s="149"/>
      <c r="B74" s="82" t="s">
        <v>160</v>
      </c>
      <c r="C74" s="82" t="s">
        <v>161</v>
      </c>
      <c r="D74" s="82" t="s">
        <v>162</v>
      </c>
      <c r="E74" s="82" t="s">
        <v>123</v>
      </c>
      <c r="F74" s="82" t="s">
        <v>124</v>
      </c>
      <c r="G74" s="82" t="s">
        <v>125</v>
      </c>
      <c r="H74" s="82" t="s">
        <v>126</v>
      </c>
      <c r="I74" s="82" t="s">
        <v>127</v>
      </c>
      <c r="J74" s="82" t="s">
        <v>128</v>
      </c>
      <c r="K74" s="82" t="s">
        <v>129</v>
      </c>
      <c r="L74" s="82" t="s">
        <v>130</v>
      </c>
      <c r="M74" s="82" t="s">
        <v>163</v>
      </c>
    </row>
    <row r="75" spans="1:13" s="30" customFormat="1">
      <c r="A75" s="83" t="s">
        <v>211</v>
      </c>
      <c r="B75" s="86" t="s">
        <v>212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</row>
    <row r="76" spans="1:13" s="30" customFormat="1">
      <c r="A76" s="83" t="s">
        <v>181</v>
      </c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</row>
    <row r="77" spans="1:13" s="30" customFormat="1">
      <c r="A77" s="83" t="s">
        <v>182</v>
      </c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</row>
    <row r="78" spans="1:13" s="30" customFormat="1">
      <c r="A78" s="83" t="s">
        <v>183</v>
      </c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</row>
    <row r="79" spans="1:13" s="30" customFormat="1" ht="30">
      <c r="A79" s="83" t="s">
        <v>184</v>
      </c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</row>
    <row r="80" spans="1:13" s="30" customFormat="1">
      <c r="A80" s="83" t="s">
        <v>185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</row>
    <row r="81" spans="1:13" s="30" customFormat="1">
      <c r="A81" s="83" t="s">
        <v>186</v>
      </c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</row>
    <row r="82" spans="1:13" s="30" customFormat="1">
      <c r="A82" s="83" t="s">
        <v>188</v>
      </c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</row>
    <row r="83" spans="1:13" s="30" customFormat="1">
      <c r="A83" s="83" t="s">
        <v>189</v>
      </c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</row>
    <row r="84" spans="1:13" s="30" customFormat="1">
      <c r="A84" s="83" t="s">
        <v>190</v>
      </c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</row>
    <row r="85" spans="1:13" s="30" customFormat="1">
      <c r="A85" s="83" t="s">
        <v>191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</row>
    <row r="86" spans="1:13" s="30" customFormat="1">
      <c r="A86" s="83" t="s">
        <v>192</v>
      </c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</row>
    <row r="87" spans="1:13" s="30" customFormat="1">
      <c r="A87" s="83" t="s">
        <v>193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</row>
    <row r="88" spans="1:13" s="30" customFormat="1">
      <c r="A88" s="83" t="s">
        <v>56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</row>
  </sheetData>
  <mergeCells count="6">
    <mergeCell ref="A73:A74"/>
    <mergeCell ref="B73:M73"/>
    <mergeCell ref="A42:A43"/>
    <mergeCell ref="B42:M42"/>
    <mergeCell ref="A10:A11"/>
    <mergeCell ref="B10:M10"/>
  </mergeCells>
  <phoneticPr fontId="5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zoomScale="85" zoomScaleNormal="85" workbookViewId="0">
      <selection sqref="A1:XFD1048576"/>
    </sheetView>
  </sheetViews>
  <sheetFormatPr defaultRowHeight="15.6"/>
  <cols>
    <col min="1" max="2" width="11.08984375" customWidth="1"/>
    <col min="3" max="3" width="24.54296875" customWidth="1"/>
    <col min="4" max="4" width="13" customWidth="1"/>
  </cols>
  <sheetData>
    <row r="1" spans="1:30" s="3" customFormat="1" ht="20.399999999999999">
      <c r="A1" s="90" t="s">
        <v>213</v>
      </c>
      <c r="B1" s="90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89"/>
    </row>
    <row r="2" spans="1:30" s="3" customFormat="1" ht="16.2">
      <c r="A2" s="92" t="s">
        <v>95</v>
      </c>
      <c r="B2" s="93" t="s">
        <v>214</v>
      </c>
      <c r="C2" s="94" t="s">
        <v>215</v>
      </c>
      <c r="D2" s="91"/>
      <c r="E2" s="95" t="s">
        <v>216</v>
      </c>
      <c r="F2" s="96"/>
      <c r="G2" s="97" t="s">
        <v>217</v>
      </c>
      <c r="H2" s="97" t="s">
        <v>217</v>
      </c>
      <c r="I2" s="97" t="s">
        <v>217</v>
      </c>
      <c r="J2" s="97" t="s">
        <v>217</v>
      </c>
      <c r="K2" s="97" t="s">
        <v>217</v>
      </c>
      <c r="L2" s="98" t="s">
        <v>217</v>
      </c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89"/>
    </row>
    <row r="3" spans="1:30" s="3" customFormat="1" ht="16.2">
      <c r="A3" s="99" t="s">
        <v>99</v>
      </c>
      <c r="B3" s="100">
        <v>2023</v>
      </c>
      <c r="C3" s="94" t="s">
        <v>146</v>
      </c>
      <c r="D3" s="91"/>
      <c r="E3" s="101" t="s">
        <v>218</v>
      </c>
      <c r="F3" s="91"/>
      <c r="G3" s="91"/>
      <c r="H3" s="91"/>
      <c r="I3" s="91"/>
      <c r="J3" s="91"/>
      <c r="K3" s="91"/>
      <c r="L3" s="102" t="s">
        <v>217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89"/>
    </row>
    <row r="4" spans="1:30" s="3" customFormat="1" ht="16.2">
      <c r="A4" s="99" t="s">
        <v>103</v>
      </c>
      <c r="B4" s="103" t="s">
        <v>104</v>
      </c>
      <c r="C4" s="94" t="s">
        <v>146</v>
      </c>
      <c r="D4" s="91"/>
      <c r="E4" s="101" t="s">
        <v>219</v>
      </c>
      <c r="F4" s="91"/>
      <c r="G4" s="91"/>
      <c r="H4" s="91"/>
      <c r="I4" s="91"/>
      <c r="J4" s="91"/>
      <c r="K4" s="91"/>
      <c r="L4" s="102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89"/>
    </row>
    <row r="5" spans="1:30" s="3" customFormat="1" ht="16.2">
      <c r="A5" s="99" t="s">
        <v>220</v>
      </c>
      <c r="B5" s="104" t="s">
        <v>221</v>
      </c>
      <c r="C5" s="94" t="s">
        <v>222</v>
      </c>
      <c r="D5" s="91"/>
      <c r="E5" s="101" t="s">
        <v>223</v>
      </c>
      <c r="F5" s="91"/>
      <c r="G5" s="91"/>
      <c r="H5" s="91"/>
      <c r="I5" s="91"/>
      <c r="J5" s="91"/>
      <c r="K5" s="91"/>
      <c r="L5" s="102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89"/>
    </row>
    <row r="6" spans="1:30" s="3" customFormat="1" ht="16.2">
      <c r="A6" s="99" t="s">
        <v>152</v>
      </c>
      <c r="B6" s="103" t="s">
        <v>224</v>
      </c>
      <c r="C6" s="94" t="s">
        <v>225</v>
      </c>
      <c r="D6" s="91"/>
      <c r="E6" s="101" t="s">
        <v>226</v>
      </c>
      <c r="F6" s="91"/>
      <c r="G6" s="91"/>
      <c r="H6" s="91"/>
      <c r="I6" s="91"/>
      <c r="J6" s="91"/>
      <c r="K6" s="91"/>
      <c r="L6" s="102" t="s">
        <v>217</v>
      </c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89"/>
    </row>
    <row r="7" spans="1:30" s="3" customFormat="1" ht="16.2">
      <c r="A7" s="105"/>
      <c r="B7" s="91"/>
      <c r="C7" s="91"/>
      <c r="D7" s="91"/>
      <c r="E7" s="101" t="s">
        <v>227</v>
      </c>
      <c r="F7" s="91"/>
      <c r="G7" s="91"/>
      <c r="H7" s="91"/>
      <c r="I7" s="91"/>
      <c r="J7" s="91"/>
      <c r="K7" s="91"/>
      <c r="L7" s="102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89"/>
    </row>
    <row r="8" spans="1:30" s="3" customFormat="1" ht="16.2">
      <c r="A8" s="105"/>
      <c r="B8" s="91"/>
      <c r="C8" s="91"/>
      <c r="D8" s="91"/>
      <c r="E8" s="106" t="s">
        <v>228</v>
      </c>
      <c r="F8" s="107"/>
      <c r="G8" s="107"/>
      <c r="H8" s="107"/>
      <c r="I8" s="107"/>
      <c r="J8" s="107"/>
      <c r="K8" s="107"/>
      <c r="L8" s="23" t="s">
        <v>217</v>
      </c>
      <c r="M8" s="91"/>
      <c r="N8" s="91"/>
      <c r="O8" s="91"/>
      <c r="P8" s="91"/>
      <c r="Q8" s="91"/>
      <c r="R8" s="91"/>
      <c r="S8" s="89"/>
      <c r="T8" s="89"/>
      <c r="U8" s="89"/>
      <c r="V8" s="89"/>
      <c r="W8" s="89"/>
      <c r="X8" s="89"/>
      <c r="Y8" s="89"/>
      <c r="Z8" s="89"/>
      <c r="AA8" s="89"/>
      <c r="AB8" s="91"/>
      <c r="AC8" s="91"/>
      <c r="AD8" s="89"/>
    </row>
    <row r="9" spans="1:30" s="3" customForma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89"/>
      <c r="T9" s="89"/>
      <c r="U9" s="89"/>
      <c r="V9" s="89"/>
      <c r="W9" s="89"/>
      <c r="X9" s="89"/>
      <c r="Y9" s="89"/>
      <c r="Z9" s="89"/>
      <c r="AA9" s="89"/>
      <c r="AB9" s="91"/>
      <c r="AC9" s="91"/>
      <c r="AD9" s="89"/>
    </row>
    <row r="10" spans="1:30" s="3" customFormat="1" ht="16.2">
      <c r="A10" s="108" t="s">
        <v>229</v>
      </c>
      <c r="B10" s="108" t="s">
        <v>229</v>
      </c>
      <c r="C10" s="108" t="s">
        <v>229</v>
      </c>
      <c r="D10" s="108" t="s">
        <v>229</v>
      </c>
      <c r="E10" s="108" t="s">
        <v>229</v>
      </c>
      <c r="F10" s="109"/>
      <c r="G10" s="94" t="s">
        <v>230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89"/>
      <c r="T10" s="89"/>
      <c r="U10" s="89"/>
      <c r="V10" s="89"/>
      <c r="W10" s="89"/>
      <c r="X10" s="89"/>
      <c r="Y10" s="89"/>
      <c r="Z10" s="89"/>
      <c r="AA10" s="89"/>
      <c r="AB10" s="91"/>
      <c r="AC10" s="91"/>
      <c r="AD10" s="89"/>
    </row>
    <row r="11" spans="1:30" s="19" customFormat="1" ht="15" customHeight="1">
      <c r="A11" s="153" t="s">
        <v>116</v>
      </c>
      <c r="B11" s="153" t="s">
        <v>231</v>
      </c>
      <c r="C11" s="153" t="s">
        <v>158</v>
      </c>
      <c r="D11" s="153" t="s">
        <v>4</v>
      </c>
      <c r="E11" s="153" t="s">
        <v>16</v>
      </c>
      <c r="F11" s="153" t="s">
        <v>17</v>
      </c>
      <c r="G11" s="153" t="s">
        <v>232</v>
      </c>
      <c r="H11" s="153" t="s">
        <v>233</v>
      </c>
      <c r="I11" s="155" t="s">
        <v>234</v>
      </c>
      <c r="J11" s="155"/>
      <c r="K11" s="155"/>
      <c r="L11" s="155"/>
      <c r="M11" s="156"/>
      <c r="N11" s="153" t="s">
        <v>104</v>
      </c>
      <c r="O11" s="153" t="s">
        <v>235</v>
      </c>
      <c r="P11" s="111" t="s">
        <v>236</v>
      </c>
      <c r="Q11" s="111" t="s">
        <v>217</v>
      </c>
      <c r="R11" s="111" t="s">
        <v>217</v>
      </c>
      <c r="S11" s="111" t="s">
        <v>217</v>
      </c>
      <c r="T11" s="111" t="s">
        <v>217</v>
      </c>
      <c r="U11" s="111" t="s">
        <v>217</v>
      </c>
      <c r="V11" s="111" t="s">
        <v>217</v>
      </c>
      <c r="W11" s="111" t="s">
        <v>217</v>
      </c>
      <c r="X11" s="111" t="s">
        <v>217</v>
      </c>
      <c r="Y11" s="111" t="s">
        <v>217</v>
      </c>
      <c r="Z11" s="111" t="s">
        <v>217</v>
      </c>
      <c r="AA11" s="111" t="s">
        <v>217</v>
      </c>
      <c r="AB11" s="112"/>
      <c r="AC11" s="112"/>
      <c r="AD11" s="110"/>
    </row>
    <row r="12" spans="1:30" s="19" customFormat="1">
      <c r="A12" s="154"/>
      <c r="B12" s="154"/>
      <c r="C12" s="154"/>
      <c r="D12" s="154"/>
      <c r="E12" s="154"/>
      <c r="F12" s="154"/>
      <c r="G12" s="154"/>
      <c r="H12" s="154"/>
      <c r="I12" s="113" t="s">
        <v>237</v>
      </c>
      <c r="J12" s="113" t="s">
        <v>238</v>
      </c>
      <c r="K12" s="113" t="s">
        <v>239</v>
      </c>
      <c r="L12" s="113" t="s">
        <v>240</v>
      </c>
      <c r="M12" s="113" t="s">
        <v>241</v>
      </c>
      <c r="N12" s="154"/>
      <c r="O12" s="154"/>
      <c r="P12" s="114" t="s">
        <v>160</v>
      </c>
      <c r="Q12" s="114" t="s">
        <v>161</v>
      </c>
      <c r="R12" s="114" t="s">
        <v>162</v>
      </c>
      <c r="S12" s="114" t="s">
        <v>123</v>
      </c>
      <c r="T12" s="114" t="s">
        <v>124</v>
      </c>
      <c r="U12" s="114" t="s">
        <v>125</v>
      </c>
      <c r="V12" s="114" t="s">
        <v>126</v>
      </c>
      <c r="W12" s="114" t="s">
        <v>127</v>
      </c>
      <c r="X12" s="114" t="s">
        <v>128</v>
      </c>
      <c r="Y12" s="114" t="s">
        <v>129</v>
      </c>
      <c r="Z12" s="114" t="s">
        <v>130</v>
      </c>
      <c r="AA12" s="114" t="s">
        <v>163</v>
      </c>
      <c r="AB12" s="112"/>
      <c r="AC12" s="112"/>
      <c r="AD12" s="110"/>
    </row>
    <row r="13" spans="1:30" s="3" customFormat="1" ht="16.2">
      <c r="A13" s="115" t="s">
        <v>20</v>
      </c>
      <c r="B13" s="23" t="s">
        <v>21</v>
      </c>
      <c r="C13" s="23" t="s">
        <v>22</v>
      </c>
      <c r="D13" s="23" t="s">
        <v>23</v>
      </c>
      <c r="E13" s="116" t="s">
        <v>242</v>
      </c>
      <c r="F13" s="23" t="s">
        <v>217</v>
      </c>
      <c r="G13" s="117">
        <v>44562</v>
      </c>
      <c r="H13" s="117">
        <v>44713</v>
      </c>
      <c r="I13" s="118"/>
      <c r="J13" s="118"/>
      <c r="K13" s="119"/>
      <c r="L13" s="119"/>
      <c r="M13" s="119"/>
      <c r="N13" s="104"/>
      <c r="O13" s="104"/>
      <c r="P13" s="120" t="s">
        <v>217</v>
      </c>
      <c r="Q13" s="120" t="s">
        <v>217</v>
      </c>
      <c r="R13" s="120" t="s">
        <v>217</v>
      </c>
      <c r="S13" s="120" t="s">
        <v>217</v>
      </c>
      <c r="T13" s="120" t="s">
        <v>217</v>
      </c>
      <c r="U13" s="120" t="s">
        <v>217</v>
      </c>
      <c r="V13" s="120" t="s">
        <v>217</v>
      </c>
      <c r="W13" s="121" t="s">
        <v>217</v>
      </c>
      <c r="X13" s="121" t="s">
        <v>217</v>
      </c>
      <c r="Y13" s="121" t="s">
        <v>217</v>
      </c>
      <c r="Z13" s="121" t="s">
        <v>217</v>
      </c>
      <c r="AA13" s="121" t="s">
        <v>217</v>
      </c>
      <c r="AB13" s="91"/>
      <c r="AC13" s="91"/>
      <c r="AD13" s="89"/>
    </row>
    <row r="14" spans="1:30" s="3" customFormat="1">
      <c r="A14" s="115" t="s">
        <v>20</v>
      </c>
      <c r="B14" s="23" t="s">
        <v>21</v>
      </c>
      <c r="C14" s="23" t="s">
        <v>22</v>
      </c>
      <c r="D14" s="23" t="s">
        <v>64</v>
      </c>
      <c r="E14" s="116" t="s">
        <v>243</v>
      </c>
      <c r="F14" s="23" t="s">
        <v>217</v>
      </c>
      <c r="G14" s="117">
        <v>44743</v>
      </c>
      <c r="H14" s="23" t="s">
        <v>217</v>
      </c>
      <c r="I14" s="104" t="s">
        <v>217</v>
      </c>
      <c r="J14" s="104" t="s">
        <v>217</v>
      </c>
      <c r="K14" s="23" t="s">
        <v>217</v>
      </c>
      <c r="L14" s="23" t="s">
        <v>217</v>
      </c>
      <c r="M14" s="23" t="s">
        <v>217</v>
      </c>
      <c r="N14" s="104" t="s">
        <v>217</v>
      </c>
      <c r="O14" s="104" t="s">
        <v>217</v>
      </c>
      <c r="P14" s="116" t="s">
        <v>217</v>
      </c>
      <c r="Q14" s="116" t="s">
        <v>217</v>
      </c>
      <c r="R14" s="116" t="s">
        <v>217</v>
      </c>
      <c r="S14" s="116" t="s">
        <v>217</v>
      </c>
      <c r="T14" s="116" t="s">
        <v>217</v>
      </c>
      <c r="U14" s="116" t="s">
        <v>217</v>
      </c>
      <c r="V14" s="116" t="s">
        <v>217</v>
      </c>
      <c r="W14" s="116" t="s">
        <v>217</v>
      </c>
      <c r="X14" s="116" t="s">
        <v>217</v>
      </c>
      <c r="Y14" s="116" t="s">
        <v>217</v>
      </c>
      <c r="Z14" s="116" t="s">
        <v>217</v>
      </c>
      <c r="AA14" s="116" t="s">
        <v>217</v>
      </c>
      <c r="AB14" s="91"/>
      <c r="AC14" s="91"/>
      <c r="AD14" s="89"/>
    </row>
    <row r="15" spans="1:30" s="3" customFormat="1" ht="16.2">
      <c r="A15" s="115" t="s">
        <v>20</v>
      </c>
      <c r="B15" s="23" t="s">
        <v>21</v>
      </c>
      <c r="C15" s="23" t="s">
        <v>22</v>
      </c>
      <c r="D15" s="23" t="s">
        <v>64</v>
      </c>
      <c r="E15" s="116" t="s">
        <v>244</v>
      </c>
      <c r="F15" s="23" t="s">
        <v>217</v>
      </c>
      <c r="G15" s="23" t="s">
        <v>217</v>
      </c>
      <c r="H15" s="23" t="s">
        <v>217</v>
      </c>
      <c r="I15" s="104" t="s">
        <v>217</v>
      </c>
      <c r="J15" s="104" t="s">
        <v>217</v>
      </c>
      <c r="K15" s="23" t="s">
        <v>217</v>
      </c>
      <c r="L15" s="23" t="s">
        <v>217</v>
      </c>
      <c r="M15" s="23" t="s">
        <v>217</v>
      </c>
      <c r="N15" s="104" t="s">
        <v>217</v>
      </c>
      <c r="O15" s="104" t="s">
        <v>217</v>
      </c>
      <c r="P15" s="122" t="s">
        <v>217</v>
      </c>
      <c r="Q15" s="123" t="s">
        <v>217</v>
      </c>
      <c r="R15" s="124" t="s">
        <v>217</v>
      </c>
      <c r="S15" s="124" t="s">
        <v>217</v>
      </c>
      <c r="T15" s="124" t="s">
        <v>217</v>
      </c>
      <c r="U15" s="124" t="s">
        <v>217</v>
      </c>
      <c r="V15" s="124" t="s">
        <v>217</v>
      </c>
      <c r="W15" s="125" t="s">
        <v>217</v>
      </c>
      <c r="X15" s="125" t="s">
        <v>217</v>
      </c>
      <c r="Y15" s="125" t="s">
        <v>217</v>
      </c>
      <c r="Z15" s="125" t="s">
        <v>217</v>
      </c>
      <c r="AA15" s="125" t="s">
        <v>217</v>
      </c>
      <c r="AB15" s="91"/>
      <c r="AC15" s="91"/>
      <c r="AD15" s="89"/>
    </row>
    <row r="16" spans="1:30" s="3" customFormat="1" ht="16.2">
      <c r="A16" s="115" t="s">
        <v>20</v>
      </c>
      <c r="B16" s="23" t="s">
        <v>21</v>
      </c>
      <c r="C16" s="23" t="s">
        <v>22</v>
      </c>
      <c r="D16" s="23" t="s">
        <v>64</v>
      </c>
      <c r="E16" s="116" t="s">
        <v>245</v>
      </c>
      <c r="F16" s="23" t="s">
        <v>217</v>
      </c>
      <c r="G16" s="23" t="s">
        <v>217</v>
      </c>
      <c r="H16" s="23" t="s">
        <v>217</v>
      </c>
      <c r="I16" s="104" t="s">
        <v>217</v>
      </c>
      <c r="J16" s="104" t="s">
        <v>217</v>
      </c>
      <c r="K16" s="23" t="s">
        <v>217</v>
      </c>
      <c r="L16" s="23" t="s">
        <v>217</v>
      </c>
      <c r="M16" s="23" t="s">
        <v>217</v>
      </c>
      <c r="N16" s="104" t="s">
        <v>217</v>
      </c>
      <c r="O16" s="104" t="s">
        <v>217</v>
      </c>
      <c r="P16" s="119" t="s">
        <v>217</v>
      </c>
      <c r="Q16" s="124" t="s">
        <v>217</v>
      </c>
      <c r="R16" s="124" t="s">
        <v>217</v>
      </c>
      <c r="S16" s="124" t="s">
        <v>217</v>
      </c>
      <c r="T16" s="124" t="s">
        <v>217</v>
      </c>
      <c r="U16" s="124" t="s">
        <v>217</v>
      </c>
      <c r="V16" s="124" t="s">
        <v>217</v>
      </c>
      <c r="W16" s="125" t="s">
        <v>217</v>
      </c>
      <c r="X16" s="125" t="s">
        <v>217</v>
      </c>
      <c r="Y16" s="125" t="s">
        <v>217</v>
      </c>
      <c r="Z16" s="125" t="s">
        <v>217</v>
      </c>
      <c r="AA16" s="125" t="s">
        <v>217</v>
      </c>
      <c r="AB16" s="91"/>
      <c r="AC16" s="91"/>
      <c r="AD16" s="89"/>
    </row>
    <row r="17" spans="1:30" s="3" customFormat="1" ht="16.2">
      <c r="A17" s="115" t="s">
        <v>20</v>
      </c>
      <c r="B17" s="23" t="s">
        <v>21</v>
      </c>
      <c r="C17" s="23" t="s">
        <v>22</v>
      </c>
      <c r="D17" s="23" t="s">
        <v>23</v>
      </c>
      <c r="E17" s="23" t="s">
        <v>246</v>
      </c>
      <c r="F17" s="23" t="s">
        <v>217</v>
      </c>
      <c r="G17" s="23" t="s">
        <v>217</v>
      </c>
      <c r="H17" s="23" t="s">
        <v>217</v>
      </c>
      <c r="I17" s="104" t="s">
        <v>217</v>
      </c>
      <c r="J17" s="104" t="s">
        <v>217</v>
      </c>
      <c r="K17" s="23" t="s">
        <v>217</v>
      </c>
      <c r="L17" s="23" t="s">
        <v>217</v>
      </c>
      <c r="M17" s="23" t="s">
        <v>217</v>
      </c>
      <c r="N17" s="104" t="s">
        <v>217</v>
      </c>
      <c r="O17" s="104" t="s">
        <v>217</v>
      </c>
      <c r="P17" s="23" t="s">
        <v>217</v>
      </c>
      <c r="Q17" s="124" t="s">
        <v>217</v>
      </c>
      <c r="R17" s="124" t="s">
        <v>217</v>
      </c>
      <c r="S17" s="124" t="s">
        <v>217</v>
      </c>
      <c r="T17" s="124" t="s">
        <v>217</v>
      </c>
      <c r="U17" s="124" t="s">
        <v>217</v>
      </c>
      <c r="V17" s="124" t="s">
        <v>217</v>
      </c>
      <c r="W17" s="125" t="s">
        <v>217</v>
      </c>
      <c r="X17" s="125" t="s">
        <v>217</v>
      </c>
      <c r="Y17" s="125" t="s">
        <v>217</v>
      </c>
      <c r="Z17" s="125" t="s">
        <v>217</v>
      </c>
      <c r="AA17" s="125" t="s">
        <v>217</v>
      </c>
      <c r="AB17" s="91"/>
      <c r="AC17" s="91"/>
      <c r="AD17" s="89"/>
    </row>
    <row r="18" spans="1:30" s="3" customFormat="1" ht="16.2">
      <c r="A18" s="115" t="s">
        <v>20</v>
      </c>
      <c r="B18" s="23" t="s">
        <v>21</v>
      </c>
      <c r="C18" s="23" t="s">
        <v>22</v>
      </c>
      <c r="D18" s="23" t="s">
        <v>247</v>
      </c>
      <c r="E18" s="23" t="s">
        <v>24</v>
      </c>
      <c r="F18" s="23" t="s">
        <v>217</v>
      </c>
      <c r="G18" s="23" t="s">
        <v>217</v>
      </c>
      <c r="H18" s="23" t="s">
        <v>217</v>
      </c>
      <c r="I18" s="104" t="s">
        <v>217</v>
      </c>
      <c r="J18" s="104" t="s">
        <v>217</v>
      </c>
      <c r="K18" s="23" t="s">
        <v>217</v>
      </c>
      <c r="L18" s="23" t="s">
        <v>217</v>
      </c>
      <c r="M18" s="23" t="s">
        <v>217</v>
      </c>
      <c r="N18" s="104" t="s">
        <v>217</v>
      </c>
      <c r="O18" s="104" t="s">
        <v>217</v>
      </c>
      <c r="P18" s="23" t="s">
        <v>217</v>
      </c>
      <c r="Q18" s="124" t="s">
        <v>217</v>
      </c>
      <c r="R18" s="124" t="s">
        <v>217</v>
      </c>
      <c r="S18" s="124" t="s">
        <v>217</v>
      </c>
      <c r="T18" s="124" t="s">
        <v>217</v>
      </c>
      <c r="U18" s="124" t="s">
        <v>217</v>
      </c>
      <c r="V18" s="124" t="s">
        <v>217</v>
      </c>
      <c r="W18" s="125" t="s">
        <v>217</v>
      </c>
      <c r="X18" s="125" t="s">
        <v>217</v>
      </c>
      <c r="Y18" s="125" t="s">
        <v>217</v>
      </c>
      <c r="Z18" s="125" t="s">
        <v>217</v>
      </c>
      <c r="AA18" s="125" t="s">
        <v>217</v>
      </c>
      <c r="AB18" s="91"/>
      <c r="AC18" s="91"/>
      <c r="AD18" s="89"/>
    </row>
    <row r="19" spans="1:30" s="3" customFormat="1" ht="16.2">
      <c r="A19" s="115" t="s">
        <v>20</v>
      </c>
      <c r="B19" s="23" t="s">
        <v>21</v>
      </c>
      <c r="C19" s="23" t="s">
        <v>22</v>
      </c>
      <c r="D19" s="23" t="s">
        <v>23</v>
      </c>
      <c r="E19" s="23" t="s">
        <v>65</v>
      </c>
      <c r="F19" s="23" t="s">
        <v>217</v>
      </c>
      <c r="G19" s="23" t="s">
        <v>217</v>
      </c>
      <c r="H19" s="23" t="s">
        <v>217</v>
      </c>
      <c r="I19" s="104" t="s">
        <v>217</v>
      </c>
      <c r="J19" s="104" t="s">
        <v>217</v>
      </c>
      <c r="K19" s="23" t="s">
        <v>217</v>
      </c>
      <c r="L19" s="23" t="s">
        <v>217</v>
      </c>
      <c r="M19" s="23" t="s">
        <v>217</v>
      </c>
      <c r="N19" s="104" t="s">
        <v>217</v>
      </c>
      <c r="O19" s="104" t="s">
        <v>217</v>
      </c>
      <c r="P19" s="23" t="s">
        <v>217</v>
      </c>
      <c r="Q19" s="124" t="s">
        <v>217</v>
      </c>
      <c r="R19" s="124" t="s">
        <v>217</v>
      </c>
      <c r="S19" s="124" t="s">
        <v>217</v>
      </c>
      <c r="T19" s="124" t="s">
        <v>217</v>
      </c>
      <c r="U19" s="124" t="s">
        <v>217</v>
      </c>
      <c r="V19" s="124" t="s">
        <v>217</v>
      </c>
      <c r="W19" s="125" t="s">
        <v>217</v>
      </c>
      <c r="X19" s="125" t="s">
        <v>217</v>
      </c>
      <c r="Y19" s="125" t="s">
        <v>217</v>
      </c>
      <c r="Z19" s="125" t="s">
        <v>217</v>
      </c>
      <c r="AA19" s="125" t="s">
        <v>217</v>
      </c>
      <c r="AB19" s="91"/>
      <c r="AC19" s="91"/>
      <c r="AD19" s="89"/>
    </row>
    <row r="20" spans="1:30" s="3" customFormat="1" ht="16.2">
      <c r="A20" s="115" t="s">
        <v>20</v>
      </c>
      <c r="B20" s="23" t="s">
        <v>21</v>
      </c>
      <c r="C20" s="23" t="s">
        <v>22</v>
      </c>
      <c r="D20" s="23" t="s">
        <v>23</v>
      </c>
      <c r="E20" s="23" t="s">
        <v>248</v>
      </c>
      <c r="F20" s="23" t="s">
        <v>217</v>
      </c>
      <c r="G20" s="23" t="s">
        <v>217</v>
      </c>
      <c r="H20" s="23" t="s">
        <v>217</v>
      </c>
      <c r="I20" s="104" t="s">
        <v>217</v>
      </c>
      <c r="J20" s="104" t="s">
        <v>217</v>
      </c>
      <c r="K20" s="23" t="s">
        <v>217</v>
      </c>
      <c r="L20" s="23" t="s">
        <v>217</v>
      </c>
      <c r="M20" s="23" t="s">
        <v>217</v>
      </c>
      <c r="N20" s="104" t="s">
        <v>217</v>
      </c>
      <c r="O20" s="104" t="s">
        <v>217</v>
      </c>
      <c r="P20" s="23" t="s">
        <v>217</v>
      </c>
      <c r="Q20" s="124" t="s">
        <v>217</v>
      </c>
      <c r="R20" s="124" t="s">
        <v>217</v>
      </c>
      <c r="S20" s="124" t="s">
        <v>217</v>
      </c>
      <c r="T20" s="124" t="s">
        <v>217</v>
      </c>
      <c r="U20" s="124" t="s">
        <v>217</v>
      </c>
      <c r="V20" s="124" t="s">
        <v>217</v>
      </c>
      <c r="W20" s="125" t="s">
        <v>217</v>
      </c>
      <c r="X20" s="125" t="s">
        <v>217</v>
      </c>
      <c r="Y20" s="125" t="s">
        <v>217</v>
      </c>
      <c r="Z20" s="125" t="s">
        <v>217</v>
      </c>
      <c r="AA20" s="125" t="s">
        <v>217</v>
      </c>
      <c r="AB20" s="91"/>
      <c r="AC20" s="91"/>
      <c r="AD20" s="89"/>
    </row>
    <row r="21" spans="1:30" s="3" customFormat="1">
      <c r="A21" s="115" t="s">
        <v>20</v>
      </c>
      <c r="B21" s="23" t="s">
        <v>21</v>
      </c>
      <c r="C21" s="23" t="s">
        <v>22</v>
      </c>
      <c r="D21" s="23" t="s">
        <v>64</v>
      </c>
      <c r="E21" s="23" t="s">
        <v>248</v>
      </c>
      <c r="F21" s="23" t="s">
        <v>217</v>
      </c>
      <c r="G21" s="23" t="s">
        <v>217</v>
      </c>
      <c r="H21" s="23" t="s">
        <v>217</v>
      </c>
      <c r="I21" s="104" t="s">
        <v>217</v>
      </c>
      <c r="J21" s="104" t="s">
        <v>217</v>
      </c>
      <c r="K21" s="23" t="s">
        <v>217</v>
      </c>
      <c r="L21" s="23" t="s">
        <v>217</v>
      </c>
      <c r="M21" s="23" t="s">
        <v>217</v>
      </c>
      <c r="N21" s="104" t="s">
        <v>217</v>
      </c>
      <c r="O21" s="104" t="s">
        <v>217</v>
      </c>
      <c r="P21" s="116" t="s">
        <v>217</v>
      </c>
      <c r="Q21" s="116" t="s">
        <v>217</v>
      </c>
      <c r="R21" s="116" t="s">
        <v>217</v>
      </c>
      <c r="S21" s="116" t="s">
        <v>217</v>
      </c>
      <c r="T21" s="116" t="s">
        <v>217</v>
      </c>
      <c r="U21" s="116" t="s">
        <v>217</v>
      </c>
      <c r="V21" s="116" t="s">
        <v>217</v>
      </c>
      <c r="W21" s="23" t="s">
        <v>217</v>
      </c>
      <c r="X21" s="23" t="s">
        <v>217</v>
      </c>
      <c r="Y21" s="23" t="s">
        <v>217</v>
      </c>
      <c r="Z21" s="23" t="s">
        <v>217</v>
      </c>
      <c r="AA21" s="23" t="s">
        <v>217</v>
      </c>
      <c r="AB21" s="91"/>
      <c r="AC21" s="91"/>
      <c r="AD21" s="89"/>
    </row>
    <row r="22" spans="1:30" s="3" customFormat="1">
      <c r="A22" s="115" t="s">
        <v>20</v>
      </c>
      <c r="B22" s="23" t="s">
        <v>21</v>
      </c>
      <c r="C22" s="23" t="s">
        <v>57</v>
      </c>
      <c r="D22" s="23" t="s">
        <v>247</v>
      </c>
      <c r="E22" s="23" t="s">
        <v>248</v>
      </c>
      <c r="F22" s="23" t="s">
        <v>217</v>
      </c>
      <c r="G22" s="23" t="s">
        <v>217</v>
      </c>
      <c r="H22" s="23" t="s">
        <v>217</v>
      </c>
      <c r="I22" s="104" t="s">
        <v>217</v>
      </c>
      <c r="J22" s="104" t="s">
        <v>217</v>
      </c>
      <c r="K22" s="23" t="s">
        <v>217</v>
      </c>
      <c r="L22" s="23" t="s">
        <v>217</v>
      </c>
      <c r="M22" s="23" t="s">
        <v>217</v>
      </c>
      <c r="N22" s="104" t="s">
        <v>217</v>
      </c>
      <c r="O22" s="104" t="s">
        <v>217</v>
      </c>
      <c r="P22" s="116" t="s">
        <v>217</v>
      </c>
      <c r="Q22" s="116" t="s">
        <v>217</v>
      </c>
      <c r="R22" s="116" t="s">
        <v>217</v>
      </c>
      <c r="S22" s="116" t="s">
        <v>217</v>
      </c>
      <c r="T22" s="116" t="s">
        <v>217</v>
      </c>
      <c r="U22" s="116" t="s">
        <v>217</v>
      </c>
      <c r="V22" s="116" t="s">
        <v>217</v>
      </c>
      <c r="W22" s="23" t="s">
        <v>217</v>
      </c>
      <c r="X22" s="23" t="s">
        <v>217</v>
      </c>
      <c r="Y22" s="23" t="s">
        <v>217</v>
      </c>
      <c r="Z22" s="23" t="s">
        <v>217</v>
      </c>
      <c r="AA22" s="23" t="s">
        <v>217</v>
      </c>
      <c r="AB22" s="91"/>
      <c r="AC22" s="91"/>
      <c r="AD22" s="89"/>
    </row>
    <row r="23" spans="1:30" s="3" customFormat="1">
      <c r="A23" s="115" t="s">
        <v>20</v>
      </c>
      <c r="B23" s="23" t="s">
        <v>21</v>
      </c>
      <c r="C23" s="23" t="s">
        <v>58</v>
      </c>
      <c r="D23" s="23" t="s">
        <v>217</v>
      </c>
      <c r="E23" s="23" t="s">
        <v>217</v>
      </c>
      <c r="F23" s="23" t="s">
        <v>217</v>
      </c>
      <c r="G23" s="23" t="s">
        <v>217</v>
      </c>
      <c r="H23" s="23" t="s">
        <v>217</v>
      </c>
      <c r="I23" s="104" t="s">
        <v>217</v>
      </c>
      <c r="J23" s="104" t="s">
        <v>217</v>
      </c>
      <c r="K23" s="23" t="s">
        <v>217</v>
      </c>
      <c r="L23" s="23" t="s">
        <v>217</v>
      </c>
      <c r="M23" s="23" t="s">
        <v>217</v>
      </c>
      <c r="N23" s="104" t="s">
        <v>217</v>
      </c>
      <c r="O23" s="104" t="s">
        <v>217</v>
      </c>
      <c r="P23" s="116" t="s">
        <v>217</v>
      </c>
      <c r="Q23" s="116" t="s">
        <v>217</v>
      </c>
      <c r="R23" s="116" t="s">
        <v>217</v>
      </c>
      <c r="S23" s="116" t="s">
        <v>217</v>
      </c>
      <c r="T23" s="116" t="s">
        <v>217</v>
      </c>
      <c r="U23" s="116" t="s">
        <v>217</v>
      </c>
      <c r="V23" s="116" t="s">
        <v>217</v>
      </c>
      <c r="W23" s="23" t="s">
        <v>217</v>
      </c>
      <c r="X23" s="23" t="s">
        <v>217</v>
      </c>
      <c r="Y23" s="23" t="s">
        <v>217</v>
      </c>
      <c r="Z23" s="23" t="s">
        <v>217</v>
      </c>
      <c r="AA23" s="23" t="s">
        <v>217</v>
      </c>
      <c r="AB23" s="91"/>
      <c r="AC23" s="91"/>
      <c r="AD23" s="89"/>
    </row>
    <row r="24" spans="1:30" s="3" customFormat="1">
      <c r="A24" s="115" t="s">
        <v>20</v>
      </c>
      <c r="B24" s="23" t="s">
        <v>21</v>
      </c>
      <c r="C24" s="23" t="s">
        <v>59</v>
      </c>
      <c r="D24" s="23" t="s">
        <v>217</v>
      </c>
      <c r="E24" s="23" t="s">
        <v>217</v>
      </c>
      <c r="F24" s="23" t="s">
        <v>217</v>
      </c>
      <c r="G24" s="23" t="s">
        <v>217</v>
      </c>
      <c r="H24" s="23" t="s">
        <v>217</v>
      </c>
      <c r="I24" s="104" t="s">
        <v>217</v>
      </c>
      <c r="J24" s="104" t="s">
        <v>217</v>
      </c>
      <c r="K24" s="23" t="s">
        <v>217</v>
      </c>
      <c r="L24" s="23" t="s">
        <v>217</v>
      </c>
      <c r="M24" s="23" t="s">
        <v>217</v>
      </c>
      <c r="N24" s="104" t="s">
        <v>217</v>
      </c>
      <c r="O24" s="104" t="s">
        <v>217</v>
      </c>
      <c r="P24" s="116" t="s">
        <v>217</v>
      </c>
      <c r="Q24" s="116" t="s">
        <v>217</v>
      </c>
      <c r="R24" s="116" t="s">
        <v>217</v>
      </c>
      <c r="S24" s="116" t="s">
        <v>217</v>
      </c>
      <c r="T24" s="116" t="s">
        <v>217</v>
      </c>
      <c r="U24" s="116" t="s">
        <v>217</v>
      </c>
      <c r="V24" s="116" t="s">
        <v>217</v>
      </c>
      <c r="W24" s="23" t="s">
        <v>217</v>
      </c>
      <c r="X24" s="23" t="s">
        <v>217</v>
      </c>
      <c r="Y24" s="23" t="s">
        <v>217</v>
      </c>
      <c r="Z24" s="23" t="s">
        <v>217</v>
      </c>
      <c r="AA24" s="23" t="s">
        <v>217</v>
      </c>
      <c r="AB24" s="91"/>
      <c r="AC24" s="91"/>
      <c r="AD24" s="89"/>
    </row>
    <row r="25" spans="1:30" s="3" customFormat="1">
      <c r="A25" s="115" t="s">
        <v>20</v>
      </c>
      <c r="B25" s="23" t="s">
        <v>21</v>
      </c>
      <c r="C25" s="23" t="s">
        <v>60</v>
      </c>
      <c r="D25" s="23" t="s">
        <v>217</v>
      </c>
      <c r="E25" s="23" t="s">
        <v>217</v>
      </c>
      <c r="F25" s="23" t="s">
        <v>217</v>
      </c>
      <c r="G25" s="23" t="s">
        <v>217</v>
      </c>
      <c r="H25" s="23" t="s">
        <v>217</v>
      </c>
      <c r="I25" s="104" t="s">
        <v>217</v>
      </c>
      <c r="J25" s="104" t="s">
        <v>217</v>
      </c>
      <c r="K25" s="23" t="s">
        <v>217</v>
      </c>
      <c r="L25" s="23" t="s">
        <v>217</v>
      </c>
      <c r="M25" s="23" t="s">
        <v>217</v>
      </c>
      <c r="N25" s="104" t="s">
        <v>217</v>
      </c>
      <c r="O25" s="104" t="s">
        <v>217</v>
      </c>
      <c r="P25" s="116" t="s">
        <v>217</v>
      </c>
      <c r="Q25" s="116" t="s">
        <v>217</v>
      </c>
      <c r="R25" s="116" t="s">
        <v>217</v>
      </c>
      <c r="S25" s="116" t="s">
        <v>217</v>
      </c>
      <c r="T25" s="116" t="s">
        <v>217</v>
      </c>
      <c r="U25" s="116" t="s">
        <v>217</v>
      </c>
      <c r="V25" s="116" t="s">
        <v>217</v>
      </c>
      <c r="W25" s="23" t="s">
        <v>217</v>
      </c>
      <c r="X25" s="23" t="s">
        <v>217</v>
      </c>
      <c r="Y25" s="23" t="s">
        <v>217</v>
      </c>
      <c r="Z25" s="23" t="s">
        <v>217</v>
      </c>
      <c r="AA25" s="23" t="s">
        <v>217</v>
      </c>
      <c r="AB25" s="91"/>
      <c r="AC25" s="91"/>
      <c r="AD25" s="89"/>
    </row>
    <row r="26" spans="1:30" s="3" customFormat="1">
      <c r="A26" s="115" t="s">
        <v>217</v>
      </c>
      <c r="B26" s="23" t="s">
        <v>217</v>
      </c>
      <c r="C26" s="23" t="s">
        <v>217</v>
      </c>
      <c r="D26" s="23" t="s">
        <v>217</v>
      </c>
      <c r="E26" s="23" t="s">
        <v>217</v>
      </c>
      <c r="F26" s="23" t="s">
        <v>217</v>
      </c>
      <c r="G26" s="23" t="s">
        <v>217</v>
      </c>
      <c r="H26" s="23" t="s">
        <v>217</v>
      </c>
      <c r="I26" s="104" t="s">
        <v>217</v>
      </c>
      <c r="J26" s="104" t="s">
        <v>217</v>
      </c>
      <c r="K26" s="23" t="s">
        <v>217</v>
      </c>
      <c r="L26" s="23" t="s">
        <v>217</v>
      </c>
      <c r="M26" s="23" t="s">
        <v>217</v>
      </c>
      <c r="N26" s="104" t="s">
        <v>217</v>
      </c>
      <c r="O26" s="104" t="s">
        <v>217</v>
      </c>
      <c r="P26" s="116" t="s">
        <v>217</v>
      </c>
      <c r="Q26" s="116" t="s">
        <v>217</v>
      </c>
      <c r="R26" s="116" t="s">
        <v>217</v>
      </c>
      <c r="S26" s="116" t="s">
        <v>217</v>
      </c>
      <c r="T26" s="116" t="s">
        <v>217</v>
      </c>
      <c r="U26" s="116" t="s">
        <v>217</v>
      </c>
      <c r="V26" s="116" t="s">
        <v>217</v>
      </c>
      <c r="W26" s="23" t="s">
        <v>217</v>
      </c>
      <c r="X26" s="23" t="s">
        <v>217</v>
      </c>
      <c r="Y26" s="23" t="s">
        <v>217</v>
      </c>
      <c r="Z26" s="23" t="s">
        <v>217</v>
      </c>
      <c r="AA26" s="23" t="s">
        <v>217</v>
      </c>
      <c r="AB26" s="91"/>
      <c r="AC26" s="91"/>
      <c r="AD26" s="89"/>
    </row>
    <row r="27" spans="1:30" s="3" customFormat="1">
      <c r="A27" s="115" t="s">
        <v>217</v>
      </c>
      <c r="B27" s="23" t="s">
        <v>217</v>
      </c>
      <c r="C27" s="23" t="s">
        <v>217</v>
      </c>
      <c r="D27" s="23" t="s">
        <v>217</v>
      </c>
      <c r="E27" s="23" t="s">
        <v>217</v>
      </c>
      <c r="F27" s="23" t="s">
        <v>217</v>
      </c>
      <c r="G27" s="23" t="s">
        <v>217</v>
      </c>
      <c r="H27" s="23" t="s">
        <v>217</v>
      </c>
      <c r="I27" s="104" t="s">
        <v>217</v>
      </c>
      <c r="J27" s="104" t="s">
        <v>217</v>
      </c>
      <c r="K27" s="23" t="s">
        <v>217</v>
      </c>
      <c r="L27" s="23" t="s">
        <v>217</v>
      </c>
      <c r="M27" s="23" t="s">
        <v>217</v>
      </c>
      <c r="N27" s="104" t="s">
        <v>217</v>
      </c>
      <c r="O27" s="104" t="s">
        <v>217</v>
      </c>
      <c r="P27" s="116" t="s">
        <v>217</v>
      </c>
      <c r="Q27" s="116" t="s">
        <v>217</v>
      </c>
      <c r="R27" s="116" t="s">
        <v>217</v>
      </c>
      <c r="S27" s="116" t="s">
        <v>217</v>
      </c>
      <c r="T27" s="116" t="s">
        <v>217</v>
      </c>
      <c r="U27" s="116" t="s">
        <v>217</v>
      </c>
      <c r="V27" s="116" t="s">
        <v>217</v>
      </c>
      <c r="W27" s="23" t="s">
        <v>217</v>
      </c>
      <c r="X27" s="23" t="s">
        <v>217</v>
      </c>
      <c r="Y27" s="23" t="s">
        <v>217</v>
      </c>
      <c r="Z27" s="23" t="s">
        <v>217</v>
      </c>
      <c r="AA27" s="23" t="s">
        <v>217</v>
      </c>
      <c r="AB27" s="91"/>
      <c r="AC27" s="91"/>
      <c r="AD27" s="89"/>
    </row>
    <row r="28" spans="1:30" s="3" customFormat="1">
      <c r="A28" s="115" t="s">
        <v>217</v>
      </c>
      <c r="B28" s="23" t="s">
        <v>217</v>
      </c>
      <c r="C28" s="23" t="s">
        <v>217</v>
      </c>
      <c r="D28" s="23" t="s">
        <v>217</v>
      </c>
      <c r="E28" s="23" t="s">
        <v>217</v>
      </c>
      <c r="F28" s="23" t="s">
        <v>217</v>
      </c>
      <c r="G28" s="23" t="s">
        <v>217</v>
      </c>
      <c r="H28" s="23" t="s">
        <v>217</v>
      </c>
      <c r="I28" s="104" t="s">
        <v>217</v>
      </c>
      <c r="J28" s="104" t="s">
        <v>217</v>
      </c>
      <c r="K28" s="23" t="s">
        <v>217</v>
      </c>
      <c r="L28" s="23" t="s">
        <v>217</v>
      </c>
      <c r="M28" s="23" t="s">
        <v>217</v>
      </c>
      <c r="N28" s="104" t="s">
        <v>217</v>
      </c>
      <c r="O28" s="104" t="s">
        <v>217</v>
      </c>
      <c r="P28" s="116" t="s">
        <v>217</v>
      </c>
      <c r="Q28" s="116" t="s">
        <v>217</v>
      </c>
      <c r="R28" s="116" t="s">
        <v>217</v>
      </c>
      <c r="S28" s="116" t="s">
        <v>217</v>
      </c>
      <c r="T28" s="116" t="s">
        <v>217</v>
      </c>
      <c r="U28" s="116" t="s">
        <v>217</v>
      </c>
      <c r="V28" s="116" t="s">
        <v>217</v>
      </c>
      <c r="W28" s="23" t="s">
        <v>217</v>
      </c>
      <c r="X28" s="23" t="s">
        <v>217</v>
      </c>
      <c r="Y28" s="23" t="s">
        <v>217</v>
      </c>
      <c r="Z28" s="23" t="s">
        <v>217</v>
      </c>
      <c r="AA28" s="23" t="s">
        <v>217</v>
      </c>
      <c r="AB28" s="91"/>
      <c r="AC28" s="91"/>
      <c r="AD28" s="89"/>
    </row>
  </sheetData>
  <mergeCells count="11">
    <mergeCell ref="H11:H12"/>
    <mergeCell ref="I11:M11"/>
    <mergeCell ref="N11:N12"/>
    <mergeCell ref="O11:O12"/>
    <mergeCell ref="A11:A12"/>
    <mergeCell ref="B11:B12"/>
    <mergeCell ref="C11:C12"/>
    <mergeCell ref="D11:D12"/>
    <mergeCell ref="E11:E12"/>
    <mergeCell ref="F11:F12"/>
    <mergeCell ref="G11:G12"/>
  </mergeCells>
  <phoneticPr fontId="5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showGridLines="0" zoomScale="85" zoomScaleNormal="85" workbookViewId="0">
      <selection activeCell="E14" sqref="E14"/>
    </sheetView>
  </sheetViews>
  <sheetFormatPr defaultRowHeight="15.6"/>
  <cols>
    <col min="1" max="1" width="12.54296875" customWidth="1"/>
    <col min="2" max="2" width="17.6328125" customWidth="1"/>
    <col min="3" max="3" width="12" customWidth="1"/>
    <col min="4" max="4" width="13.453125" customWidth="1"/>
    <col min="5" max="5" width="23.26953125" customWidth="1"/>
    <col min="8" max="8" width="6.54296875" customWidth="1"/>
    <col min="9" max="9" width="11.7265625" customWidth="1"/>
  </cols>
  <sheetData>
    <row r="1" spans="1:32" s="3" customFormat="1" ht="20.399999999999999">
      <c r="A1" s="90" t="s">
        <v>213</v>
      </c>
      <c r="B1" s="90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89"/>
    </row>
    <row r="2" spans="1:32" s="3" customFormat="1" ht="16.2">
      <c r="A2" s="92" t="s">
        <v>95</v>
      </c>
      <c r="B2" s="127" t="s">
        <v>250</v>
      </c>
      <c r="C2" s="94" t="s">
        <v>215</v>
      </c>
      <c r="D2" s="94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89"/>
    </row>
    <row r="3" spans="1:32" s="3" customFormat="1" ht="16.2">
      <c r="A3" s="99" t="s">
        <v>99</v>
      </c>
      <c r="B3" s="100">
        <v>2023</v>
      </c>
      <c r="C3" s="94" t="s">
        <v>146</v>
      </c>
      <c r="D3" s="94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89"/>
    </row>
    <row r="4" spans="1:32" s="3" customFormat="1" ht="16.2">
      <c r="A4" s="99" t="s">
        <v>103</v>
      </c>
      <c r="B4" s="103" t="s">
        <v>104</v>
      </c>
      <c r="C4" s="94" t="s">
        <v>146</v>
      </c>
      <c r="D4" s="94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89"/>
    </row>
    <row r="5" spans="1:32" s="3" customFormat="1" ht="16.2">
      <c r="A5" s="105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89"/>
    </row>
    <row r="6" spans="1:32" s="3" customFormat="1" ht="16.2">
      <c r="A6" s="105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89"/>
      <c r="N6" s="89"/>
      <c r="O6" s="89"/>
      <c r="P6" s="89"/>
      <c r="Q6" s="89"/>
      <c r="R6" s="89"/>
      <c r="S6" s="89"/>
      <c r="T6" s="89"/>
      <c r="U6" s="89"/>
      <c r="V6" s="91"/>
      <c r="W6" s="91"/>
      <c r="X6" s="89"/>
    </row>
    <row r="7" spans="1:32" s="3" customForma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89"/>
      <c r="V7" s="89"/>
      <c r="W7" s="89"/>
      <c r="X7" s="89"/>
      <c r="Y7" s="89"/>
      <c r="Z7" s="89"/>
      <c r="AA7" s="89"/>
      <c r="AB7" s="89"/>
      <c r="AC7" s="89"/>
      <c r="AD7" s="91"/>
      <c r="AE7" s="91"/>
      <c r="AF7" s="89"/>
    </row>
    <row r="8" spans="1:32" s="3" customFormat="1" ht="16.2">
      <c r="A8" s="108" t="s">
        <v>229</v>
      </c>
      <c r="B8" s="108" t="s">
        <v>229</v>
      </c>
      <c r="C8" s="108" t="s">
        <v>229</v>
      </c>
      <c r="D8" s="108" t="s">
        <v>229</v>
      </c>
      <c r="E8" s="108" t="s">
        <v>229</v>
      </c>
      <c r="F8" s="108" t="s">
        <v>229</v>
      </c>
      <c r="G8" s="109"/>
      <c r="H8" s="94"/>
      <c r="I8" s="94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89"/>
      <c r="V8" s="89"/>
      <c r="W8" s="89"/>
      <c r="X8" s="89"/>
      <c r="Y8" s="89"/>
      <c r="Z8" s="89"/>
      <c r="AA8" s="89"/>
      <c r="AB8" s="89"/>
      <c r="AC8" s="89"/>
      <c r="AD8" s="91"/>
      <c r="AE8" s="91"/>
      <c r="AF8" s="89"/>
    </row>
    <row r="9" spans="1:32" s="19" customFormat="1" ht="15" customHeight="1">
      <c r="A9" s="153" t="s">
        <v>116</v>
      </c>
      <c r="B9" s="153" t="s">
        <v>231</v>
      </c>
      <c r="C9" s="153" t="s">
        <v>251</v>
      </c>
      <c r="D9" s="153" t="s">
        <v>259</v>
      </c>
      <c r="E9" s="153" t="s">
        <v>260</v>
      </c>
      <c r="F9" s="153" t="s">
        <v>254</v>
      </c>
      <c r="G9" s="153" t="s">
        <v>256</v>
      </c>
      <c r="H9" s="153" t="s">
        <v>257</v>
      </c>
      <c r="I9" s="153" t="s">
        <v>258</v>
      </c>
      <c r="J9" s="153" t="s">
        <v>255</v>
      </c>
      <c r="K9" s="155" t="s">
        <v>234</v>
      </c>
      <c r="L9" s="155"/>
      <c r="M9" s="155"/>
      <c r="N9" s="155"/>
      <c r="O9" s="156"/>
      <c r="P9" s="153" t="s">
        <v>104</v>
      </c>
      <c r="Q9" s="153" t="s">
        <v>235</v>
      </c>
      <c r="R9" s="111" t="s">
        <v>236</v>
      </c>
      <c r="S9" s="111" t="s">
        <v>217</v>
      </c>
      <c r="T9" s="111" t="s">
        <v>217</v>
      </c>
      <c r="U9" s="111" t="s">
        <v>217</v>
      </c>
      <c r="V9" s="111" t="s">
        <v>217</v>
      </c>
      <c r="W9" s="111" t="s">
        <v>217</v>
      </c>
      <c r="X9" s="111" t="s">
        <v>217</v>
      </c>
      <c r="Y9" s="111" t="s">
        <v>217</v>
      </c>
      <c r="Z9" s="111" t="s">
        <v>217</v>
      </c>
      <c r="AA9" s="111" t="s">
        <v>217</v>
      </c>
      <c r="AB9" s="111" t="s">
        <v>217</v>
      </c>
      <c r="AC9" s="111" t="s">
        <v>217</v>
      </c>
      <c r="AD9" s="112"/>
      <c r="AE9" s="112"/>
      <c r="AF9" s="110"/>
    </row>
    <row r="10" spans="1:32" s="19" customFormat="1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13" t="s">
        <v>237</v>
      </c>
      <c r="L10" s="113" t="s">
        <v>238</v>
      </c>
      <c r="M10" s="113" t="s">
        <v>239</v>
      </c>
      <c r="N10" s="113" t="s">
        <v>240</v>
      </c>
      <c r="O10" s="113" t="s">
        <v>241</v>
      </c>
      <c r="P10" s="154"/>
      <c r="Q10" s="154"/>
      <c r="R10" s="114" t="s">
        <v>160</v>
      </c>
      <c r="S10" s="114" t="s">
        <v>161</v>
      </c>
      <c r="T10" s="114" t="s">
        <v>162</v>
      </c>
      <c r="U10" s="114" t="s">
        <v>123</v>
      </c>
      <c r="V10" s="114" t="s">
        <v>124</v>
      </c>
      <c r="W10" s="114" t="s">
        <v>125</v>
      </c>
      <c r="X10" s="114" t="s">
        <v>126</v>
      </c>
      <c r="Y10" s="114" t="s">
        <v>127</v>
      </c>
      <c r="Z10" s="114" t="s">
        <v>128</v>
      </c>
      <c r="AA10" s="114" t="s">
        <v>129</v>
      </c>
      <c r="AB10" s="114" t="s">
        <v>130</v>
      </c>
      <c r="AC10" s="114" t="s">
        <v>163</v>
      </c>
      <c r="AD10" s="112"/>
      <c r="AE10" s="112"/>
      <c r="AF10" s="110"/>
    </row>
    <row r="11" spans="1:32" s="3" customFormat="1" ht="16.2">
      <c r="A11" s="115" t="s">
        <v>20</v>
      </c>
      <c r="B11" s="23" t="s">
        <v>21</v>
      </c>
      <c r="C11" s="23" t="s">
        <v>252</v>
      </c>
      <c r="D11" s="23" t="s">
        <v>261</v>
      </c>
      <c r="E11" s="23" t="s">
        <v>22</v>
      </c>
      <c r="F11" s="23" t="s">
        <v>264</v>
      </c>
      <c r="G11" s="23" t="s">
        <v>263</v>
      </c>
      <c r="H11" s="117" t="s">
        <v>262</v>
      </c>
      <c r="I11" s="117"/>
      <c r="J11" s="117"/>
      <c r="K11" s="118"/>
      <c r="L11" s="118"/>
      <c r="M11" s="119"/>
      <c r="N11" s="119"/>
      <c r="O11" s="119"/>
      <c r="P11" s="104"/>
      <c r="Q11" s="104"/>
      <c r="R11" s="120" t="s">
        <v>217</v>
      </c>
      <c r="S11" s="120" t="s">
        <v>217</v>
      </c>
      <c r="T11" s="120" t="s">
        <v>217</v>
      </c>
      <c r="U11" s="120" t="s">
        <v>217</v>
      </c>
      <c r="V11" s="120" t="s">
        <v>217</v>
      </c>
      <c r="W11" s="120" t="s">
        <v>217</v>
      </c>
      <c r="X11" s="120" t="s">
        <v>217</v>
      </c>
      <c r="Y11" s="121" t="s">
        <v>217</v>
      </c>
      <c r="Z11" s="121" t="s">
        <v>217</v>
      </c>
      <c r="AA11" s="121" t="s">
        <v>217</v>
      </c>
      <c r="AB11" s="121" t="s">
        <v>217</v>
      </c>
      <c r="AC11" s="121" t="s">
        <v>217</v>
      </c>
      <c r="AD11" s="91"/>
      <c r="AE11" s="91"/>
      <c r="AF11" s="89"/>
    </row>
    <row r="12" spans="1:32" s="3" customFormat="1">
      <c r="A12" s="115" t="s">
        <v>20</v>
      </c>
      <c r="B12" s="23" t="s">
        <v>21</v>
      </c>
      <c r="C12" s="23" t="s">
        <v>253</v>
      </c>
      <c r="D12" s="23" t="s">
        <v>265</v>
      </c>
      <c r="E12" s="23" t="s">
        <v>22</v>
      </c>
      <c r="F12" s="23" t="s">
        <v>258</v>
      </c>
      <c r="G12" s="23" t="s">
        <v>265</v>
      </c>
      <c r="H12" s="117" t="s">
        <v>265</v>
      </c>
      <c r="I12" s="117" t="s">
        <v>266</v>
      </c>
      <c r="J12" s="23"/>
      <c r="K12" s="104" t="s">
        <v>217</v>
      </c>
      <c r="L12" s="104" t="s">
        <v>217</v>
      </c>
      <c r="M12" s="23" t="s">
        <v>217</v>
      </c>
      <c r="N12" s="23" t="s">
        <v>217</v>
      </c>
      <c r="O12" s="23" t="s">
        <v>217</v>
      </c>
      <c r="P12" s="104" t="s">
        <v>217</v>
      </c>
      <c r="Q12" s="104" t="s">
        <v>217</v>
      </c>
      <c r="R12" s="116" t="s">
        <v>217</v>
      </c>
      <c r="S12" s="116" t="s">
        <v>217</v>
      </c>
      <c r="T12" s="116" t="s">
        <v>217</v>
      </c>
      <c r="U12" s="116" t="s">
        <v>217</v>
      </c>
      <c r="V12" s="116" t="s">
        <v>217</v>
      </c>
      <c r="W12" s="116" t="s">
        <v>217</v>
      </c>
      <c r="X12" s="116" t="s">
        <v>217</v>
      </c>
      <c r="Y12" s="116" t="s">
        <v>217</v>
      </c>
      <c r="Z12" s="116" t="s">
        <v>217</v>
      </c>
      <c r="AA12" s="116" t="s">
        <v>217</v>
      </c>
      <c r="AB12" s="116" t="s">
        <v>217</v>
      </c>
      <c r="AC12" s="116" t="s">
        <v>217</v>
      </c>
      <c r="AD12" s="91"/>
      <c r="AE12" s="91"/>
      <c r="AF12" s="89"/>
    </row>
    <row r="13" spans="1:32" s="3" customFormat="1" ht="16.2">
      <c r="A13" s="115"/>
      <c r="B13" s="23"/>
      <c r="C13" s="23"/>
      <c r="D13" s="23"/>
      <c r="E13" s="23"/>
      <c r="F13" s="23"/>
      <c r="G13" s="23" t="s">
        <v>217</v>
      </c>
      <c r="H13" s="23" t="s">
        <v>217</v>
      </c>
      <c r="I13" s="23"/>
      <c r="J13" s="23" t="s">
        <v>217</v>
      </c>
      <c r="K13" s="104" t="s">
        <v>217</v>
      </c>
      <c r="L13" s="104" t="s">
        <v>217</v>
      </c>
      <c r="M13" s="23" t="s">
        <v>217</v>
      </c>
      <c r="N13" s="23" t="s">
        <v>217</v>
      </c>
      <c r="O13" s="23" t="s">
        <v>217</v>
      </c>
      <c r="P13" s="104" t="s">
        <v>217</v>
      </c>
      <c r="Q13" s="104" t="s">
        <v>217</v>
      </c>
      <c r="R13" s="122" t="s">
        <v>217</v>
      </c>
      <c r="S13" s="123" t="s">
        <v>217</v>
      </c>
      <c r="T13" s="124" t="s">
        <v>217</v>
      </c>
      <c r="U13" s="124" t="s">
        <v>217</v>
      </c>
      <c r="V13" s="124" t="s">
        <v>217</v>
      </c>
      <c r="W13" s="124" t="s">
        <v>217</v>
      </c>
      <c r="X13" s="124" t="s">
        <v>217</v>
      </c>
      <c r="Y13" s="125" t="s">
        <v>217</v>
      </c>
      <c r="Z13" s="125" t="s">
        <v>217</v>
      </c>
      <c r="AA13" s="125" t="s">
        <v>217</v>
      </c>
      <c r="AB13" s="125" t="s">
        <v>217</v>
      </c>
      <c r="AC13" s="125" t="s">
        <v>217</v>
      </c>
      <c r="AD13" s="91"/>
      <c r="AE13" s="91"/>
      <c r="AF13" s="89"/>
    </row>
    <row r="14" spans="1:32" s="3" customFormat="1" ht="16.2">
      <c r="A14" s="115"/>
      <c r="B14" s="23"/>
      <c r="C14" s="23"/>
      <c r="D14" s="23"/>
      <c r="E14" s="23"/>
      <c r="F14" s="23"/>
      <c r="G14" s="23" t="s">
        <v>217</v>
      </c>
      <c r="H14" s="23" t="s">
        <v>217</v>
      </c>
      <c r="I14" s="23"/>
      <c r="J14" s="23" t="s">
        <v>217</v>
      </c>
      <c r="K14" s="104" t="s">
        <v>217</v>
      </c>
      <c r="L14" s="104" t="s">
        <v>217</v>
      </c>
      <c r="M14" s="23" t="s">
        <v>217</v>
      </c>
      <c r="N14" s="23" t="s">
        <v>217</v>
      </c>
      <c r="O14" s="23" t="s">
        <v>217</v>
      </c>
      <c r="P14" s="104" t="s">
        <v>217</v>
      </c>
      <c r="Q14" s="104" t="s">
        <v>217</v>
      </c>
      <c r="R14" s="119" t="s">
        <v>217</v>
      </c>
      <c r="S14" s="124" t="s">
        <v>217</v>
      </c>
      <c r="T14" s="124" t="s">
        <v>217</v>
      </c>
      <c r="U14" s="124" t="s">
        <v>217</v>
      </c>
      <c r="V14" s="124" t="s">
        <v>217</v>
      </c>
      <c r="W14" s="124" t="s">
        <v>217</v>
      </c>
      <c r="X14" s="124" t="s">
        <v>217</v>
      </c>
      <c r="Y14" s="125" t="s">
        <v>217</v>
      </c>
      <c r="Z14" s="125" t="s">
        <v>217</v>
      </c>
      <c r="AA14" s="125" t="s">
        <v>217</v>
      </c>
      <c r="AB14" s="125" t="s">
        <v>217</v>
      </c>
      <c r="AC14" s="125" t="s">
        <v>217</v>
      </c>
      <c r="AD14" s="91"/>
      <c r="AE14" s="91"/>
      <c r="AF14" s="89"/>
    </row>
    <row r="15" spans="1:32" s="3" customFormat="1" ht="16.2">
      <c r="A15" s="115"/>
      <c r="B15" s="23"/>
      <c r="C15" s="23"/>
      <c r="D15" s="23"/>
      <c r="E15" s="23"/>
      <c r="F15" s="23"/>
      <c r="G15" s="23" t="s">
        <v>217</v>
      </c>
      <c r="H15" s="23" t="s">
        <v>217</v>
      </c>
      <c r="I15" s="23"/>
      <c r="J15" s="23" t="s">
        <v>217</v>
      </c>
      <c r="K15" s="104" t="s">
        <v>217</v>
      </c>
      <c r="L15" s="104" t="s">
        <v>217</v>
      </c>
      <c r="M15" s="23" t="s">
        <v>217</v>
      </c>
      <c r="N15" s="23" t="s">
        <v>217</v>
      </c>
      <c r="O15" s="23" t="s">
        <v>217</v>
      </c>
      <c r="P15" s="104" t="s">
        <v>217</v>
      </c>
      <c r="Q15" s="104" t="s">
        <v>217</v>
      </c>
      <c r="R15" s="23" t="s">
        <v>217</v>
      </c>
      <c r="S15" s="124" t="s">
        <v>217</v>
      </c>
      <c r="T15" s="124" t="s">
        <v>217</v>
      </c>
      <c r="U15" s="124" t="s">
        <v>217</v>
      </c>
      <c r="V15" s="124" t="s">
        <v>217</v>
      </c>
      <c r="W15" s="124" t="s">
        <v>217</v>
      </c>
      <c r="X15" s="124" t="s">
        <v>217</v>
      </c>
      <c r="Y15" s="125" t="s">
        <v>217</v>
      </c>
      <c r="Z15" s="125" t="s">
        <v>217</v>
      </c>
      <c r="AA15" s="125" t="s">
        <v>217</v>
      </c>
      <c r="AB15" s="125" t="s">
        <v>217</v>
      </c>
      <c r="AC15" s="125" t="s">
        <v>217</v>
      </c>
      <c r="AD15" s="91"/>
      <c r="AE15" s="91"/>
      <c r="AF15" s="89"/>
    </row>
    <row r="16" spans="1:32" s="3" customFormat="1" ht="16.2">
      <c r="A16" s="115"/>
      <c r="B16" s="23"/>
      <c r="C16" s="23"/>
      <c r="D16" s="23"/>
      <c r="E16" s="23"/>
      <c r="F16" s="23"/>
      <c r="G16" s="23" t="s">
        <v>217</v>
      </c>
      <c r="H16" s="23" t="s">
        <v>217</v>
      </c>
      <c r="I16" s="23"/>
      <c r="J16" s="23" t="s">
        <v>217</v>
      </c>
      <c r="K16" s="104" t="s">
        <v>217</v>
      </c>
      <c r="L16" s="104" t="s">
        <v>217</v>
      </c>
      <c r="M16" s="23" t="s">
        <v>217</v>
      </c>
      <c r="N16" s="23" t="s">
        <v>217</v>
      </c>
      <c r="O16" s="23" t="s">
        <v>217</v>
      </c>
      <c r="P16" s="104" t="s">
        <v>217</v>
      </c>
      <c r="Q16" s="104" t="s">
        <v>217</v>
      </c>
      <c r="R16" s="23" t="s">
        <v>217</v>
      </c>
      <c r="S16" s="124" t="s">
        <v>217</v>
      </c>
      <c r="T16" s="124" t="s">
        <v>217</v>
      </c>
      <c r="U16" s="124" t="s">
        <v>217</v>
      </c>
      <c r="V16" s="124" t="s">
        <v>217</v>
      </c>
      <c r="W16" s="124" t="s">
        <v>217</v>
      </c>
      <c r="X16" s="124" t="s">
        <v>217</v>
      </c>
      <c r="Y16" s="125" t="s">
        <v>217</v>
      </c>
      <c r="Z16" s="125" t="s">
        <v>217</v>
      </c>
      <c r="AA16" s="125" t="s">
        <v>217</v>
      </c>
      <c r="AB16" s="125" t="s">
        <v>217</v>
      </c>
      <c r="AC16" s="125" t="s">
        <v>217</v>
      </c>
      <c r="AD16" s="91"/>
      <c r="AE16" s="91"/>
      <c r="AF16" s="89"/>
    </row>
    <row r="17" spans="1:32" s="3" customFormat="1" ht="16.2">
      <c r="A17" s="115"/>
      <c r="B17" s="23"/>
      <c r="C17" s="23"/>
      <c r="D17" s="23"/>
      <c r="E17" s="23"/>
      <c r="F17" s="23"/>
      <c r="G17" s="23" t="s">
        <v>217</v>
      </c>
      <c r="H17" s="23" t="s">
        <v>217</v>
      </c>
      <c r="I17" s="23"/>
      <c r="J17" s="23" t="s">
        <v>217</v>
      </c>
      <c r="K17" s="104" t="s">
        <v>217</v>
      </c>
      <c r="L17" s="104" t="s">
        <v>217</v>
      </c>
      <c r="M17" s="23" t="s">
        <v>217</v>
      </c>
      <c r="N17" s="23" t="s">
        <v>217</v>
      </c>
      <c r="O17" s="23" t="s">
        <v>217</v>
      </c>
      <c r="P17" s="104" t="s">
        <v>217</v>
      </c>
      <c r="Q17" s="104" t="s">
        <v>217</v>
      </c>
      <c r="R17" s="23" t="s">
        <v>217</v>
      </c>
      <c r="S17" s="124" t="s">
        <v>217</v>
      </c>
      <c r="T17" s="124" t="s">
        <v>217</v>
      </c>
      <c r="U17" s="124" t="s">
        <v>217</v>
      </c>
      <c r="V17" s="124" t="s">
        <v>217</v>
      </c>
      <c r="W17" s="124" t="s">
        <v>217</v>
      </c>
      <c r="X17" s="124" t="s">
        <v>217</v>
      </c>
      <c r="Y17" s="125" t="s">
        <v>217</v>
      </c>
      <c r="Z17" s="125" t="s">
        <v>217</v>
      </c>
      <c r="AA17" s="125" t="s">
        <v>217</v>
      </c>
      <c r="AB17" s="125" t="s">
        <v>217</v>
      </c>
      <c r="AC17" s="125" t="s">
        <v>217</v>
      </c>
      <c r="AD17" s="91"/>
      <c r="AE17" s="91"/>
      <c r="AF17" s="89"/>
    </row>
    <row r="18" spans="1:32" s="3" customFormat="1" ht="16.2">
      <c r="A18" s="115"/>
      <c r="B18" s="23"/>
      <c r="C18" s="23"/>
      <c r="D18" s="23"/>
      <c r="E18" s="23"/>
      <c r="F18" s="23"/>
      <c r="G18" s="23" t="s">
        <v>217</v>
      </c>
      <c r="H18" s="23" t="s">
        <v>217</v>
      </c>
      <c r="I18" s="23"/>
      <c r="J18" s="23" t="s">
        <v>217</v>
      </c>
      <c r="K18" s="104" t="s">
        <v>217</v>
      </c>
      <c r="L18" s="104" t="s">
        <v>217</v>
      </c>
      <c r="M18" s="23" t="s">
        <v>217</v>
      </c>
      <c r="N18" s="23" t="s">
        <v>217</v>
      </c>
      <c r="O18" s="23" t="s">
        <v>217</v>
      </c>
      <c r="P18" s="104" t="s">
        <v>217</v>
      </c>
      <c r="Q18" s="104" t="s">
        <v>217</v>
      </c>
      <c r="R18" s="23" t="s">
        <v>217</v>
      </c>
      <c r="S18" s="124" t="s">
        <v>217</v>
      </c>
      <c r="T18" s="124" t="s">
        <v>217</v>
      </c>
      <c r="U18" s="124" t="s">
        <v>217</v>
      </c>
      <c r="V18" s="124" t="s">
        <v>217</v>
      </c>
      <c r="W18" s="124" t="s">
        <v>217</v>
      </c>
      <c r="X18" s="124" t="s">
        <v>217</v>
      </c>
      <c r="Y18" s="125" t="s">
        <v>217</v>
      </c>
      <c r="Z18" s="125" t="s">
        <v>217</v>
      </c>
      <c r="AA18" s="125" t="s">
        <v>217</v>
      </c>
      <c r="AB18" s="125" t="s">
        <v>217</v>
      </c>
      <c r="AC18" s="125" t="s">
        <v>217</v>
      </c>
      <c r="AD18" s="91"/>
      <c r="AE18" s="91"/>
      <c r="AF18" s="89"/>
    </row>
    <row r="19" spans="1:32" s="3" customFormat="1">
      <c r="A19" s="115"/>
      <c r="B19" s="23"/>
      <c r="C19" s="23"/>
      <c r="D19" s="23"/>
      <c r="E19" s="23"/>
      <c r="F19" s="23"/>
      <c r="G19" s="23" t="s">
        <v>217</v>
      </c>
      <c r="H19" s="23" t="s">
        <v>217</v>
      </c>
      <c r="I19" s="23"/>
      <c r="J19" s="23" t="s">
        <v>217</v>
      </c>
      <c r="K19" s="104" t="s">
        <v>217</v>
      </c>
      <c r="L19" s="104" t="s">
        <v>217</v>
      </c>
      <c r="M19" s="23" t="s">
        <v>217</v>
      </c>
      <c r="N19" s="23" t="s">
        <v>217</v>
      </c>
      <c r="O19" s="23" t="s">
        <v>217</v>
      </c>
      <c r="P19" s="104" t="s">
        <v>217</v>
      </c>
      <c r="Q19" s="104" t="s">
        <v>217</v>
      </c>
      <c r="R19" s="116" t="s">
        <v>217</v>
      </c>
      <c r="S19" s="116" t="s">
        <v>217</v>
      </c>
      <c r="T19" s="116" t="s">
        <v>217</v>
      </c>
      <c r="U19" s="116" t="s">
        <v>217</v>
      </c>
      <c r="V19" s="116" t="s">
        <v>217</v>
      </c>
      <c r="W19" s="116" t="s">
        <v>217</v>
      </c>
      <c r="X19" s="116" t="s">
        <v>217</v>
      </c>
      <c r="Y19" s="23" t="s">
        <v>217</v>
      </c>
      <c r="Z19" s="23" t="s">
        <v>217</v>
      </c>
      <c r="AA19" s="23" t="s">
        <v>217</v>
      </c>
      <c r="AB19" s="23" t="s">
        <v>217</v>
      </c>
      <c r="AC19" s="23" t="s">
        <v>217</v>
      </c>
      <c r="AD19" s="91"/>
      <c r="AE19" s="91"/>
      <c r="AF19" s="89"/>
    </row>
    <row r="20" spans="1:32" s="3" customFormat="1">
      <c r="A20" s="115"/>
      <c r="B20" s="23"/>
      <c r="C20" s="23"/>
      <c r="D20" s="23"/>
      <c r="E20" s="23"/>
      <c r="F20" s="23"/>
      <c r="G20" s="23" t="s">
        <v>217</v>
      </c>
      <c r="H20" s="23" t="s">
        <v>217</v>
      </c>
      <c r="I20" s="23"/>
      <c r="J20" s="23" t="s">
        <v>217</v>
      </c>
      <c r="K20" s="104" t="s">
        <v>217</v>
      </c>
      <c r="L20" s="104" t="s">
        <v>217</v>
      </c>
      <c r="M20" s="23" t="s">
        <v>217</v>
      </c>
      <c r="N20" s="23" t="s">
        <v>217</v>
      </c>
      <c r="O20" s="23" t="s">
        <v>217</v>
      </c>
      <c r="P20" s="104" t="s">
        <v>217</v>
      </c>
      <c r="Q20" s="104" t="s">
        <v>217</v>
      </c>
      <c r="R20" s="116" t="s">
        <v>217</v>
      </c>
      <c r="S20" s="116" t="s">
        <v>217</v>
      </c>
      <c r="T20" s="116" t="s">
        <v>217</v>
      </c>
      <c r="U20" s="116" t="s">
        <v>217</v>
      </c>
      <c r="V20" s="116" t="s">
        <v>217</v>
      </c>
      <c r="W20" s="116" t="s">
        <v>217</v>
      </c>
      <c r="X20" s="116" t="s">
        <v>217</v>
      </c>
      <c r="Y20" s="23" t="s">
        <v>217</v>
      </c>
      <c r="Z20" s="23" t="s">
        <v>217</v>
      </c>
      <c r="AA20" s="23" t="s">
        <v>217</v>
      </c>
      <c r="AB20" s="23" t="s">
        <v>217</v>
      </c>
      <c r="AC20" s="23" t="s">
        <v>217</v>
      </c>
      <c r="AD20" s="91"/>
      <c r="AE20" s="91"/>
      <c r="AF20" s="89"/>
    </row>
    <row r="21" spans="1:32" s="3" customFormat="1">
      <c r="A21" s="115"/>
      <c r="B21" s="23"/>
      <c r="C21" s="23"/>
      <c r="D21" s="23"/>
      <c r="E21" s="23" t="s">
        <v>217</v>
      </c>
      <c r="F21" s="23" t="s">
        <v>217</v>
      </c>
      <c r="G21" s="23" t="s">
        <v>217</v>
      </c>
      <c r="H21" s="23" t="s">
        <v>217</v>
      </c>
      <c r="I21" s="23"/>
      <c r="J21" s="23" t="s">
        <v>217</v>
      </c>
      <c r="K21" s="104" t="s">
        <v>217</v>
      </c>
      <c r="L21" s="104" t="s">
        <v>217</v>
      </c>
      <c r="M21" s="23" t="s">
        <v>217</v>
      </c>
      <c r="N21" s="23" t="s">
        <v>217</v>
      </c>
      <c r="O21" s="23" t="s">
        <v>217</v>
      </c>
      <c r="P21" s="104" t="s">
        <v>217</v>
      </c>
      <c r="Q21" s="104" t="s">
        <v>217</v>
      </c>
      <c r="R21" s="116" t="s">
        <v>217</v>
      </c>
      <c r="S21" s="116" t="s">
        <v>217</v>
      </c>
      <c r="T21" s="116" t="s">
        <v>217</v>
      </c>
      <c r="U21" s="116" t="s">
        <v>217</v>
      </c>
      <c r="V21" s="116" t="s">
        <v>217</v>
      </c>
      <c r="W21" s="116" t="s">
        <v>217</v>
      </c>
      <c r="X21" s="116" t="s">
        <v>217</v>
      </c>
      <c r="Y21" s="23" t="s">
        <v>217</v>
      </c>
      <c r="Z21" s="23" t="s">
        <v>217</v>
      </c>
      <c r="AA21" s="23" t="s">
        <v>217</v>
      </c>
      <c r="AB21" s="23" t="s">
        <v>217</v>
      </c>
      <c r="AC21" s="23" t="s">
        <v>217</v>
      </c>
      <c r="AD21" s="91"/>
      <c r="AE21" s="91"/>
      <c r="AF21" s="89"/>
    </row>
    <row r="22" spans="1:32" s="3" customFormat="1">
      <c r="A22" s="115"/>
      <c r="B22" s="23"/>
      <c r="C22" s="23"/>
      <c r="D22" s="23"/>
      <c r="E22" s="23" t="s">
        <v>217</v>
      </c>
      <c r="F22" s="23" t="s">
        <v>217</v>
      </c>
      <c r="G22" s="23" t="s">
        <v>217</v>
      </c>
      <c r="H22" s="23" t="s">
        <v>217</v>
      </c>
      <c r="I22" s="23"/>
      <c r="J22" s="23" t="s">
        <v>217</v>
      </c>
      <c r="K22" s="104" t="s">
        <v>217</v>
      </c>
      <c r="L22" s="104" t="s">
        <v>217</v>
      </c>
      <c r="M22" s="23" t="s">
        <v>217</v>
      </c>
      <c r="N22" s="23" t="s">
        <v>217</v>
      </c>
      <c r="O22" s="23" t="s">
        <v>217</v>
      </c>
      <c r="P22" s="104" t="s">
        <v>217</v>
      </c>
      <c r="Q22" s="104" t="s">
        <v>217</v>
      </c>
      <c r="R22" s="116" t="s">
        <v>217</v>
      </c>
      <c r="S22" s="116" t="s">
        <v>217</v>
      </c>
      <c r="T22" s="116" t="s">
        <v>217</v>
      </c>
      <c r="U22" s="116" t="s">
        <v>217</v>
      </c>
      <c r="V22" s="116" t="s">
        <v>217</v>
      </c>
      <c r="W22" s="116" t="s">
        <v>217</v>
      </c>
      <c r="X22" s="116" t="s">
        <v>217</v>
      </c>
      <c r="Y22" s="23" t="s">
        <v>217</v>
      </c>
      <c r="Z22" s="23" t="s">
        <v>217</v>
      </c>
      <c r="AA22" s="23" t="s">
        <v>217</v>
      </c>
      <c r="AB22" s="23" t="s">
        <v>217</v>
      </c>
      <c r="AC22" s="23" t="s">
        <v>217</v>
      </c>
      <c r="AD22" s="91"/>
      <c r="AE22" s="91"/>
      <c r="AF22" s="89"/>
    </row>
    <row r="23" spans="1:32" s="3" customFormat="1">
      <c r="A23" s="115"/>
      <c r="B23" s="23"/>
      <c r="C23" s="23"/>
      <c r="D23" s="23"/>
      <c r="E23" s="23" t="s">
        <v>217</v>
      </c>
      <c r="F23" s="23" t="s">
        <v>217</v>
      </c>
      <c r="G23" s="23" t="s">
        <v>217</v>
      </c>
      <c r="H23" s="23" t="s">
        <v>217</v>
      </c>
      <c r="I23" s="23"/>
      <c r="J23" s="23" t="s">
        <v>217</v>
      </c>
      <c r="K23" s="104" t="s">
        <v>217</v>
      </c>
      <c r="L23" s="104" t="s">
        <v>217</v>
      </c>
      <c r="M23" s="23" t="s">
        <v>217</v>
      </c>
      <c r="N23" s="23" t="s">
        <v>217</v>
      </c>
      <c r="O23" s="23" t="s">
        <v>217</v>
      </c>
      <c r="P23" s="104" t="s">
        <v>217</v>
      </c>
      <c r="Q23" s="104" t="s">
        <v>217</v>
      </c>
      <c r="R23" s="116" t="s">
        <v>217</v>
      </c>
      <c r="S23" s="116" t="s">
        <v>217</v>
      </c>
      <c r="T23" s="116" t="s">
        <v>217</v>
      </c>
      <c r="U23" s="116" t="s">
        <v>217</v>
      </c>
      <c r="V23" s="116" t="s">
        <v>217</v>
      </c>
      <c r="W23" s="116" t="s">
        <v>217</v>
      </c>
      <c r="X23" s="116" t="s">
        <v>217</v>
      </c>
      <c r="Y23" s="23" t="s">
        <v>217</v>
      </c>
      <c r="Z23" s="23" t="s">
        <v>217</v>
      </c>
      <c r="AA23" s="23" t="s">
        <v>217</v>
      </c>
      <c r="AB23" s="23" t="s">
        <v>217</v>
      </c>
      <c r="AC23" s="23" t="s">
        <v>217</v>
      </c>
      <c r="AD23" s="91"/>
      <c r="AE23" s="91"/>
      <c r="AF23" s="89"/>
    </row>
    <row r="24" spans="1:32" s="3" customFormat="1">
      <c r="A24" s="115" t="s">
        <v>217</v>
      </c>
      <c r="B24" s="23" t="s">
        <v>217</v>
      </c>
      <c r="C24" s="23" t="s">
        <v>217</v>
      </c>
      <c r="D24" s="23"/>
      <c r="E24" s="23" t="s">
        <v>217</v>
      </c>
      <c r="F24" s="23" t="s">
        <v>217</v>
      </c>
      <c r="G24" s="23" t="s">
        <v>217</v>
      </c>
      <c r="H24" s="23" t="s">
        <v>217</v>
      </c>
      <c r="I24" s="23"/>
      <c r="J24" s="23" t="s">
        <v>217</v>
      </c>
      <c r="K24" s="104" t="s">
        <v>217</v>
      </c>
      <c r="L24" s="104" t="s">
        <v>217</v>
      </c>
      <c r="M24" s="23" t="s">
        <v>217</v>
      </c>
      <c r="N24" s="23" t="s">
        <v>217</v>
      </c>
      <c r="O24" s="23" t="s">
        <v>217</v>
      </c>
      <c r="P24" s="104" t="s">
        <v>217</v>
      </c>
      <c r="Q24" s="104" t="s">
        <v>217</v>
      </c>
      <c r="R24" s="116" t="s">
        <v>217</v>
      </c>
      <c r="S24" s="116" t="s">
        <v>217</v>
      </c>
      <c r="T24" s="116" t="s">
        <v>217</v>
      </c>
      <c r="U24" s="116" t="s">
        <v>217</v>
      </c>
      <c r="V24" s="116" t="s">
        <v>217</v>
      </c>
      <c r="W24" s="116" t="s">
        <v>217</v>
      </c>
      <c r="X24" s="116" t="s">
        <v>217</v>
      </c>
      <c r="Y24" s="23" t="s">
        <v>217</v>
      </c>
      <c r="Z24" s="23" t="s">
        <v>217</v>
      </c>
      <c r="AA24" s="23" t="s">
        <v>217</v>
      </c>
      <c r="AB24" s="23" t="s">
        <v>217</v>
      </c>
      <c r="AC24" s="23" t="s">
        <v>217</v>
      </c>
      <c r="AD24" s="91"/>
      <c r="AE24" s="91"/>
      <c r="AF24" s="89"/>
    </row>
    <row r="25" spans="1:32" s="3" customFormat="1">
      <c r="A25" s="115" t="s">
        <v>217</v>
      </c>
      <c r="B25" s="23" t="s">
        <v>217</v>
      </c>
      <c r="C25" s="23" t="s">
        <v>217</v>
      </c>
      <c r="D25" s="23"/>
      <c r="E25" s="23" t="s">
        <v>217</v>
      </c>
      <c r="F25" s="23" t="s">
        <v>217</v>
      </c>
      <c r="G25" s="23" t="s">
        <v>217</v>
      </c>
      <c r="H25" s="23" t="s">
        <v>217</v>
      </c>
      <c r="I25" s="23"/>
      <c r="J25" s="23" t="s">
        <v>217</v>
      </c>
      <c r="K25" s="104" t="s">
        <v>217</v>
      </c>
      <c r="L25" s="104" t="s">
        <v>217</v>
      </c>
      <c r="M25" s="23" t="s">
        <v>217</v>
      </c>
      <c r="N25" s="23" t="s">
        <v>217</v>
      </c>
      <c r="O25" s="23" t="s">
        <v>217</v>
      </c>
      <c r="P25" s="104" t="s">
        <v>217</v>
      </c>
      <c r="Q25" s="104" t="s">
        <v>217</v>
      </c>
      <c r="R25" s="116" t="s">
        <v>217</v>
      </c>
      <c r="S25" s="116" t="s">
        <v>217</v>
      </c>
      <c r="T25" s="116" t="s">
        <v>217</v>
      </c>
      <c r="U25" s="116" t="s">
        <v>217</v>
      </c>
      <c r="V25" s="116" t="s">
        <v>217</v>
      </c>
      <c r="W25" s="116" t="s">
        <v>217</v>
      </c>
      <c r="X25" s="116" t="s">
        <v>217</v>
      </c>
      <c r="Y25" s="23" t="s">
        <v>217</v>
      </c>
      <c r="Z25" s="23" t="s">
        <v>217</v>
      </c>
      <c r="AA25" s="23" t="s">
        <v>217</v>
      </c>
      <c r="AB25" s="23" t="s">
        <v>217</v>
      </c>
      <c r="AC25" s="23" t="s">
        <v>217</v>
      </c>
      <c r="AD25" s="91"/>
      <c r="AE25" s="91"/>
      <c r="AF25" s="89"/>
    </row>
    <row r="26" spans="1:32" s="3" customFormat="1">
      <c r="A26" s="115" t="s">
        <v>217</v>
      </c>
      <c r="B26" s="23" t="s">
        <v>217</v>
      </c>
      <c r="C26" s="23" t="s">
        <v>217</v>
      </c>
      <c r="D26" s="23"/>
      <c r="E26" s="23" t="s">
        <v>217</v>
      </c>
      <c r="F26" s="23" t="s">
        <v>217</v>
      </c>
      <c r="G26" s="23" t="s">
        <v>217</v>
      </c>
      <c r="H26" s="23" t="s">
        <v>217</v>
      </c>
      <c r="I26" s="23"/>
      <c r="J26" s="23" t="s">
        <v>217</v>
      </c>
      <c r="K26" s="104" t="s">
        <v>217</v>
      </c>
      <c r="L26" s="104" t="s">
        <v>217</v>
      </c>
      <c r="M26" s="23" t="s">
        <v>217</v>
      </c>
      <c r="N26" s="23" t="s">
        <v>217</v>
      </c>
      <c r="O26" s="23" t="s">
        <v>217</v>
      </c>
      <c r="P26" s="104" t="s">
        <v>217</v>
      </c>
      <c r="Q26" s="104" t="s">
        <v>217</v>
      </c>
      <c r="R26" s="116" t="s">
        <v>217</v>
      </c>
      <c r="S26" s="116" t="s">
        <v>217</v>
      </c>
      <c r="T26" s="116" t="s">
        <v>217</v>
      </c>
      <c r="U26" s="116" t="s">
        <v>217</v>
      </c>
      <c r="V26" s="116" t="s">
        <v>217</v>
      </c>
      <c r="W26" s="116" t="s">
        <v>217</v>
      </c>
      <c r="X26" s="116" t="s">
        <v>217</v>
      </c>
      <c r="Y26" s="23" t="s">
        <v>217</v>
      </c>
      <c r="Z26" s="23" t="s">
        <v>217</v>
      </c>
      <c r="AA26" s="23" t="s">
        <v>217</v>
      </c>
      <c r="AB26" s="23" t="s">
        <v>217</v>
      </c>
      <c r="AC26" s="23" t="s">
        <v>217</v>
      </c>
      <c r="AD26" s="91"/>
      <c r="AE26" s="91"/>
      <c r="AF26" s="89"/>
    </row>
  </sheetData>
  <mergeCells count="13">
    <mergeCell ref="H9:H10"/>
    <mergeCell ref="J9:J10"/>
    <mergeCell ref="K9:O9"/>
    <mergeCell ref="P9:P10"/>
    <mergeCell ref="Q9:Q10"/>
    <mergeCell ref="I9:I10"/>
    <mergeCell ref="G9:G10"/>
    <mergeCell ref="D9:D10"/>
    <mergeCell ref="A9:A10"/>
    <mergeCell ref="B9:B10"/>
    <mergeCell ref="C9:C10"/>
    <mergeCell ref="F9:F10"/>
    <mergeCell ref="E9:E10"/>
  </mergeCells>
  <phoneticPr fontId="5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zoomScaleNormal="100" workbookViewId="0">
      <selection activeCell="C19" sqref="C19"/>
    </sheetView>
  </sheetViews>
  <sheetFormatPr defaultRowHeight="15.6"/>
  <cols>
    <col min="1" max="9" width="12.54296875" customWidth="1"/>
  </cols>
  <sheetData>
    <row r="1" spans="1:9" ht="16.2" customHeight="1" thickBot="1">
      <c r="A1" s="29" t="s">
        <v>267</v>
      </c>
      <c r="B1" s="29" t="s">
        <v>78</v>
      </c>
      <c r="C1" s="26" t="s">
        <v>88</v>
      </c>
      <c r="D1" s="26" t="s">
        <v>89</v>
      </c>
      <c r="E1" s="29" t="s">
        <v>79</v>
      </c>
      <c r="F1" s="29" t="s">
        <v>80</v>
      </c>
      <c r="G1" s="29" t="s">
        <v>81</v>
      </c>
      <c r="H1" s="29" t="s">
        <v>82</v>
      </c>
      <c r="I1" s="26" t="s">
        <v>90</v>
      </c>
    </row>
    <row r="2" spans="1:9" ht="18.600000000000001" thickTop="1" thickBot="1">
      <c r="A2" s="27"/>
      <c r="B2" s="27" t="s">
        <v>83</v>
      </c>
      <c r="C2" s="28" t="s">
        <v>84</v>
      </c>
      <c r="D2" s="27" t="s">
        <v>85</v>
      </c>
      <c r="E2" s="27">
        <v>20230601</v>
      </c>
      <c r="F2" s="27">
        <v>20231201</v>
      </c>
      <c r="G2" s="27" t="s">
        <v>86</v>
      </c>
      <c r="H2" s="27" t="s">
        <v>26</v>
      </c>
      <c r="I2" s="133" t="s">
        <v>87</v>
      </c>
    </row>
    <row r="3" spans="1:9" ht="18.600000000000001" thickTop="1" thickBot="1">
      <c r="A3" s="27"/>
      <c r="B3" s="128" t="s">
        <v>268</v>
      </c>
      <c r="C3" s="28"/>
      <c r="D3" s="27"/>
      <c r="E3" s="27"/>
      <c r="F3" s="27"/>
      <c r="G3" s="27"/>
      <c r="H3" s="27"/>
      <c r="I3" s="133"/>
    </row>
    <row r="6" spans="1:9" ht="16.2">
      <c r="A6" s="129" t="s">
        <v>293</v>
      </c>
    </row>
    <row r="8" spans="1:9">
      <c r="A8" t="s">
        <v>318</v>
      </c>
    </row>
    <row r="9" spans="1:9">
      <c r="A9" s="134" t="s">
        <v>294</v>
      </c>
    </row>
  </sheetData>
  <phoneticPr fontId="5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showGridLines="0" zoomScale="85" zoomScaleNormal="85" workbookViewId="0">
      <selection activeCell="N17" sqref="N17"/>
    </sheetView>
  </sheetViews>
  <sheetFormatPr defaultRowHeight="15.6"/>
  <cols>
    <col min="1" max="1" width="28.1796875" customWidth="1"/>
    <col min="2" max="2" width="11.453125" customWidth="1"/>
    <col min="3" max="3" width="11" customWidth="1"/>
    <col min="4" max="4" width="22.90625" customWidth="1"/>
    <col min="5" max="5" width="9.81640625" customWidth="1"/>
    <col min="6" max="6" width="11.7265625" customWidth="1"/>
    <col min="7" max="7" width="6.54296875" customWidth="1"/>
    <col min="8" max="8" width="5.90625" customWidth="1"/>
    <col min="9" max="9" width="6.54296875" customWidth="1"/>
    <col min="13" max="24" width="7.1796875" customWidth="1"/>
    <col min="25" max="25" width="4" customWidth="1"/>
    <col min="26" max="26" width="9.36328125" hidden="1" customWidth="1"/>
    <col min="27" max="27" width="11.90625" hidden="1" customWidth="1"/>
    <col min="28" max="28" width="24.26953125" hidden="1" customWidth="1"/>
    <col min="29" max="30" width="9.36328125" hidden="1" customWidth="1"/>
  </cols>
  <sheetData>
    <row r="1" spans="1:30" ht="18" thickBot="1">
      <c r="A1" s="4" t="s">
        <v>5</v>
      </c>
      <c r="B1" s="4"/>
      <c r="C1" s="4"/>
      <c r="D1" s="4"/>
      <c r="E1" s="4"/>
      <c r="F1" s="4"/>
      <c r="G1" s="4"/>
      <c r="I1" s="5"/>
      <c r="J1" s="5"/>
      <c r="K1" s="5" t="s">
        <v>11</v>
      </c>
      <c r="L1" s="2"/>
      <c r="M1" s="1"/>
      <c r="N1" s="2"/>
      <c r="O1" s="6"/>
      <c r="P1" s="157"/>
      <c r="Q1" s="158"/>
      <c r="R1" s="1" t="s">
        <v>0</v>
      </c>
      <c r="S1" s="2">
        <v>2023</v>
      </c>
      <c r="T1" s="1" t="s">
        <v>1</v>
      </c>
      <c r="U1" s="2" t="s">
        <v>12</v>
      </c>
      <c r="V1" s="6"/>
      <c r="W1" s="157" t="s">
        <v>6</v>
      </c>
      <c r="X1" s="158"/>
    </row>
    <row r="2" spans="1:30" ht="16.2" thickTop="1">
      <c r="A2" s="7" t="s">
        <v>7</v>
      </c>
      <c r="B2" s="8" t="s">
        <v>9</v>
      </c>
      <c r="C2" s="8"/>
      <c r="D2" s="8"/>
      <c r="E2" s="8"/>
      <c r="F2" s="8"/>
      <c r="G2" s="7" t="s">
        <v>25</v>
      </c>
      <c r="H2" s="8" t="s">
        <v>27</v>
      </c>
      <c r="I2" s="9"/>
      <c r="J2" s="9"/>
      <c r="K2" s="9"/>
      <c r="L2" s="10"/>
      <c r="M2" s="10"/>
      <c r="N2" s="10"/>
      <c r="O2" s="10"/>
      <c r="P2" s="10"/>
      <c r="Q2" s="10"/>
    </row>
    <row r="3" spans="1:30" ht="16.2" thickBot="1">
      <c r="A3" s="11" t="s">
        <v>8</v>
      </c>
      <c r="B3" s="12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Z3" s="22" t="s">
        <v>40</v>
      </c>
      <c r="AA3" s="22" t="s">
        <v>41</v>
      </c>
      <c r="AB3" s="22" t="s">
        <v>42</v>
      </c>
      <c r="AC3" s="22" t="s">
        <v>62</v>
      </c>
      <c r="AD3" s="22" t="s">
        <v>63</v>
      </c>
    </row>
    <row r="4" spans="1:30" ht="16.2" customHeight="1" thickTop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3" t="s">
        <v>2</v>
      </c>
      <c r="N4" s="13" t="s">
        <v>3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3" t="s">
        <v>34</v>
      </c>
      <c r="V4" s="13" t="s">
        <v>35</v>
      </c>
      <c r="W4" s="13" t="s">
        <v>36</v>
      </c>
      <c r="X4" s="13" t="s">
        <v>37</v>
      </c>
      <c r="Z4" s="21" t="s">
        <v>20</v>
      </c>
      <c r="AA4" s="21" t="s">
        <v>21</v>
      </c>
      <c r="AB4" s="21" t="s">
        <v>22</v>
      </c>
      <c r="AC4" s="23" t="s">
        <v>23</v>
      </c>
      <c r="AD4" s="23" t="s">
        <v>24</v>
      </c>
    </row>
    <row r="5" spans="1:30" ht="16.2" customHeight="1">
      <c r="A5" s="14" t="s">
        <v>13</v>
      </c>
      <c r="B5" s="14" t="s">
        <v>14</v>
      </c>
      <c r="C5" s="14" t="s">
        <v>38</v>
      </c>
      <c r="D5" s="14" t="s">
        <v>73</v>
      </c>
      <c r="E5" s="24" t="s">
        <v>75</v>
      </c>
      <c r="F5" s="24" t="s">
        <v>76</v>
      </c>
      <c r="G5" s="14" t="s">
        <v>15</v>
      </c>
      <c r="H5" s="14" t="s">
        <v>4</v>
      </c>
      <c r="I5" s="14" t="s">
        <v>16</v>
      </c>
      <c r="J5" s="14" t="s">
        <v>17</v>
      </c>
      <c r="K5" s="14" t="s">
        <v>18</v>
      </c>
      <c r="L5" s="14" t="s">
        <v>19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Z5" s="21" t="s">
        <v>43</v>
      </c>
      <c r="AA5" s="21" t="s">
        <v>54</v>
      </c>
      <c r="AB5" s="21" t="s">
        <v>57</v>
      </c>
      <c r="AC5" s="23" t="s">
        <v>64</v>
      </c>
      <c r="AD5" s="23" t="s">
        <v>65</v>
      </c>
    </row>
    <row r="6" spans="1:30">
      <c r="A6" s="16" t="s">
        <v>20</v>
      </c>
      <c r="B6" s="17" t="s">
        <v>21</v>
      </c>
      <c r="C6" s="20" t="s">
        <v>69</v>
      </c>
      <c r="D6" s="20" t="s">
        <v>74</v>
      </c>
      <c r="E6" s="25"/>
      <c r="F6" s="25"/>
      <c r="G6" s="16" t="s">
        <v>22</v>
      </c>
      <c r="H6" s="16" t="s">
        <v>23</v>
      </c>
      <c r="I6" s="16" t="s">
        <v>65</v>
      </c>
      <c r="J6" s="17" t="s">
        <v>70</v>
      </c>
      <c r="K6" s="16"/>
      <c r="L6" s="1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Z6" s="21" t="s">
        <v>44</v>
      </c>
      <c r="AA6" s="21" t="s">
        <v>55</v>
      </c>
      <c r="AB6" s="21" t="s">
        <v>58</v>
      </c>
      <c r="AC6" s="21" t="s">
        <v>66</v>
      </c>
      <c r="AD6" s="21"/>
    </row>
    <row r="7" spans="1:30">
      <c r="A7" s="126" t="s">
        <v>269</v>
      </c>
      <c r="B7" s="126" t="s">
        <v>229</v>
      </c>
      <c r="C7" s="20"/>
      <c r="D7" s="126" t="s">
        <v>229</v>
      </c>
      <c r="E7" s="20"/>
      <c r="F7" s="20"/>
      <c r="G7" s="126" t="s">
        <v>229</v>
      </c>
      <c r="H7" s="126" t="s">
        <v>229</v>
      </c>
      <c r="I7" s="126" t="s">
        <v>229</v>
      </c>
      <c r="J7" s="17"/>
      <c r="K7" s="16"/>
      <c r="L7" s="17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Z7" s="21" t="s">
        <v>45</v>
      </c>
      <c r="AA7" s="21" t="s">
        <v>56</v>
      </c>
      <c r="AB7" s="21" t="s">
        <v>59</v>
      </c>
      <c r="AC7" s="21" t="s">
        <v>67</v>
      </c>
      <c r="AD7" s="21"/>
    </row>
    <row r="8" spans="1:30">
      <c r="Z8" s="21" t="s">
        <v>46</v>
      </c>
      <c r="AA8" s="21"/>
      <c r="AB8" s="21" t="s">
        <v>60</v>
      </c>
      <c r="AC8" s="21"/>
      <c r="AD8" s="21"/>
    </row>
    <row r="9" spans="1:30">
      <c r="Z9" s="21" t="s">
        <v>47</v>
      </c>
      <c r="AA9" s="21"/>
      <c r="AB9" s="21"/>
      <c r="AC9" s="21"/>
      <c r="AD9" s="21"/>
    </row>
    <row r="10" spans="1:30">
      <c r="Z10" s="21" t="s">
        <v>48</v>
      </c>
      <c r="AA10" s="21"/>
      <c r="AB10" s="21"/>
      <c r="AC10" s="21"/>
      <c r="AD10" s="21"/>
    </row>
    <row r="11" spans="1:30" ht="16.2">
      <c r="A11" s="129" t="s">
        <v>270</v>
      </c>
      <c r="Z11" s="21"/>
      <c r="AA11" s="21"/>
      <c r="AB11" s="21"/>
      <c r="AC11" s="21"/>
      <c r="AD11" s="21"/>
    </row>
    <row r="12" spans="1:30" ht="16.2">
      <c r="A12" s="129" t="s">
        <v>292</v>
      </c>
      <c r="Z12" s="21"/>
      <c r="AA12" s="21"/>
      <c r="AB12" s="21"/>
      <c r="AC12" s="21"/>
      <c r="AD12" s="21"/>
    </row>
    <row r="13" spans="1:30">
      <c r="Z13" s="21"/>
      <c r="AA13" s="21"/>
      <c r="AB13" s="21"/>
      <c r="AC13" s="21"/>
      <c r="AD13" s="21"/>
    </row>
    <row r="14" spans="1:30">
      <c r="Z14" s="21"/>
      <c r="AA14" s="21"/>
      <c r="AB14" s="21"/>
      <c r="AC14" s="21"/>
      <c r="AD14" s="21"/>
    </row>
    <row r="15" spans="1:30" ht="24" customHeight="1">
      <c r="A15" s="129" t="s">
        <v>68</v>
      </c>
      <c r="Z15" s="21" t="s">
        <v>49</v>
      </c>
      <c r="AA15" s="21"/>
      <c r="AB15" s="21"/>
      <c r="AC15" s="21"/>
      <c r="AD15" s="21"/>
    </row>
    <row r="16" spans="1:30">
      <c r="A16" t="s">
        <v>71</v>
      </c>
      <c r="Z16" s="21" t="s">
        <v>50</v>
      </c>
      <c r="AA16" s="21"/>
      <c r="AB16" s="21"/>
      <c r="AC16" s="21"/>
      <c r="AD16" s="21"/>
    </row>
    <row r="17" spans="1:30">
      <c r="Z17" s="21"/>
      <c r="AA17" s="21"/>
      <c r="AB17" s="21"/>
      <c r="AC17" s="21"/>
      <c r="AD17" s="21"/>
    </row>
    <row r="18" spans="1:30">
      <c r="A18" t="s">
        <v>72</v>
      </c>
      <c r="Z18" s="21" t="s">
        <v>51</v>
      </c>
      <c r="AA18" s="21"/>
      <c r="AB18" s="21"/>
      <c r="AC18" s="21"/>
      <c r="AD18" s="21"/>
    </row>
    <row r="19" spans="1:30">
      <c r="Z19" s="21"/>
      <c r="AA19" s="21"/>
      <c r="AB19" s="21"/>
      <c r="AC19" s="21"/>
      <c r="AD19" s="21"/>
    </row>
    <row r="20" spans="1:30">
      <c r="A20" t="s">
        <v>77</v>
      </c>
      <c r="L20" t="s">
        <v>313</v>
      </c>
      <c r="Z20" s="21" t="s">
        <v>52</v>
      </c>
      <c r="AA20" s="21"/>
      <c r="AB20" s="21"/>
      <c r="AC20" s="21"/>
      <c r="AD20" s="21"/>
    </row>
    <row r="21" spans="1:30">
      <c r="Z21" s="21" t="s">
        <v>53</v>
      </c>
      <c r="AA21" s="21"/>
      <c r="AB21" s="21"/>
      <c r="AC21" s="21"/>
      <c r="AD21" s="21"/>
    </row>
    <row r="22" spans="1:30" ht="16.2">
      <c r="A22" s="129" t="s">
        <v>314</v>
      </c>
    </row>
    <row r="24" spans="1:30" ht="16.2" thickBot="1">
      <c r="A24" t="s">
        <v>312</v>
      </c>
    </row>
    <row r="25" spans="1:30" ht="18" thickBot="1">
      <c r="A25" s="135" t="s">
        <v>295</v>
      </c>
      <c r="B25" s="135" t="s">
        <v>305</v>
      </c>
      <c r="D25" s="135" t="s">
        <v>310</v>
      </c>
      <c r="E25" s="135" t="s">
        <v>305</v>
      </c>
    </row>
    <row r="26" spans="1:30" ht="16.8" thickTop="1" thickBot="1">
      <c r="A26" s="136" t="s">
        <v>296</v>
      </c>
      <c r="B26" s="136" t="s">
        <v>307</v>
      </c>
      <c r="D26" s="136" t="s">
        <v>48</v>
      </c>
      <c r="E26" s="136" t="s">
        <v>307</v>
      </c>
    </row>
    <row r="27" spans="1:30" ht="16.8" thickTop="1" thickBot="1">
      <c r="A27" s="142" t="s">
        <v>306</v>
      </c>
      <c r="B27" s="143" t="s">
        <v>307</v>
      </c>
      <c r="D27" s="137" t="s">
        <v>43</v>
      </c>
      <c r="E27" s="137" t="s">
        <v>307</v>
      </c>
    </row>
    <row r="28" spans="1:30" ht="16.8" thickTop="1" thickBot="1">
      <c r="A28" s="137" t="s">
        <v>297</v>
      </c>
      <c r="B28" s="137" t="s">
        <v>307</v>
      </c>
      <c r="D28" s="138" t="s">
        <v>46</v>
      </c>
      <c r="E28" s="136" t="s">
        <v>307</v>
      </c>
    </row>
    <row r="29" spans="1:30" ht="16.8" thickTop="1" thickBot="1">
      <c r="A29" s="138" t="s">
        <v>298</v>
      </c>
      <c r="B29" s="136" t="s">
        <v>307</v>
      </c>
      <c r="D29" s="137" t="s">
        <v>45</v>
      </c>
      <c r="E29" s="137" t="s">
        <v>307</v>
      </c>
    </row>
    <row r="30" spans="1:30" ht="16.8" thickTop="1" thickBot="1">
      <c r="A30" s="137" t="s">
        <v>299</v>
      </c>
      <c r="B30" s="137" t="s">
        <v>307</v>
      </c>
      <c r="D30" s="138" t="s">
        <v>52</v>
      </c>
      <c r="E30" s="136" t="s">
        <v>307</v>
      </c>
    </row>
    <row r="31" spans="1:30" ht="16.8" thickTop="1" thickBot="1">
      <c r="A31" s="138" t="s">
        <v>300</v>
      </c>
      <c r="B31" s="136" t="s">
        <v>307</v>
      </c>
      <c r="D31" s="137" t="s">
        <v>311</v>
      </c>
      <c r="E31" s="137" t="s">
        <v>307</v>
      </c>
    </row>
    <row r="32" spans="1:30" ht="17.399999999999999" thickTop="1" thickBot="1">
      <c r="A32" s="139" t="s">
        <v>301</v>
      </c>
      <c r="B32" s="137" t="s">
        <v>308</v>
      </c>
      <c r="D32" s="138" t="s">
        <v>20</v>
      </c>
      <c r="E32" s="136" t="s">
        <v>307</v>
      </c>
    </row>
    <row r="33" spans="1:5" ht="16.8" thickBot="1">
      <c r="A33" s="140" t="s">
        <v>302</v>
      </c>
      <c r="B33" s="138" t="s">
        <v>308</v>
      </c>
      <c r="D33" s="137" t="s">
        <v>47</v>
      </c>
      <c r="E33" s="137" t="s">
        <v>307</v>
      </c>
    </row>
    <row r="34" spans="1:5" ht="16.8" thickTop="1" thickBot="1">
      <c r="A34" s="141" t="s">
        <v>303</v>
      </c>
      <c r="B34" s="141" t="s">
        <v>308</v>
      </c>
      <c r="D34" s="138" t="s">
        <v>44</v>
      </c>
      <c r="E34" s="136" t="s">
        <v>307</v>
      </c>
    </row>
    <row r="35" spans="1:5" ht="16.2" thickBot="1">
      <c r="A35" s="141" t="s">
        <v>304</v>
      </c>
      <c r="B35" s="141" t="s">
        <v>308</v>
      </c>
    </row>
    <row r="36" spans="1:5" ht="16.8" thickTop="1" thickBot="1">
      <c r="A36" s="142" t="s">
        <v>309</v>
      </c>
      <c r="B36" s="143" t="s">
        <v>307</v>
      </c>
    </row>
  </sheetData>
  <mergeCells count="2">
    <mergeCell ref="W1:X1"/>
    <mergeCell ref="P1:Q1"/>
  </mergeCells>
  <phoneticPr fontId="14" type="noConversion"/>
  <dataValidations count="5">
    <dataValidation type="list" allowBlank="1" showInputMessage="1" showErrorMessage="1" sqref="B6">
      <formula1>$AA$4:$AA$7</formula1>
    </dataValidation>
    <dataValidation type="list" allowBlank="1" showInputMessage="1" showErrorMessage="1" sqref="G6">
      <formula1>$AB$4:$AB$8</formula1>
    </dataValidation>
    <dataValidation type="list" allowBlank="1" showInputMessage="1" showErrorMessage="1" sqref="H6">
      <formula1>$AC$4:$AC$7</formula1>
    </dataValidation>
    <dataValidation type="list" allowBlank="1" showInputMessage="1" showErrorMessage="1" sqref="I6">
      <formula1>$AD$4:$AD$5</formula1>
    </dataValidation>
    <dataValidation type="list" allowBlank="1" showInputMessage="1" showErrorMessage="1" sqref="A6">
      <formula1>$Z$4:$Z$21</formula1>
    </dataValidation>
  </dataValidation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zoomScaleNormal="100" workbookViewId="0">
      <selection activeCell="G23" sqref="G23"/>
    </sheetView>
  </sheetViews>
  <sheetFormatPr defaultRowHeight="15.6"/>
  <cols>
    <col min="2" max="2" width="10.1796875" customWidth="1"/>
    <col min="3" max="3" width="7.81640625" customWidth="1"/>
    <col min="4" max="4" width="9.81640625" customWidth="1"/>
    <col min="5" max="5" width="9.453125" bestFit="1" customWidth="1"/>
    <col min="6" max="6" width="8.36328125" bestFit="1" customWidth="1"/>
    <col min="7" max="8" width="9.453125" bestFit="1" customWidth="1"/>
    <col min="9" max="9" width="7.1796875" customWidth="1"/>
    <col min="10" max="10" width="4" customWidth="1"/>
    <col min="11" max="11" width="9.36328125" hidden="1" customWidth="1"/>
    <col min="12" max="12" width="11.90625" hidden="1" customWidth="1"/>
    <col min="13" max="13" width="24.26953125" hidden="1" customWidth="1"/>
    <col min="14" max="15" width="9.36328125" hidden="1" customWidth="1"/>
  </cols>
  <sheetData>
    <row r="1" spans="1:15" ht="18" thickBot="1">
      <c r="A1" s="4" t="s">
        <v>5</v>
      </c>
      <c r="B1" s="4"/>
      <c r="C1" s="4"/>
      <c r="D1" s="5" t="s">
        <v>272</v>
      </c>
      <c r="E1" s="4"/>
      <c r="F1" s="130" t="s">
        <v>0</v>
      </c>
      <c r="G1" s="131">
        <v>2023</v>
      </c>
      <c r="H1" s="1" t="s">
        <v>1</v>
      </c>
      <c r="I1" s="2" t="s">
        <v>12</v>
      </c>
    </row>
    <row r="2" spans="1:15" ht="16.2" thickTop="1">
      <c r="A2" s="7" t="s">
        <v>7</v>
      </c>
      <c r="B2" s="8" t="s">
        <v>9</v>
      </c>
      <c r="C2" s="8"/>
      <c r="D2" s="8"/>
      <c r="E2" s="7"/>
      <c r="F2" s="8"/>
      <c r="G2" s="7" t="s">
        <v>25</v>
      </c>
      <c r="H2" s="8" t="s">
        <v>27</v>
      </c>
    </row>
    <row r="3" spans="1:15" ht="16.2" thickBot="1">
      <c r="A3" s="11" t="s">
        <v>8</v>
      </c>
      <c r="B3" s="12" t="s">
        <v>10</v>
      </c>
      <c r="C3" s="11"/>
      <c r="D3" s="11"/>
      <c r="E3" s="11"/>
      <c r="F3" s="11"/>
      <c r="G3" s="11"/>
      <c r="H3" s="11"/>
      <c r="I3" s="11"/>
      <c r="K3" s="22" t="s">
        <v>40</v>
      </c>
      <c r="L3" s="22" t="s">
        <v>41</v>
      </c>
      <c r="M3" s="22" t="s">
        <v>42</v>
      </c>
      <c r="N3" s="22" t="s">
        <v>62</v>
      </c>
      <c r="O3" s="22" t="s">
        <v>63</v>
      </c>
    </row>
    <row r="4" spans="1:15" ht="16.2" customHeight="1" thickTop="1">
      <c r="A4" s="18"/>
      <c r="B4" s="18"/>
      <c r="C4" s="18"/>
      <c r="D4" s="18"/>
      <c r="E4" s="18"/>
      <c r="F4" s="18"/>
      <c r="G4" s="18"/>
      <c r="H4" s="18"/>
      <c r="I4" s="13"/>
      <c r="K4" s="21" t="s">
        <v>20</v>
      </c>
      <c r="L4" s="21" t="s">
        <v>21</v>
      </c>
      <c r="M4" s="21" t="s">
        <v>22</v>
      </c>
      <c r="N4" s="23" t="s">
        <v>23</v>
      </c>
      <c r="O4" s="23" t="s">
        <v>24</v>
      </c>
    </row>
    <row r="5" spans="1:15" ht="16.2" customHeight="1">
      <c r="A5" s="14" t="s">
        <v>78</v>
      </c>
      <c r="B5" s="14" t="s">
        <v>273</v>
      </c>
      <c r="C5" s="14" t="s">
        <v>274</v>
      </c>
      <c r="D5" s="14" t="s">
        <v>79</v>
      </c>
      <c r="E5" s="14" t="s">
        <v>80</v>
      </c>
      <c r="F5" s="14" t="s">
        <v>81</v>
      </c>
      <c r="G5" s="14" t="s">
        <v>82</v>
      </c>
      <c r="H5" s="14" t="s">
        <v>275</v>
      </c>
      <c r="I5" s="13"/>
      <c r="K5" s="21" t="s">
        <v>43</v>
      </c>
      <c r="L5" s="21" t="s">
        <v>54</v>
      </c>
      <c r="M5" s="21" t="s">
        <v>57</v>
      </c>
      <c r="N5" s="23" t="s">
        <v>64</v>
      </c>
      <c r="O5" s="23" t="s">
        <v>65</v>
      </c>
    </row>
    <row r="6" spans="1:15">
      <c r="A6" s="16" t="s">
        <v>83</v>
      </c>
      <c r="B6" s="17" t="s">
        <v>276</v>
      </c>
      <c r="C6" s="20" t="s">
        <v>85</v>
      </c>
      <c r="D6" s="132">
        <v>2023.01</v>
      </c>
      <c r="E6" s="132">
        <v>2023.12</v>
      </c>
      <c r="F6" s="20" t="s">
        <v>86</v>
      </c>
      <c r="G6" s="16" t="s">
        <v>26</v>
      </c>
      <c r="H6" s="16" t="s">
        <v>87</v>
      </c>
      <c r="I6" s="16"/>
      <c r="K6" s="21" t="s">
        <v>44</v>
      </c>
      <c r="L6" s="21" t="s">
        <v>55</v>
      </c>
      <c r="M6" s="21" t="s">
        <v>58</v>
      </c>
      <c r="N6" s="21" t="s">
        <v>66</v>
      </c>
      <c r="O6" s="21"/>
    </row>
    <row r="7" spans="1:15">
      <c r="A7" s="16" t="s">
        <v>277</v>
      </c>
      <c r="B7" s="17" t="s">
        <v>282</v>
      </c>
      <c r="C7" s="20" t="s">
        <v>85</v>
      </c>
      <c r="D7" s="132">
        <v>2023.01</v>
      </c>
      <c r="E7" s="132">
        <v>2023.12</v>
      </c>
      <c r="F7" s="20" t="s">
        <v>287</v>
      </c>
      <c r="G7" s="16" t="s">
        <v>26</v>
      </c>
      <c r="H7" s="16" t="s">
        <v>87</v>
      </c>
      <c r="I7" s="16"/>
      <c r="K7" s="21" t="s">
        <v>45</v>
      </c>
      <c r="L7" s="21" t="s">
        <v>56</v>
      </c>
      <c r="M7" s="21" t="s">
        <v>59</v>
      </c>
      <c r="N7" s="21" t="s">
        <v>67</v>
      </c>
      <c r="O7" s="21"/>
    </row>
    <row r="8" spans="1:15">
      <c r="A8" s="16" t="s">
        <v>278</v>
      </c>
      <c r="B8" s="17" t="s">
        <v>283</v>
      </c>
      <c r="C8" s="20" t="s">
        <v>85</v>
      </c>
      <c r="D8" s="132">
        <v>2023.01</v>
      </c>
      <c r="E8" s="132">
        <v>2023.12</v>
      </c>
      <c r="F8" s="20" t="s">
        <v>288</v>
      </c>
      <c r="G8" s="16" t="s">
        <v>26</v>
      </c>
      <c r="H8" s="16" t="s">
        <v>87</v>
      </c>
      <c r="I8" s="16"/>
      <c r="K8" s="21" t="s">
        <v>46</v>
      </c>
      <c r="L8" s="21"/>
      <c r="M8" s="21" t="s">
        <v>60</v>
      </c>
      <c r="N8" s="21"/>
      <c r="O8" s="21"/>
    </row>
    <row r="9" spans="1:15">
      <c r="A9" s="16" t="s">
        <v>279</v>
      </c>
      <c r="B9" s="17" t="s">
        <v>284</v>
      </c>
      <c r="C9" s="20" t="s">
        <v>85</v>
      </c>
      <c r="D9" s="132">
        <v>2023.01</v>
      </c>
      <c r="E9" s="132">
        <v>2023.12</v>
      </c>
      <c r="F9" s="20" t="s">
        <v>289</v>
      </c>
      <c r="G9" s="16" t="s">
        <v>26</v>
      </c>
      <c r="H9" s="16" t="s">
        <v>87</v>
      </c>
      <c r="I9" s="16"/>
      <c r="K9" s="21" t="s">
        <v>47</v>
      </c>
      <c r="L9" s="21"/>
      <c r="M9" s="21"/>
      <c r="N9" s="21"/>
      <c r="O9" s="21"/>
    </row>
    <row r="10" spans="1:15">
      <c r="A10" s="16" t="s">
        <v>280</v>
      </c>
      <c r="B10" s="17" t="s">
        <v>285</v>
      </c>
      <c r="C10" s="20" t="s">
        <v>85</v>
      </c>
      <c r="D10" s="132">
        <v>2023.01</v>
      </c>
      <c r="E10" s="132">
        <v>2023.12</v>
      </c>
      <c r="F10" s="20" t="s">
        <v>290</v>
      </c>
      <c r="G10" s="16" t="s">
        <v>26</v>
      </c>
      <c r="H10" s="16" t="s">
        <v>87</v>
      </c>
      <c r="I10" s="16"/>
      <c r="K10" s="21" t="s">
        <v>48</v>
      </c>
      <c r="L10" s="21"/>
      <c r="M10" s="21"/>
      <c r="N10" s="21"/>
      <c r="O10" s="21"/>
    </row>
    <row r="11" spans="1:15">
      <c r="A11" s="16" t="s">
        <v>281</v>
      </c>
      <c r="B11" s="17" t="s">
        <v>286</v>
      </c>
      <c r="C11" s="20" t="s">
        <v>85</v>
      </c>
      <c r="D11" s="132">
        <v>2023.01</v>
      </c>
      <c r="E11" s="132">
        <v>2023.12</v>
      </c>
      <c r="F11" s="20" t="s">
        <v>291</v>
      </c>
      <c r="G11" s="16" t="s">
        <v>26</v>
      </c>
      <c r="H11" s="16" t="s">
        <v>87</v>
      </c>
      <c r="I11" s="16"/>
      <c r="K11" s="21"/>
      <c r="L11" s="21"/>
      <c r="M11" s="21"/>
      <c r="N11" s="21"/>
      <c r="O11" s="21"/>
    </row>
    <row r="12" spans="1:15">
      <c r="A12" s="126"/>
      <c r="B12" s="126"/>
      <c r="C12" s="20"/>
      <c r="D12" s="126"/>
      <c r="E12" s="20"/>
      <c r="F12" s="20"/>
      <c r="G12" s="126"/>
      <c r="H12" s="126"/>
      <c r="I12" s="16"/>
      <c r="K12" s="21"/>
      <c r="L12" s="21"/>
      <c r="M12" s="21"/>
      <c r="N12" s="21"/>
      <c r="O12" s="21"/>
    </row>
    <row r="13" spans="1:15">
      <c r="A13" s="126"/>
      <c r="B13" s="126"/>
      <c r="C13" s="20"/>
      <c r="D13" s="126"/>
      <c r="E13" s="20"/>
      <c r="F13" s="20"/>
      <c r="G13" s="126"/>
      <c r="H13" s="126"/>
      <c r="I13" s="16"/>
      <c r="K13" s="21"/>
      <c r="L13" s="21"/>
      <c r="M13" s="21"/>
      <c r="N13" s="21"/>
      <c r="O13" s="21"/>
    </row>
    <row r="14" spans="1:15">
      <c r="A14" s="126"/>
      <c r="B14" s="126"/>
      <c r="C14" s="20"/>
      <c r="D14" s="126"/>
      <c r="E14" s="20"/>
      <c r="F14" s="20"/>
      <c r="G14" s="126"/>
      <c r="H14" s="126"/>
      <c r="I14" s="16"/>
      <c r="K14" s="21" t="s">
        <v>51</v>
      </c>
      <c r="L14" s="21"/>
      <c r="M14" s="21"/>
      <c r="N14" s="21"/>
      <c r="O14" s="21"/>
    </row>
    <row r="15" spans="1:15">
      <c r="A15" s="126"/>
      <c r="B15" s="126"/>
      <c r="C15" s="20"/>
      <c r="D15" s="126"/>
      <c r="E15" s="20"/>
      <c r="F15" s="20"/>
      <c r="G15" s="126"/>
      <c r="H15" s="126"/>
      <c r="I15" s="16"/>
      <c r="K15" s="21"/>
      <c r="L15" s="21"/>
      <c r="M15" s="21"/>
      <c r="N15" s="21"/>
      <c r="O15" s="21"/>
    </row>
    <row r="16" spans="1:15">
      <c r="A16" s="126"/>
      <c r="B16" s="126"/>
      <c r="C16" s="20"/>
      <c r="D16" s="126"/>
      <c r="E16" s="20"/>
      <c r="F16" s="20"/>
      <c r="G16" s="126"/>
      <c r="H16" s="126"/>
      <c r="I16" s="16"/>
      <c r="K16" s="21" t="s">
        <v>52</v>
      </c>
      <c r="L16" s="21"/>
      <c r="M16" s="21"/>
      <c r="N16" s="21"/>
      <c r="O16" s="21"/>
    </row>
    <row r="17" spans="1:15">
      <c r="A17" s="126"/>
      <c r="B17" s="126"/>
      <c r="C17" s="20"/>
      <c r="D17" s="126"/>
      <c r="E17" s="20"/>
      <c r="F17" s="20"/>
      <c r="G17" s="126"/>
      <c r="H17" s="126"/>
      <c r="I17" s="16"/>
      <c r="K17" s="21" t="s">
        <v>53</v>
      </c>
      <c r="L17" s="21"/>
      <c r="M17" s="21"/>
      <c r="N17" s="21"/>
      <c r="O17" s="21"/>
    </row>
    <row r="18" spans="1:15">
      <c r="A18" s="126"/>
      <c r="B18" s="126"/>
      <c r="C18" s="20"/>
      <c r="D18" s="126"/>
      <c r="E18" s="20"/>
      <c r="F18" s="20"/>
      <c r="G18" s="126"/>
      <c r="H18" s="126"/>
      <c r="I18" s="16"/>
      <c r="K18" s="21"/>
      <c r="L18" s="21"/>
      <c r="M18" s="21"/>
      <c r="N18" s="21"/>
      <c r="O18" s="21"/>
    </row>
    <row r="19" spans="1:15">
      <c r="A19" s="126"/>
      <c r="B19" s="126"/>
      <c r="C19" s="20"/>
      <c r="D19" s="126"/>
      <c r="E19" s="20"/>
      <c r="F19" s="20"/>
      <c r="G19" s="126"/>
      <c r="H19" s="126"/>
      <c r="I19" s="16"/>
      <c r="K19" s="21"/>
      <c r="L19" s="21"/>
      <c r="M19" s="21"/>
      <c r="N19" s="21"/>
      <c r="O19" s="21"/>
    </row>
  </sheetData>
  <phoneticPr fontId="14" type="noConversion"/>
  <dataValidations count="4">
    <dataValidation type="list" allowBlank="1" showInputMessage="1" showErrorMessage="1" sqref="A7:A11">
      <formula1>$K$4:$K$17</formula1>
    </dataValidation>
    <dataValidation type="list" allowBlank="1" showInputMessage="1" showErrorMessage="1" sqref="B7:B11">
      <formula1>$L$4:$L$7</formula1>
    </dataValidation>
    <dataValidation type="list" allowBlank="1" showInputMessage="1" showErrorMessage="1" sqref="G7:G11">
      <formula1>$M$4:$M$8</formula1>
    </dataValidation>
    <dataValidation type="list" allowBlank="1" showInputMessage="1" showErrorMessage="1" sqref="H7:H11">
      <formula1>$N$4:$N$7</formula1>
    </dataValidation>
  </dataValidation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>
      <selection activeCell="C24" sqref="C24"/>
    </sheetView>
  </sheetViews>
  <sheetFormatPr defaultRowHeight="15.6"/>
  <cols>
    <col min="2" max="2" width="11.453125" customWidth="1"/>
    <col min="3" max="3" width="17.453125" bestFit="1" customWidth="1"/>
    <col min="4" max="5" width="8.54296875" customWidth="1"/>
    <col min="6" max="6" width="9.1796875" customWidth="1"/>
    <col min="7" max="7" width="6.54296875" customWidth="1"/>
    <col min="8" max="8" width="5.90625" customWidth="1"/>
    <col min="9" max="9" width="7.1796875" customWidth="1"/>
    <col min="10" max="10" width="4" customWidth="1"/>
    <col min="11" max="11" width="9.36328125" hidden="1" customWidth="1"/>
    <col min="12" max="12" width="11.90625" hidden="1" customWidth="1"/>
    <col min="13" max="13" width="24.26953125" hidden="1" customWidth="1"/>
    <col min="14" max="15" width="9.36328125" hidden="1" customWidth="1"/>
  </cols>
  <sheetData>
    <row r="1" spans="1:15" ht="18" thickBot="1">
      <c r="A1" s="4" t="s">
        <v>5</v>
      </c>
      <c r="B1" s="4"/>
      <c r="C1" s="4"/>
      <c r="D1" s="5" t="s">
        <v>271</v>
      </c>
      <c r="E1" s="4"/>
      <c r="F1" s="130" t="s">
        <v>0</v>
      </c>
      <c r="G1" s="131">
        <v>2023</v>
      </c>
      <c r="H1" s="1" t="s">
        <v>1</v>
      </c>
      <c r="I1" s="2" t="s">
        <v>12</v>
      </c>
    </row>
    <row r="2" spans="1:15" ht="16.2" thickTop="1">
      <c r="A2" s="7" t="s">
        <v>7</v>
      </c>
      <c r="B2" s="8" t="s">
        <v>9</v>
      </c>
      <c r="C2" s="8"/>
      <c r="D2" s="8"/>
      <c r="E2" s="7"/>
      <c r="F2" s="8"/>
      <c r="G2" s="7" t="s">
        <v>25</v>
      </c>
      <c r="H2" s="8" t="s">
        <v>27</v>
      </c>
    </row>
    <row r="3" spans="1:15" ht="16.2" thickBot="1">
      <c r="A3" s="11" t="s">
        <v>8</v>
      </c>
      <c r="B3" s="12" t="s">
        <v>10</v>
      </c>
      <c r="C3" s="11"/>
      <c r="D3" s="11"/>
      <c r="E3" s="11"/>
      <c r="F3" s="11"/>
      <c r="G3" s="11"/>
      <c r="H3" s="11"/>
      <c r="I3" s="11"/>
      <c r="K3" s="22" t="s">
        <v>40</v>
      </c>
      <c r="L3" s="22" t="s">
        <v>41</v>
      </c>
      <c r="M3" s="22" t="s">
        <v>42</v>
      </c>
      <c r="N3" s="22" t="s">
        <v>62</v>
      </c>
      <c r="O3" s="22" t="s">
        <v>63</v>
      </c>
    </row>
    <row r="4" spans="1:15" ht="16.2" customHeight="1" thickTop="1">
      <c r="A4" s="18"/>
      <c r="B4" s="18"/>
      <c r="C4" s="18"/>
      <c r="D4" s="18"/>
      <c r="E4" s="18"/>
      <c r="F4" s="18"/>
      <c r="G4" s="18"/>
      <c r="H4" s="18"/>
      <c r="I4" s="13"/>
      <c r="K4" s="21" t="s">
        <v>20</v>
      </c>
      <c r="L4" s="21" t="s">
        <v>21</v>
      </c>
      <c r="M4" s="21" t="s">
        <v>22</v>
      </c>
      <c r="N4" s="23" t="s">
        <v>23</v>
      </c>
      <c r="O4" s="23" t="s">
        <v>24</v>
      </c>
    </row>
    <row r="5" spans="1:15" ht="16.2" customHeight="1">
      <c r="A5" s="14" t="s">
        <v>13</v>
      </c>
      <c r="B5" s="14" t="s">
        <v>14</v>
      </c>
      <c r="C5" s="14" t="s">
        <v>15</v>
      </c>
      <c r="D5" s="14"/>
      <c r="E5" s="14"/>
      <c r="F5" s="14"/>
      <c r="G5" s="14"/>
      <c r="H5" s="14"/>
      <c r="I5" s="13"/>
      <c r="K5" s="21" t="s">
        <v>43</v>
      </c>
      <c r="L5" s="21" t="s">
        <v>54</v>
      </c>
      <c r="M5" s="21" t="s">
        <v>57</v>
      </c>
      <c r="N5" s="23" t="s">
        <v>64</v>
      </c>
      <c r="O5" s="23" t="s">
        <v>65</v>
      </c>
    </row>
    <row r="6" spans="1:15">
      <c r="A6" s="16" t="s">
        <v>39</v>
      </c>
      <c r="B6" s="17" t="s">
        <v>21</v>
      </c>
      <c r="C6" s="20" t="s">
        <v>21</v>
      </c>
      <c r="D6" s="20"/>
      <c r="E6" s="20"/>
      <c r="F6" s="20"/>
      <c r="G6" s="16"/>
      <c r="H6" s="16"/>
      <c r="I6" s="16"/>
      <c r="K6" s="21" t="s">
        <v>44</v>
      </c>
      <c r="L6" s="21" t="s">
        <v>55</v>
      </c>
      <c r="M6" s="21" t="s">
        <v>58</v>
      </c>
      <c r="N6" s="21" t="s">
        <v>66</v>
      </c>
      <c r="O6" s="21"/>
    </row>
    <row r="7" spans="1:15">
      <c r="A7" s="16" t="s">
        <v>39</v>
      </c>
      <c r="B7" s="17" t="s">
        <v>21</v>
      </c>
      <c r="C7" s="20" t="s">
        <v>22</v>
      </c>
      <c r="D7" s="126"/>
      <c r="E7" s="20"/>
      <c r="F7" s="20"/>
      <c r="G7" s="126"/>
      <c r="H7" s="126"/>
      <c r="I7" s="16"/>
      <c r="K7" s="21" t="s">
        <v>45</v>
      </c>
      <c r="L7" s="21" t="s">
        <v>56</v>
      </c>
      <c r="M7" s="21" t="s">
        <v>59</v>
      </c>
      <c r="N7" s="21" t="s">
        <v>67</v>
      </c>
      <c r="O7" s="21"/>
    </row>
    <row r="8" spans="1:15">
      <c r="A8" s="16" t="s">
        <v>39</v>
      </c>
      <c r="B8" s="17" t="s">
        <v>21</v>
      </c>
      <c r="C8" s="20" t="s">
        <v>57</v>
      </c>
      <c r="D8" s="126"/>
      <c r="E8" s="20"/>
      <c r="F8" s="20"/>
      <c r="G8" s="126"/>
      <c r="H8" s="126"/>
      <c r="I8" s="16"/>
      <c r="K8" s="21" t="s">
        <v>46</v>
      </c>
      <c r="L8" s="21"/>
      <c r="M8" s="21" t="s">
        <v>60</v>
      </c>
      <c r="N8" s="21"/>
      <c r="O8" s="21"/>
    </row>
    <row r="9" spans="1:15">
      <c r="A9" s="16" t="s">
        <v>39</v>
      </c>
      <c r="B9" s="17" t="s">
        <v>21</v>
      </c>
      <c r="C9" s="20" t="s">
        <v>58</v>
      </c>
      <c r="D9" s="126"/>
      <c r="E9" s="20"/>
      <c r="F9" s="20"/>
      <c r="G9" s="126"/>
      <c r="H9" s="126"/>
      <c r="I9" s="16"/>
      <c r="K9" s="21" t="s">
        <v>47</v>
      </c>
      <c r="L9" s="21"/>
      <c r="M9" s="21"/>
      <c r="N9" s="21"/>
      <c r="O9" s="21"/>
    </row>
    <row r="10" spans="1:15">
      <c r="A10" s="16" t="s">
        <v>39</v>
      </c>
      <c r="B10" s="17" t="s">
        <v>21</v>
      </c>
      <c r="C10" s="20" t="s">
        <v>59</v>
      </c>
      <c r="D10" s="126"/>
      <c r="E10" s="20"/>
      <c r="F10" s="20"/>
      <c r="G10" s="126"/>
      <c r="H10" s="126"/>
      <c r="I10" s="16"/>
      <c r="K10" s="21" t="s">
        <v>48</v>
      </c>
      <c r="L10" s="21"/>
      <c r="M10" s="21"/>
      <c r="N10" s="21"/>
      <c r="O10" s="21"/>
    </row>
    <row r="11" spans="1:15">
      <c r="A11" s="16" t="s">
        <v>39</v>
      </c>
      <c r="B11" s="17" t="s">
        <v>21</v>
      </c>
      <c r="C11" s="20" t="s">
        <v>60</v>
      </c>
      <c r="D11" s="126"/>
      <c r="E11" s="20"/>
      <c r="F11" s="20"/>
      <c r="G11" s="126"/>
      <c r="H11" s="126"/>
      <c r="I11" s="16"/>
      <c r="K11" s="21"/>
      <c r="L11" s="21"/>
      <c r="M11" s="21"/>
      <c r="N11" s="21"/>
      <c r="O11" s="21"/>
    </row>
    <row r="12" spans="1:15">
      <c r="A12" s="126"/>
      <c r="B12" s="126"/>
      <c r="C12" s="20"/>
      <c r="D12" s="126"/>
      <c r="E12" s="20"/>
      <c r="F12" s="20"/>
      <c r="G12" s="126"/>
      <c r="H12" s="126"/>
      <c r="I12" s="16"/>
      <c r="K12" s="21"/>
      <c r="L12" s="21"/>
      <c r="M12" s="21"/>
      <c r="N12" s="21"/>
      <c r="O12" s="21"/>
    </row>
    <row r="13" spans="1:15">
      <c r="A13" s="126"/>
      <c r="B13" s="126"/>
      <c r="C13" s="20"/>
      <c r="D13" s="126"/>
      <c r="E13" s="20"/>
      <c r="F13" s="20"/>
      <c r="G13" s="126"/>
      <c r="H13" s="126"/>
      <c r="I13" s="16"/>
      <c r="K13" s="21"/>
      <c r="L13" s="21"/>
      <c r="M13" s="21"/>
      <c r="N13" s="21"/>
      <c r="O13" s="21"/>
    </row>
    <row r="14" spans="1:15">
      <c r="A14" s="126"/>
      <c r="B14" s="126"/>
      <c r="C14" s="20"/>
      <c r="D14" s="126"/>
      <c r="E14" s="20"/>
      <c r="F14" s="20"/>
      <c r="G14" s="126"/>
      <c r="H14" s="126"/>
      <c r="I14" s="16"/>
      <c r="K14" s="21" t="s">
        <v>51</v>
      </c>
      <c r="L14" s="21"/>
      <c r="M14" s="21"/>
      <c r="N14" s="21"/>
      <c r="O14" s="21"/>
    </row>
    <row r="15" spans="1:15">
      <c r="A15" s="126"/>
      <c r="B15" s="126"/>
      <c r="C15" s="20"/>
      <c r="D15" s="126"/>
      <c r="E15" s="20"/>
      <c r="F15" s="20"/>
      <c r="G15" s="126"/>
      <c r="H15" s="126"/>
      <c r="I15" s="16"/>
      <c r="K15" s="21"/>
      <c r="L15" s="21"/>
      <c r="M15" s="21"/>
      <c r="N15" s="21"/>
      <c r="O15" s="21"/>
    </row>
    <row r="16" spans="1:15">
      <c r="A16" s="126"/>
      <c r="B16" s="126"/>
      <c r="C16" s="20"/>
      <c r="D16" s="126"/>
      <c r="E16" s="20"/>
      <c r="F16" s="20"/>
      <c r="G16" s="126"/>
      <c r="H16" s="126"/>
      <c r="I16" s="16"/>
      <c r="K16" s="21" t="s">
        <v>52</v>
      </c>
      <c r="L16" s="21"/>
      <c r="M16" s="21"/>
      <c r="N16" s="21"/>
      <c r="O16" s="21"/>
    </row>
    <row r="17" spans="1:15">
      <c r="A17" s="126"/>
      <c r="B17" s="126"/>
      <c r="C17" s="20"/>
      <c r="D17" s="126"/>
      <c r="E17" s="20"/>
      <c r="F17" s="20"/>
      <c r="G17" s="126"/>
      <c r="H17" s="126"/>
      <c r="I17" s="16"/>
      <c r="K17" s="21" t="s">
        <v>53</v>
      </c>
      <c r="L17" s="21"/>
      <c r="M17" s="21"/>
      <c r="N17" s="21"/>
      <c r="O17" s="21"/>
    </row>
    <row r="18" spans="1:15">
      <c r="A18" s="126"/>
      <c r="B18" s="126"/>
      <c r="C18" s="20"/>
      <c r="D18" s="126"/>
      <c r="E18" s="20"/>
      <c r="F18" s="20"/>
      <c r="G18" s="126"/>
      <c r="H18" s="126"/>
      <c r="I18" s="16"/>
      <c r="K18" s="21"/>
      <c r="L18" s="21"/>
      <c r="M18" s="21"/>
      <c r="N18" s="21"/>
      <c r="O18" s="21"/>
    </row>
    <row r="19" spans="1:15">
      <c r="A19" s="126"/>
      <c r="B19" s="126"/>
      <c r="C19" s="20"/>
      <c r="D19" s="126"/>
      <c r="E19" s="20"/>
      <c r="F19" s="20"/>
      <c r="G19" s="126"/>
      <c r="H19" s="126"/>
      <c r="I19" s="16"/>
      <c r="K19" s="21"/>
      <c r="L19" s="21"/>
      <c r="M19" s="21"/>
      <c r="N19" s="21"/>
      <c r="O19" s="21"/>
    </row>
  </sheetData>
  <phoneticPr fontId="5" type="noConversion"/>
  <dataValidations count="4">
    <dataValidation type="list" allowBlank="1" showInputMessage="1" showErrorMessage="1" sqref="H6">
      <formula1>$N$4:$N$7</formula1>
    </dataValidation>
    <dataValidation type="list" allowBlank="1" showInputMessage="1" showErrorMessage="1" sqref="G6">
      <formula1>$M$4:$M$8</formula1>
    </dataValidation>
    <dataValidation type="list" allowBlank="1" showInputMessage="1" showErrorMessage="1" sqref="B6:B11">
      <formula1>$L$4:$L$7</formula1>
    </dataValidation>
    <dataValidation type="list" allowBlank="1" showInputMessage="1" showErrorMessage="1" sqref="A6:A11">
      <formula1>$K$4:$K$17</formula1>
    </dataValidation>
  </dataValidations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推广费编制表_按率编制</vt:lpstr>
      <vt:lpstr>推广费编制表_按额&amp;率编制</vt:lpstr>
      <vt:lpstr>推广费编制表_按额编制（Web GUI）</vt:lpstr>
      <vt:lpstr>推广费编制表_海外（Web GUI）</vt:lpstr>
      <vt:lpstr>项目主数据收集模板</vt:lpstr>
      <vt:lpstr>推广费预算编制表（二期表样）</vt:lpstr>
      <vt:lpstr>推广费预算编制参考信息（二期表样）_推广费项目</vt:lpstr>
      <vt:lpstr>推广费预算编制参考信息（二期表样）_推广费动因</vt:lpstr>
      <vt:lpstr>推广费查询表（二期表样）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王晓勤</dc:creator>
  <cp:lastModifiedBy>王晓勤</cp:lastModifiedBy>
  <dcterms:created xsi:type="dcterms:W3CDTF">2023-06-19T12:44:52Z</dcterms:created>
  <dcterms:modified xsi:type="dcterms:W3CDTF">2023-06-20T10:34:07Z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