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C7D8372B-C650-4C52-B3E4-19A56E81E24F}" xr6:coauthVersionLast="47" xr6:coauthVersionMax="47" xr10:uidLastSave="{00000000-0000-0000-0000-000000000000}"/>
  <bookViews>
    <workbookView xWindow="-120" yWindow="-120" windowWidth="29040" windowHeight="15840" xr2:uid="{B484D2F7-A277-447A-BB0A-13D7C3D9BB8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30" i="1" s="1"/>
  <c r="D30" i="1" s="1"/>
  <c r="E30" i="1" s="1"/>
  <c r="E29" i="1" s="1"/>
  <c r="E28" i="1" s="1"/>
  <c r="E27" i="1" s="1"/>
  <c r="E26" i="1" s="1"/>
  <c r="E25" i="1" s="1"/>
  <c r="E24" i="1" s="1"/>
  <c r="E23" i="1" s="1"/>
  <c r="B33" i="1"/>
  <c r="B32" i="1" s="1"/>
  <c r="A32" i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33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B34" i="1"/>
  <c r="B29" i="1" l="1"/>
  <c r="B28" i="1" s="1"/>
  <c r="B27" i="1"/>
  <c r="B31" i="1"/>
  <c r="C29" i="1"/>
  <c r="D29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C28" i="1" l="1"/>
  <c r="D28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C31" i="1"/>
  <c r="D31" i="1" s="1"/>
  <c r="E31" i="1" s="1"/>
  <c r="B26" i="1"/>
  <c r="C27" i="1"/>
  <c r="D27" i="1" s="1"/>
  <c r="F31" i="1" l="1"/>
  <c r="G31" i="1" s="1"/>
  <c r="H31" i="1" s="1"/>
  <c r="B25" i="1"/>
  <c r="C26" i="1"/>
  <c r="D26" i="1" s="1"/>
  <c r="B24" i="1" l="1"/>
  <c r="C25" i="1"/>
  <c r="D25" i="1" s="1"/>
  <c r="I31" i="1"/>
  <c r="J31" i="1" s="1"/>
  <c r="F30" i="1"/>
  <c r="F29" i="1" s="1"/>
  <c r="F28" i="1" s="1"/>
  <c r="F27" i="1" s="1"/>
  <c r="F26" i="1" s="1"/>
  <c r="K31" i="1" l="1"/>
  <c r="L31" i="1" s="1"/>
  <c r="J30" i="1"/>
  <c r="I30" i="1"/>
  <c r="I29" i="1" s="1"/>
  <c r="I28" i="1" s="1"/>
  <c r="I27" i="1" s="1"/>
  <c r="I26" i="1" s="1"/>
  <c r="I25" i="1" s="1"/>
  <c r="I24" i="1" s="1"/>
  <c r="I23" i="1" s="1"/>
  <c r="I22" i="1" s="1"/>
  <c r="I21" i="1" s="1"/>
  <c r="F25" i="1"/>
  <c r="B23" i="1"/>
  <c r="C24" i="1"/>
  <c r="D24" i="1" s="1"/>
  <c r="F24" i="1" l="1"/>
  <c r="F23" i="1" s="1"/>
  <c r="J29" i="1"/>
  <c r="K30" i="1"/>
  <c r="L30" i="1" s="1"/>
  <c r="B22" i="1"/>
  <c r="C23" i="1"/>
  <c r="D23" i="1" s="1"/>
  <c r="B21" i="1" l="1"/>
  <c r="C22" i="1"/>
  <c r="D22" i="1" s="1"/>
  <c r="E22" i="1" s="1"/>
  <c r="F22" i="1" s="1"/>
  <c r="J28" i="1"/>
  <c r="K29" i="1"/>
  <c r="L29" i="1" s="1"/>
  <c r="J27" i="1" l="1"/>
  <c r="K28" i="1"/>
  <c r="L28" i="1" s="1"/>
  <c r="B20" i="1"/>
  <c r="C21" i="1"/>
  <c r="D21" i="1" s="1"/>
  <c r="E21" i="1" s="1"/>
  <c r="F21" i="1" s="1"/>
  <c r="C20" i="1" l="1"/>
  <c r="D20" i="1" s="1"/>
  <c r="E20" i="1" s="1"/>
  <c r="F20" i="1" s="1"/>
  <c r="G20" i="1" s="1"/>
  <c r="H20" i="1" s="1"/>
  <c r="I20" i="1" s="1"/>
  <c r="B19" i="1"/>
  <c r="J26" i="1"/>
  <c r="K27" i="1"/>
  <c r="L27" i="1" s="1"/>
  <c r="J25" i="1" l="1"/>
  <c r="K26" i="1"/>
  <c r="L26" i="1" s="1"/>
  <c r="B18" i="1"/>
  <c r="C19" i="1"/>
  <c r="D19" i="1" s="1"/>
  <c r="E19" i="1" s="1"/>
  <c r="F19" i="1" s="1"/>
  <c r="G19" i="1" s="1"/>
  <c r="H19" i="1" s="1"/>
  <c r="I19" i="1" s="1"/>
  <c r="C18" i="1" l="1"/>
  <c r="D18" i="1" s="1"/>
  <c r="E18" i="1" s="1"/>
  <c r="F18" i="1" s="1"/>
  <c r="G18" i="1" s="1"/>
  <c r="H18" i="1" s="1"/>
  <c r="I18" i="1" s="1"/>
  <c r="J24" i="1"/>
  <c r="K25" i="1"/>
  <c r="L25" i="1" s="1"/>
  <c r="J23" i="1" l="1"/>
  <c r="K24" i="1"/>
  <c r="L24" i="1" s="1"/>
  <c r="J22" i="1" l="1"/>
  <c r="K23" i="1"/>
  <c r="L23" i="1" s="1"/>
  <c r="J21" i="1" l="1"/>
  <c r="K22" i="1"/>
  <c r="L22" i="1" s="1"/>
  <c r="K21" i="1" l="1"/>
  <c r="L21" i="1" s="1"/>
  <c r="J20" i="1"/>
  <c r="K20" i="1" l="1"/>
  <c r="L20" i="1" s="1"/>
  <c r="J19" i="1"/>
  <c r="K19" i="1" l="1"/>
  <c r="L19" i="1" s="1"/>
  <c r="J18" i="1"/>
  <c r="K18" i="1" s="1"/>
  <c r="L18" i="1" s="1"/>
</calcChain>
</file>

<file path=xl/sharedStrings.xml><?xml version="1.0" encoding="utf-8"?>
<sst xmlns="http://schemas.openxmlformats.org/spreadsheetml/2006/main" count="6" uniqueCount="6">
  <si>
    <t>вправо</t>
  </si>
  <si>
    <t>вверх</t>
  </si>
  <si>
    <t>вправо-вверх</t>
  </si>
  <si>
    <t>Движение по диагонали допустимо, если попасть</t>
  </si>
  <si>
    <t xml:space="preserve"> в целевую клетку возможно последовательным </t>
  </si>
  <si>
    <t xml:space="preserve">выполнением команд вправо и вверх, либо вверх и вправо.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</si>
</sst>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D66E-D291-46B1-AEB9-B615F70783C0}">
  <dimension ref="A1:N35"/>
  <sheetViews>
    <sheetView tabSelected="1" topLeftCell="A13" zoomScale="145" zoomScaleNormal="145" workbookViewId="0">
      <selection activeCell="Q26" sqref="Q26"/>
    </sheetView>
  </sheetViews>
  <sheetFormatPr defaultRowHeight="15" x14ac:dyDescent="0.25"/>
  <sheetData>
    <row r="1" spans="1:12" ht="15.75" thickTop="1" x14ac:dyDescent="0.25">
      <c r="A1" s="8">
        <v>54</v>
      </c>
      <c r="B1" s="7">
        <v>30</v>
      </c>
      <c r="C1" s="7">
        <v>73</v>
      </c>
      <c r="D1" s="7">
        <v>16</v>
      </c>
      <c r="E1" s="7">
        <v>77</v>
      </c>
      <c r="F1" s="7">
        <v>20</v>
      </c>
      <c r="G1" s="7">
        <v>47</v>
      </c>
      <c r="H1" s="7">
        <v>61</v>
      </c>
      <c r="I1" s="7">
        <v>105</v>
      </c>
      <c r="J1" s="7">
        <v>30</v>
      </c>
      <c r="K1" s="7">
        <v>54</v>
      </c>
      <c r="L1" s="10">
        <v>73</v>
      </c>
    </row>
    <row r="2" spans="1:12" x14ac:dyDescent="0.25">
      <c r="A2" s="6">
        <v>76</v>
      </c>
      <c r="B2">
        <v>86</v>
      </c>
      <c r="C2">
        <v>22</v>
      </c>
      <c r="D2">
        <v>43</v>
      </c>
      <c r="E2">
        <v>42</v>
      </c>
      <c r="F2">
        <v>106</v>
      </c>
      <c r="G2">
        <v>77</v>
      </c>
      <c r="H2">
        <v>80</v>
      </c>
      <c r="I2">
        <v>52</v>
      </c>
      <c r="J2">
        <v>29</v>
      </c>
      <c r="K2">
        <v>61</v>
      </c>
      <c r="L2" s="2">
        <v>37</v>
      </c>
    </row>
    <row r="3" spans="1:12" ht="15.75" thickBot="1" x14ac:dyDescent="0.3">
      <c r="A3" s="6">
        <v>112</v>
      </c>
      <c r="B3">
        <v>34</v>
      </c>
      <c r="C3">
        <v>36</v>
      </c>
      <c r="D3">
        <v>72</v>
      </c>
      <c r="E3">
        <v>63</v>
      </c>
      <c r="F3">
        <v>22</v>
      </c>
      <c r="G3">
        <v>115</v>
      </c>
      <c r="H3" s="4">
        <v>19</v>
      </c>
      <c r="I3" s="4">
        <v>25</v>
      </c>
      <c r="J3">
        <v>72</v>
      </c>
      <c r="K3">
        <v>86</v>
      </c>
      <c r="L3" s="2">
        <v>105</v>
      </c>
    </row>
    <row r="4" spans="1:12" ht="15.75" thickTop="1" x14ac:dyDescent="0.25">
      <c r="A4" s="6">
        <v>67</v>
      </c>
      <c r="B4">
        <v>26</v>
      </c>
      <c r="C4">
        <v>88</v>
      </c>
      <c r="D4">
        <v>66</v>
      </c>
      <c r="E4">
        <v>56</v>
      </c>
      <c r="F4" s="2">
        <v>32</v>
      </c>
      <c r="G4">
        <v>110</v>
      </c>
      <c r="H4">
        <v>106</v>
      </c>
      <c r="I4" s="9">
        <v>81</v>
      </c>
      <c r="J4">
        <v>63</v>
      </c>
      <c r="K4">
        <v>35</v>
      </c>
      <c r="L4" s="2">
        <v>25</v>
      </c>
    </row>
    <row r="5" spans="1:12" ht="15.75" thickBot="1" x14ac:dyDescent="0.3">
      <c r="A5" s="6">
        <v>71</v>
      </c>
      <c r="B5">
        <v>22</v>
      </c>
      <c r="C5">
        <v>81</v>
      </c>
      <c r="D5" s="4">
        <v>83</v>
      </c>
      <c r="E5">
        <v>88</v>
      </c>
      <c r="F5" s="2">
        <v>49</v>
      </c>
      <c r="G5">
        <v>35</v>
      </c>
      <c r="H5">
        <v>45</v>
      </c>
      <c r="I5" s="2">
        <v>57</v>
      </c>
      <c r="J5">
        <v>88</v>
      </c>
      <c r="K5">
        <v>49</v>
      </c>
      <c r="L5" s="2">
        <v>16</v>
      </c>
    </row>
    <row r="6" spans="1:12" ht="15.75" thickTop="1" x14ac:dyDescent="0.25">
      <c r="A6" s="6">
        <v>69</v>
      </c>
      <c r="B6">
        <v>28</v>
      </c>
      <c r="C6">
        <v>106</v>
      </c>
      <c r="D6" s="9">
        <v>29</v>
      </c>
      <c r="E6">
        <v>78</v>
      </c>
      <c r="F6" s="2">
        <v>112</v>
      </c>
      <c r="G6">
        <v>71</v>
      </c>
      <c r="H6">
        <v>70</v>
      </c>
      <c r="I6" s="2">
        <v>83</v>
      </c>
      <c r="J6">
        <v>101</v>
      </c>
      <c r="K6">
        <v>61</v>
      </c>
      <c r="L6" s="2">
        <v>65</v>
      </c>
    </row>
    <row r="7" spans="1:12" x14ac:dyDescent="0.25">
      <c r="A7" s="6">
        <v>45</v>
      </c>
      <c r="B7">
        <v>111</v>
      </c>
      <c r="C7">
        <v>71</v>
      </c>
      <c r="D7" s="2">
        <v>53</v>
      </c>
      <c r="E7">
        <v>43</v>
      </c>
      <c r="F7" s="2">
        <v>49</v>
      </c>
      <c r="G7">
        <v>84</v>
      </c>
      <c r="H7">
        <v>92</v>
      </c>
      <c r="I7" s="2">
        <v>94</v>
      </c>
      <c r="J7">
        <v>72</v>
      </c>
      <c r="K7">
        <v>41</v>
      </c>
      <c r="L7" s="2">
        <v>38</v>
      </c>
    </row>
    <row r="8" spans="1:12" x14ac:dyDescent="0.25">
      <c r="A8" s="6">
        <v>70</v>
      </c>
      <c r="B8">
        <v>109</v>
      </c>
      <c r="C8">
        <v>51</v>
      </c>
      <c r="D8" s="2">
        <v>33</v>
      </c>
      <c r="E8">
        <v>99</v>
      </c>
      <c r="F8" s="2">
        <v>61</v>
      </c>
      <c r="G8">
        <v>76</v>
      </c>
      <c r="H8">
        <v>62</v>
      </c>
      <c r="I8" s="2">
        <v>107</v>
      </c>
      <c r="J8">
        <v>107</v>
      </c>
      <c r="K8">
        <v>36</v>
      </c>
      <c r="L8" s="2">
        <v>22</v>
      </c>
    </row>
    <row r="9" spans="1:12" x14ac:dyDescent="0.25">
      <c r="A9" s="6">
        <v>37</v>
      </c>
      <c r="B9">
        <v>99</v>
      </c>
      <c r="C9">
        <v>56</v>
      </c>
      <c r="D9" s="2">
        <v>42</v>
      </c>
      <c r="E9">
        <v>73</v>
      </c>
      <c r="F9" s="2">
        <v>35</v>
      </c>
      <c r="G9">
        <v>31</v>
      </c>
      <c r="H9">
        <v>71</v>
      </c>
      <c r="I9" s="2">
        <v>38</v>
      </c>
      <c r="J9">
        <v>94</v>
      </c>
      <c r="K9">
        <v>87</v>
      </c>
      <c r="L9" s="2">
        <v>20</v>
      </c>
    </row>
    <row r="10" spans="1:12" x14ac:dyDescent="0.25">
      <c r="A10" s="6">
        <v>91</v>
      </c>
      <c r="B10">
        <v>88</v>
      </c>
      <c r="C10">
        <v>98</v>
      </c>
      <c r="D10" s="2">
        <v>53</v>
      </c>
      <c r="E10">
        <v>65</v>
      </c>
      <c r="F10" s="2">
        <v>44</v>
      </c>
      <c r="G10">
        <v>69</v>
      </c>
      <c r="H10">
        <v>79</v>
      </c>
      <c r="I10" s="2">
        <v>85</v>
      </c>
      <c r="J10">
        <v>21</v>
      </c>
      <c r="K10">
        <v>112</v>
      </c>
      <c r="L10" s="2">
        <v>88</v>
      </c>
    </row>
    <row r="11" spans="1:12" x14ac:dyDescent="0.25">
      <c r="A11" s="6">
        <v>35</v>
      </c>
      <c r="B11">
        <v>115</v>
      </c>
      <c r="C11">
        <v>34</v>
      </c>
      <c r="D11" s="2">
        <v>45</v>
      </c>
      <c r="E11">
        <v>34</v>
      </c>
      <c r="F11" s="2">
        <v>73</v>
      </c>
      <c r="G11">
        <v>102</v>
      </c>
      <c r="H11">
        <v>85</v>
      </c>
      <c r="I11" s="2">
        <v>44</v>
      </c>
      <c r="J11">
        <v>28</v>
      </c>
      <c r="K11">
        <v>66</v>
      </c>
      <c r="L11" s="2">
        <v>50</v>
      </c>
    </row>
    <row r="12" spans="1:12" x14ac:dyDescent="0.25">
      <c r="A12" s="6">
        <v>88</v>
      </c>
      <c r="B12">
        <v>105</v>
      </c>
      <c r="C12">
        <v>25</v>
      </c>
      <c r="D12" s="2">
        <v>42</v>
      </c>
      <c r="E12">
        <v>71</v>
      </c>
      <c r="F12" s="2">
        <v>68</v>
      </c>
      <c r="G12">
        <v>65</v>
      </c>
      <c r="H12">
        <v>114</v>
      </c>
      <c r="I12" s="2">
        <v>23</v>
      </c>
      <c r="J12">
        <v>28</v>
      </c>
      <c r="K12">
        <v>46</v>
      </c>
      <c r="L12" s="2">
        <v>90</v>
      </c>
    </row>
    <row r="13" spans="1:12" ht="15.75" thickBot="1" x14ac:dyDescent="0.3">
      <c r="A13" s="6">
        <v>104</v>
      </c>
      <c r="B13" s="1">
        <v>44</v>
      </c>
      <c r="C13" s="1">
        <v>74</v>
      </c>
      <c r="D13" s="1">
        <v>39</v>
      </c>
      <c r="E13" s="1">
        <v>53</v>
      </c>
      <c r="F13" s="2">
        <v>79</v>
      </c>
      <c r="G13" s="3">
        <v>89</v>
      </c>
      <c r="H13" s="4">
        <v>54</v>
      </c>
      <c r="I13" s="2">
        <v>68</v>
      </c>
      <c r="J13">
        <v>16</v>
      </c>
      <c r="K13">
        <v>107</v>
      </c>
      <c r="L13" s="2">
        <v>22</v>
      </c>
    </row>
    <row r="14" spans="1:12" x14ac:dyDescent="0.25">
      <c r="A14" s="6">
        <v>21</v>
      </c>
      <c r="B14">
        <v>59</v>
      </c>
      <c r="C14">
        <v>38</v>
      </c>
      <c r="D14">
        <v>67</v>
      </c>
      <c r="E14">
        <v>57</v>
      </c>
      <c r="F14">
        <v>40</v>
      </c>
      <c r="G14">
        <v>28</v>
      </c>
      <c r="H14">
        <v>34</v>
      </c>
      <c r="I14">
        <v>39</v>
      </c>
      <c r="J14">
        <v>47</v>
      </c>
      <c r="K14">
        <v>108</v>
      </c>
      <c r="L14" s="2">
        <v>51</v>
      </c>
    </row>
    <row r="15" spans="1:12" x14ac:dyDescent="0.25">
      <c r="A15" s="6">
        <v>40</v>
      </c>
      <c r="B15">
        <v>29</v>
      </c>
      <c r="C15">
        <v>67</v>
      </c>
      <c r="D15">
        <v>63</v>
      </c>
      <c r="E15">
        <v>42</v>
      </c>
      <c r="F15">
        <v>49</v>
      </c>
      <c r="G15">
        <v>19</v>
      </c>
      <c r="H15">
        <v>100</v>
      </c>
      <c r="I15">
        <v>32</v>
      </c>
      <c r="J15">
        <v>110</v>
      </c>
      <c r="K15">
        <v>55</v>
      </c>
      <c r="L15" s="2">
        <v>70</v>
      </c>
    </row>
    <row r="16" spans="1:12" x14ac:dyDescent="0.25">
      <c r="A16" s="6">
        <v>37</v>
      </c>
      <c r="B16">
        <v>59</v>
      </c>
      <c r="C16">
        <v>99</v>
      </c>
      <c r="D16">
        <v>45</v>
      </c>
      <c r="E16">
        <v>25</v>
      </c>
      <c r="F16">
        <v>75</v>
      </c>
      <c r="G16">
        <v>42</v>
      </c>
      <c r="H16">
        <v>90</v>
      </c>
      <c r="I16">
        <v>113</v>
      </c>
      <c r="J16">
        <v>68</v>
      </c>
      <c r="K16">
        <v>51</v>
      </c>
      <c r="L16" s="2">
        <v>45</v>
      </c>
    </row>
    <row r="17" spans="1:14" ht="15.75" thickBot="1" x14ac:dyDescent="0.3">
      <c r="A17" s="3">
        <v>59</v>
      </c>
      <c r="B17" s="4">
        <v>67</v>
      </c>
      <c r="C17" s="4">
        <v>39</v>
      </c>
      <c r="D17" s="4">
        <v>28</v>
      </c>
      <c r="E17" s="4">
        <v>72</v>
      </c>
      <c r="F17" s="4">
        <v>38</v>
      </c>
      <c r="G17" s="4">
        <v>64</v>
      </c>
      <c r="H17" s="4">
        <v>115</v>
      </c>
      <c r="I17" s="4">
        <v>83</v>
      </c>
      <c r="J17" s="4">
        <v>54</v>
      </c>
      <c r="K17" s="4">
        <v>89</v>
      </c>
      <c r="L17" s="5">
        <v>88</v>
      </c>
    </row>
    <row r="18" spans="1:14" ht="15.75" thickTop="1" x14ac:dyDescent="0.25">
      <c r="A18" s="6">
        <f t="shared" ref="A18:A32" si="0">A19+A1</f>
        <v>1076</v>
      </c>
      <c r="B18" s="7">
        <f>MIN(A18,A19,B19)+B1</f>
        <v>853</v>
      </c>
      <c r="C18" s="7">
        <f>MIN(B18,B19,C19)+C1</f>
        <v>832</v>
      </c>
      <c r="D18" s="7">
        <f>MIN(C18,C19,D19)+D1</f>
        <v>775</v>
      </c>
      <c r="E18" s="7">
        <f>MIN(D18,D19,E19)+E1</f>
        <v>852</v>
      </c>
      <c r="F18" s="7">
        <f>MIN(E18,E19,F19)+F1</f>
        <v>844</v>
      </c>
      <c r="G18" s="7">
        <f>MIN(F18,F19,G19)+G1</f>
        <v>891</v>
      </c>
      <c r="H18" s="7">
        <f>MIN(G18,G19,H19)+H1</f>
        <v>952</v>
      </c>
      <c r="I18" s="7">
        <f>MIN(H18,H19,I19)+I1</f>
        <v>1057</v>
      </c>
      <c r="J18" s="7">
        <f>MIN(I18,I19,J19)+J1</f>
        <v>1070</v>
      </c>
      <c r="K18" s="7">
        <f>MIN(J18,J19,K19)+K1</f>
        <v>1009</v>
      </c>
      <c r="L18" s="10">
        <f>MIN(K18,K19,L19)+L1</f>
        <v>967</v>
      </c>
    </row>
    <row r="19" spans="1:14" x14ac:dyDescent="0.25">
      <c r="A19" s="6">
        <f t="shared" si="0"/>
        <v>1022</v>
      </c>
      <c r="B19">
        <f>MIN(A19,A20,B20)+B2</f>
        <v>823</v>
      </c>
      <c r="C19">
        <f>MIN(B19,B20,C20)+C2</f>
        <v>759</v>
      </c>
      <c r="D19">
        <f>MIN(C19,C20,D20)+D2</f>
        <v>782</v>
      </c>
      <c r="E19">
        <f>MIN(D19,D20,E20)+E2</f>
        <v>824</v>
      </c>
      <c r="F19">
        <f>MIN(E19,E20,F20)+F2</f>
        <v>930</v>
      </c>
      <c r="G19">
        <f>MIN(F19,F20,G20)+G2</f>
        <v>944</v>
      </c>
      <c r="H19">
        <f>MIN(G19,G20,H20)+H2</f>
        <v>1024</v>
      </c>
      <c r="I19">
        <f>MIN(H19,H20,I20)+I2</f>
        <v>1040</v>
      </c>
      <c r="J19">
        <f>MIN(I19,I20,J20)+J2</f>
        <v>1042</v>
      </c>
      <c r="K19">
        <f>MIN(J19,J20,K20)+K2</f>
        <v>955</v>
      </c>
      <c r="L19" s="2">
        <f>MIN(K19,K20,L20)+L2</f>
        <v>894</v>
      </c>
    </row>
    <row r="20" spans="1:14" ht="15.75" thickBot="1" x14ac:dyDescent="0.3">
      <c r="A20" s="6">
        <f t="shared" si="0"/>
        <v>946</v>
      </c>
      <c r="B20">
        <f>MIN(A20,A21,B21)+B3</f>
        <v>737</v>
      </c>
      <c r="C20">
        <f>MIN(B20,B21,C21)+C3</f>
        <v>739</v>
      </c>
      <c r="D20">
        <f>MIN(C20,C21,D21)+D3</f>
        <v>811</v>
      </c>
      <c r="E20">
        <f>MIN(D20,D21,E21)+E3</f>
        <v>852</v>
      </c>
      <c r="F20">
        <f>MIN(E20,E21,F21)+F3</f>
        <v>867</v>
      </c>
      <c r="G20">
        <f>MIN(F20,F21,G21)+G3</f>
        <v>969</v>
      </c>
      <c r="H20" s="4">
        <f t="shared" ref="H20:I20" si="1">G20+H3</f>
        <v>988</v>
      </c>
      <c r="I20" s="4">
        <f t="shared" si="1"/>
        <v>1013</v>
      </c>
      <c r="J20">
        <f>MIN(I20,J21)+J3</f>
        <v>1085</v>
      </c>
      <c r="K20">
        <f>MIN(J20,J21,K21)+K3</f>
        <v>894</v>
      </c>
      <c r="L20" s="2">
        <f>MIN(K20,K21,L21)+L3</f>
        <v>857</v>
      </c>
    </row>
    <row r="21" spans="1:14" ht="15.75" thickTop="1" x14ac:dyDescent="0.25">
      <c r="A21" s="6">
        <f t="shared" si="0"/>
        <v>834</v>
      </c>
      <c r="B21">
        <f>MIN(A21,A22,B22)+B4</f>
        <v>703</v>
      </c>
      <c r="C21">
        <f>MIN(B21,B22,C22)+C4</f>
        <v>765</v>
      </c>
      <c r="D21">
        <f>MIN(C21,C22,D22)+D4</f>
        <v>789</v>
      </c>
      <c r="E21">
        <f>MIN(D21,D22,E22)+E4</f>
        <v>845</v>
      </c>
      <c r="F21" s="2">
        <f>MIN(E21,E22,F22)+F4</f>
        <v>854</v>
      </c>
      <c r="G21" s="6"/>
      <c r="I21" s="9">
        <f>MIN(H21,H22,I22)+I4</f>
        <v>1000</v>
      </c>
      <c r="J21" s="6">
        <f t="shared" ref="J21:J30" si="2">J22+J4</f>
        <v>1024</v>
      </c>
      <c r="K21">
        <f>MIN(J21,J22,K22)+K4</f>
        <v>808</v>
      </c>
      <c r="L21" s="2">
        <f>MIN(K21,K22,L22)+L4</f>
        <v>752</v>
      </c>
    </row>
    <row r="22" spans="1:14" ht="15.75" thickBot="1" x14ac:dyDescent="0.3">
      <c r="A22" s="6">
        <f t="shared" si="0"/>
        <v>767</v>
      </c>
      <c r="B22">
        <f>MIN(A22,A23,B23)+B5</f>
        <v>677</v>
      </c>
      <c r="C22">
        <f>MIN(B22,B23,C23)+C5</f>
        <v>723</v>
      </c>
      <c r="D22" s="4">
        <f t="shared" ref="D22" si="3">C22+D5</f>
        <v>806</v>
      </c>
      <c r="E22">
        <f>MIN(D22,E23)+E5</f>
        <v>894</v>
      </c>
      <c r="F22" s="2">
        <f>MIN(E22,E23,F23)+F5</f>
        <v>822</v>
      </c>
      <c r="G22" s="6"/>
      <c r="I22" s="2">
        <f>MIN(H22,H23,I23)+I5</f>
        <v>919</v>
      </c>
      <c r="J22" s="6">
        <f t="shared" si="2"/>
        <v>961</v>
      </c>
      <c r="K22">
        <f>MIN(J22,J23,K23)+K5</f>
        <v>773</v>
      </c>
      <c r="L22" s="2">
        <f>MIN(K22,K23,L23)+L5</f>
        <v>727</v>
      </c>
    </row>
    <row r="23" spans="1:14" ht="15.75" thickTop="1" x14ac:dyDescent="0.25">
      <c r="A23" s="6">
        <f t="shared" si="0"/>
        <v>696</v>
      </c>
      <c r="B23">
        <f>MIN(A23,A24,B24)+B6</f>
        <v>655</v>
      </c>
      <c r="C23">
        <f>MIN(B23,B24,C24)+C6</f>
        <v>642</v>
      </c>
      <c r="D23" s="9">
        <f>MIN(C23,C24,D24)+D6</f>
        <v>470</v>
      </c>
      <c r="E23" s="6">
        <f t="shared" ref="E23:E29" si="4">E24+E6</f>
        <v>830</v>
      </c>
      <c r="F23" s="2">
        <f>MIN(E23,E24,F24)+F6</f>
        <v>773</v>
      </c>
      <c r="G23" s="6"/>
      <c r="I23" s="2">
        <f>MIN(H23,H24,I24)+I6</f>
        <v>862</v>
      </c>
      <c r="J23" s="6">
        <f t="shared" si="2"/>
        <v>873</v>
      </c>
      <c r="K23">
        <f>MIN(J23,J24,K24)+K6</f>
        <v>724</v>
      </c>
      <c r="L23" s="2">
        <f>MIN(K23,K24,L24)+L6</f>
        <v>711</v>
      </c>
      <c r="M23" t="s">
        <v>0</v>
      </c>
    </row>
    <row r="24" spans="1:14" x14ac:dyDescent="0.25">
      <c r="A24" s="6">
        <f t="shared" si="0"/>
        <v>627</v>
      </c>
      <c r="B24">
        <f>MIN(A24,A25,B25)+B7</f>
        <v>693</v>
      </c>
      <c r="C24">
        <f>MIN(B24,B25,C25)+C7</f>
        <v>536</v>
      </c>
      <c r="D24" s="2">
        <f>MIN(C24,C25,D25)+D7</f>
        <v>441</v>
      </c>
      <c r="E24" s="6">
        <f t="shared" si="4"/>
        <v>752</v>
      </c>
      <c r="F24" s="2">
        <f>MIN(E24,E25,F25)+F7</f>
        <v>661</v>
      </c>
      <c r="G24" s="6"/>
      <c r="I24" s="2">
        <f>MIN(H24,H25,I25)+I7</f>
        <v>779</v>
      </c>
      <c r="J24" s="6">
        <f t="shared" si="2"/>
        <v>772</v>
      </c>
      <c r="K24">
        <f>MIN(J24,J25,K25)+K7</f>
        <v>663</v>
      </c>
      <c r="L24" s="2">
        <f>MIN(K24,K25,L25)+L7</f>
        <v>646</v>
      </c>
      <c r="M24" t="s">
        <v>1</v>
      </c>
    </row>
    <row r="25" spans="1:14" x14ac:dyDescent="0.25">
      <c r="A25" s="6">
        <f t="shared" si="0"/>
        <v>582</v>
      </c>
      <c r="B25">
        <f>MIN(A25,A26,B26)+B8</f>
        <v>621</v>
      </c>
      <c r="C25">
        <f>MIN(B25,B26,C26)+C8</f>
        <v>465</v>
      </c>
      <c r="D25" s="2">
        <f>MIN(C25,C26,D26)+D8</f>
        <v>388</v>
      </c>
      <c r="E25" s="6">
        <f t="shared" si="4"/>
        <v>709</v>
      </c>
      <c r="F25" s="2">
        <f>MIN(E25,E26,F26)+F8</f>
        <v>612</v>
      </c>
      <c r="G25" s="6"/>
      <c r="I25" s="2">
        <f>MIN(H25,H26,I26)+I8</f>
        <v>685</v>
      </c>
      <c r="J25" s="6">
        <f t="shared" si="2"/>
        <v>700</v>
      </c>
      <c r="K25">
        <f>MIN(J25,J26,K26)+K8</f>
        <v>622</v>
      </c>
      <c r="L25" s="2">
        <f>MIN(K25,K26,L26)+L8</f>
        <v>608</v>
      </c>
      <c r="M25" t="s">
        <v>2</v>
      </c>
    </row>
    <row r="26" spans="1:14" x14ac:dyDescent="0.25">
      <c r="A26" s="6">
        <f t="shared" si="0"/>
        <v>512</v>
      </c>
      <c r="B26">
        <f>MIN(A26,A27,B27)+B9</f>
        <v>571</v>
      </c>
      <c r="C26">
        <f>MIN(B26,B27,C27)+C9</f>
        <v>414</v>
      </c>
      <c r="D26" s="2">
        <f>MIN(C26,C27,D27)+D9</f>
        <v>355</v>
      </c>
      <c r="E26" s="6">
        <f t="shared" si="4"/>
        <v>610</v>
      </c>
      <c r="F26" s="2">
        <f>MIN(E26,E27,F27)+F9</f>
        <v>551</v>
      </c>
      <c r="G26" s="6"/>
      <c r="I26" s="2">
        <f>MIN(H26,H27,I27)+I9</f>
        <v>578</v>
      </c>
      <c r="J26" s="6">
        <f t="shared" si="2"/>
        <v>593</v>
      </c>
      <c r="K26">
        <f>MIN(J26,J27,K27)+K9</f>
        <v>586</v>
      </c>
      <c r="L26" s="2">
        <f>MIN(K26,K27,L27)+L9</f>
        <v>606</v>
      </c>
    </row>
    <row r="27" spans="1:14" x14ac:dyDescent="0.25">
      <c r="A27" s="6">
        <f t="shared" si="0"/>
        <v>475</v>
      </c>
      <c r="B27">
        <f>MIN(A27,A28,B28)+B10</f>
        <v>472</v>
      </c>
      <c r="C27">
        <f>MIN(B27,B28,C28)+C10</f>
        <v>358</v>
      </c>
      <c r="D27" s="2">
        <f>MIN(C27,C28,D28)+D10</f>
        <v>313</v>
      </c>
      <c r="E27" s="6">
        <f t="shared" si="4"/>
        <v>537</v>
      </c>
      <c r="F27" s="2">
        <f>MIN(E27,E28,F28)+F10</f>
        <v>516</v>
      </c>
      <c r="G27" s="6"/>
      <c r="I27" s="2">
        <f>MIN(H27,H28,I28)+I10</f>
        <v>540</v>
      </c>
      <c r="J27" s="6">
        <f t="shared" si="2"/>
        <v>499</v>
      </c>
      <c r="K27">
        <f>MIN(J27,J28,K28)+K10</f>
        <v>590</v>
      </c>
      <c r="L27" s="2">
        <f>MIN(K27,K28,L28)+L10</f>
        <v>604</v>
      </c>
    </row>
    <row r="28" spans="1:14" x14ac:dyDescent="0.25">
      <c r="A28" s="6">
        <f t="shared" si="0"/>
        <v>384</v>
      </c>
      <c r="B28">
        <f>MIN(A28,A29,B29)+B11</f>
        <v>421</v>
      </c>
      <c r="C28">
        <f>MIN(B28,B29,C29)+C11</f>
        <v>260</v>
      </c>
      <c r="D28" s="2">
        <f>MIN(C28,C29,D29)+D11</f>
        <v>271</v>
      </c>
      <c r="E28" s="6">
        <f t="shared" si="4"/>
        <v>472</v>
      </c>
      <c r="F28" s="2">
        <f>MIN(E28,E29,F29)+F11</f>
        <v>507</v>
      </c>
      <c r="G28" s="6"/>
      <c r="I28" s="2">
        <f>MIN(H28,H29,I29)+I11</f>
        <v>455</v>
      </c>
      <c r="J28" s="6">
        <f t="shared" si="2"/>
        <v>478</v>
      </c>
      <c r="K28">
        <f>MIN(J28,J29,K29)+K11</f>
        <v>516</v>
      </c>
      <c r="L28" s="2">
        <f>MIN(K28,K29,L29)+L11</f>
        <v>518</v>
      </c>
      <c r="M28" t="s">
        <v>3</v>
      </c>
    </row>
    <row r="29" spans="1:14" x14ac:dyDescent="0.25">
      <c r="A29" s="6">
        <f t="shared" si="0"/>
        <v>349</v>
      </c>
      <c r="B29">
        <f>MIN(A29,A30,B30)+B12</f>
        <v>306</v>
      </c>
      <c r="C29">
        <f>MIN(B29,B30,C30)+C12</f>
        <v>226</v>
      </c>
      <c r="D29" s="2">
        <f>MIN(C29,C30,D30)+D12</f>
        <v>268</v>
      </c>
      <c r="E29" s="6">
        <f t="shared" si="4"/>
        <v>438</v>
      </c>
      <c r="F29" s="2">
        <f>MIN(E29,E30,F30)+F12</f>
        <v>434</v>
      </c>
      <c r="G29" s="6"/>
      <c r="I29" s="2">
        <f>MIN(H29,H30,I30)+I12</f>
        <v>411</v>
      </c>
      <c r="J29" s="6">
        <f t="shared" si="2"/>
        <v>450</v>
      </c>
      <c r="K29">
        <f>MIN(J29,J30,K30)+K12</f>
        <v>468</v>
      </c>
      <c r="L29" s="2">
        <f>MIN(K29,K30,L30)+L12</f>
        <v>558</v>
      </c>
      <c r="M29" t="s">
        <v>4</v>
      </c>
    </row>
    <row r="30" spans="1:14" ht="15.75" thickBot="1" x14ac:dyDescent="0.3">
      <c r="A30" s="6">
        <f t="shared" si="0"/>
        <v>261</v>
      </c>
      <c r="B30" s="4">
        <f>MIN(A30,A31)+B13</f>
        <v>201</v>
      </c>
      <c r="C30" s="4">
        <f t="shared" ref="B30:E30" si="5">B30+C13</f>
        <v>275</v>
      </c>
      <c r="D30" s="4">
        <f t="shared" si="5"/>
        <v>314</v>
      </c>
      <c r="E30" s="4">
        <f t="shared" si="5"/>
        <v>367</v>
      </c>
      <c r="F30" s="2">
        <f>MIN(E30,E31,F31)+F13</f>
        <v>366</v>
      </c>
      <c r="G30" s="4"/>
      <c r="H30" s="4"/>
      <c r="I30" s="2">
        <f>MIN(H30,H31,I31)+I13</f>
        <v>388</v>
      </c>
      <c r="J30" s="6">
        <f t="shared" si="2"/>
        <v>422</v>
      </c>
      <c r="K30">
        <f>MIN(J30,J31,K31)+K13</f>
        <v>513</v>
      </c>
      <c r="L30" s="2">
        <f>MIN(K30,K31,L31)+L13</f>
        <v>535</v>
      </c>
      <c r="M30" t="s">
        <v>5</v>
      </c>
    </row>
    <row r="31" spans="1:14" ht="15.75" thickTop="1" x14ac:dyDescent="0.25">
      <c r="A31" s="6">
        <f t="shared" si="0"/>
        <v>157</v>
      </c>
      <c r="B31">
        <f>MIN(A31,A32,B32)+B14</f>
        <v>184</v>
      </c>
      <c r="C31">
        <f>MIN(B31,B32,C32)+C14</f>
        <v>163</v>
      </c>
      <c r="D31">
        <f>MIN(C31,C32,D32)+D14</f>
        <v>230</v>
      </c>
      <c r="E31">
        <f>MIN(D31,D32,E32)+E14</f>
        <v>287</v>
      </c>
      <c r="F31">
        <f>MIN(E31,E32,F32)+F14</f>
        <v>292</v>
      </c>
      <c r="G31">
        <f>MIN(F31,F32,G32)+G14</f>
        <v>295</v>
      </c>
      <c r="H31">
        <f>MIN(G31,G32,H32)+H14</f>
        <v>320</v>
      </c>
      <c r="I31">
        <f>MIN(H31,H32,I32)+I14</f>
        <v>359</v>
      </c>
      <c r="J31">
        <f>MIN(I31,I32,J32)+J14</f>
        <v>406</v>
      </c>
      <c r="K31">
        <f>MIN(J31,J32,K32)+K14</f>
        <v>514</v>
      </c>
      <c r="L31" s="2">
        <f>MIN(K31,K32,L32)+L14</f>
        <v>565</v>
      </c>
    </row>
    <row r="32" spans="1:14" x14ac:dyDescent="0.25">
      <c r="A32" s="6">
        <f t="shared" si="0"/>
        <v>136</v>
      </c>
      <c r="B32">
        <f>MIN(A32,A33,B33)+B15</f>
        <v>125</v>
      </c>
      <c r="C32">
        <f>MIN(B32,B33,C33)+C15</f>
        <v>185</v>
      </c>
      <c r="D32">
        <f>MIN(C32,C33,D33)+D15</f>
        <v>248</v>
      </c>
      <c r="E32">
        <f>MIN(D32,D33,E33)+E15</f>
        <v>252</v>
      </c>
      <c r="F32">
        <f>MIN(E32,E33,F33)+F15</f>
        <v>267</v>
      </c>
      <c r="G32">
        <f>MIN(F32,F33,G33)+G15</f>
        <v>286</v>
      </c>
      <c r="H32">
        <f>MIN(G32,G33,H33)+H15</f>
        <v>386</v>
      </c>
      <c r="I32">
        <f>MIN(H32,H33,I33)+I15</f>
        <v>418</v>
      </c>
      <c r="J32">
        <f>MIN(I32,I33,J33)+J15</f>
        <v>528</v>
      </c>
      <c r="K32">
        <f>MIN(J32,J33,K33)+K15</f>
        <v>583</v>
      </c>
      <c r="L32" s="2">
        <f>MIN(K32,K33,L33)+L15</f>
        <v>653</v>
      </c>
      <c r="N32">
        <v>2152</v>
      </c>
    </row>
    <row r="33" spans="1:14" x14ac:dyDescent="0.25">
      <c r="A33" s="6">
        <f>A34+A16</f>
        <v>96</v>
      </c>
      <c r="B33">
        <f>MIN(A33,A34,B34)+B16</f>
        <v>118</v>
      </c>
      <c r="C33">
        <f>MIN(B33,B34,C34)+C16</f>
        <v>217</v>
      </c>
      <c r="D33">
        <f>MIN(C33,C34,D34)+D16</f>
        <v>210</v>
      </c>
      <c r="E33">
        <f>MIN(D33,D34,E34)+E16</f>
        <v>218</v>
      </c>
      <c r="F33">
        <f>MIN(E33,E34,F34)+F16</f>
        <v>293</v>
      </c>
      <c r="G33">
        <f>MIN(F33,F34,G34)+G16</f>
        <v>335</v>
      </c>
      <c r="H33">
        <f>MIN(G33,G34,H34)+H16</f>
        <v>425</v>
      </c>
      <c r="I33">
        <f>MIN(H33,H34,I34)+I16</f>
        <v>538</v>
      </c>
      <c r="J33">
        <f>MIN(I33,I34,J34)+J16</f>
        <v>606</v>
      </c>
      <c r="K33">
        <f>MIN(J33,J34,K34)+K16</f>
        <v>657</v>
      </c>
      <c r="L33">
        <f>MIN(K33,K34,L34)+L16</f>
        <v>702</v>
      </c>
      <c r="N33">
        <v>470</v>
      </c>
    </row>
    <row r="34" spans="1:14" ht="15.75" thickBot="1" x14ac:dyDescent="0.3">
      <c r="A34" s="3">
        <v>59</v>
      </c>
      <c r="B34" s="4">
        <f>A34+B17</f>
        <v>126</v>
      </c>
      <c r="C34" s="4">
        <f t="shared" ref="C34:L34" si="6">B34+C17</f>
        <v>165</v>
      </c>
      <c r="D34" s="4">
        <f t="shared" si="6"/>
        <v>193</v>
      </c>
      <c r="E34" s="4">
        <f t="shared" si="6"/>
        <v>265</v>
      </c>
      <c r="F34" s="4">
        <f t="shared" si="6"/>
        <v>303</v>
      </c>
      <c r="G34" s="4">
        <f t="shared" si="6"/>
        <v>367</v>
      </c>
      <c r="H34" s="4">
        <f t="shared" si="6"/>
        <v>482</v>
      </c>
      <c r="I34" s="4">
        <f t="shared" si="6"/>
        <v>565</v>
      </c>
      <c r="J34" s="4">
        <f t="shared" si="6"/>
        <v>619</v>
      </c>
      <c r="K34" s="4">
        <f t="shared" si="6"/>
        <v>708</v>
      </c>
      <c r="L34" s="4">
        <f t="shared" si="6"/>
        <v>796</v>
      </c>
    </row>
    <row r="35" spans="1:1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Zarif</cp:lastModifiedBy>
  <dcterms:created xsi:type="dcterms:W3CDTF">2024-10-02T15:36:36Z</dcterms:created>
  <dcterms:modified xsi:type="dcterms:W3CDTF">2024-12-15T12:55:13Z</dcterms:modified>
</cp:coreProperties>
</file>