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<sst xmlns="http://schemas.openxmlformats.org/spreadsheetml/2006/main" count="6" uniqueCount="6">
  <si>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</si>
  <si>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(мс)</t>
  </si>
  <si>
    <t xml:space="preserve">ID поставщиков данных</t>
  </si>
  <si>
    <t xml:space="preserve">101;102</t>
  </si>
  <si>
    <t xml:space="preserve">105;106</t>
  </si>
  <si>
    <t xml:space="preserve">110;111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</si>
</sst>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50938A"/>
        <bgColor rgb="FF808080"/>
      </patternFill>
    </fill>
    <fill>
      <patternFill patternType="solid">
        <fgColor rgb="FFA1467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D1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O9" activeCellId="0" sqref="AO9:AQ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2.9"/>
    <col collapsed="false" customWidth="true" hidden="false" outlineLevel="0" max="3" min="3" style="1" width="7.46"/>
    <col collapsed="false" customWidth="true" hidden="false" outlineLevel="0" max="82" min="4" style="2" width="3.3"/>
  </cols>
  <sheetData>
    <row r="1" customFormat="false" ht="15.85" hidden="false" customHeight="true" outlineLevel="0" collapsed="false">
      <c r="A1" s="3" t="s">
        <v>0</v>
      </c>
      <c r="B1" s="3" t="s">
        <v>1</v>
      </c>
      <c r="C1" s="3" t="s">
        <v>2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  <c r="U1" s="2" t="n">
        <v>18</v>
      </c>
      <c r="V1" s="2" t="n">
        <v>19</v>
      </c>
      <c r="W1" s="2" t="n">
        <v>20</v>
      </c>
      <c r="X1" s="2" t="n">
        <v>21</v>
      </c>
      <c r="Y1" s="2" t="n">
        <v>22</v>
      </c>
      <c r="Z1" s="2" t="n">
        <v>23</v>
      </c>
      <c r="AA1" s="2" t="n">
        <v>24</v>
      </c>
      <c r="AB1" s="2" t="n">
        <v>25</v>
      </c>
      <c r="AC1" s="2" t="n">
        <v>26</v>
      </c>
      <c r="AD1" s="2" t="n">
        <v>27</v>
      </c>
      <c r="AE1" s="2" t="n">
        <v>28</v>
      </c>
      <c r="AF1" s="2" t="n">
        <v>29</v>
      </c>
      <c r="AG1" s="2" t="n">
        <v>30</v>
      </c>
      <c r="AH1" s="2" t="n">
        <v>31</v>
      </c>
      <c r="AI1" s="2" t="n">
        <v>32</v>
      </c>
      <c r="AJ1" s="2" t="n">
        <v>33</v>
      </c>
      <c r="AK1" s="2" t="n">
        <v>34</v>
      </c>
      <c r="AL1" s="2" t="n">
        <v>35</v>
      </c>
      <c r="AM1" s="2" t="n">
        <v>36</v>
      </c>
      <c r="AN1" s="2" t="n">
        <v>37</v>
      </c>
      <c r="AO1" s="2" t="n">
        <v>38</v>
      </c>
      <c r="AP1" s="2" t="n">
        <v>39</v>
      </c>
      <c r="AQ1" s="2" t="n">
        <v>40</v>
      </c>
      <c r="AR1" s="2" t="n">
        <v>41</v>
      </c>
      <c r="AS1" s="2" t="n">
        <v>42</v>
      </c>
      <c r="AT1" s="2" t="n">
        <v>43</v>
      </c>
      <c r="AU1" s="2" t="n">
        <v>44</v>
      </c>
      <c r="AV1" s="2" t="n">
        <v>45</v>
      </c>
      <c r="AW1" s="2" t="n">
        <v>46</v>
      </c>
      <c r="AX1" s="2" t="n">
        <v>47</v>
      </c>
      <c r="AY1" s="2" t="n">
        <v>48</v>
      </c>
      <c r="AZ1" s="2" t="n">
        <v>49</v>
      </c>
      <c r="BA1" s="2" t="n">
        <v>50</v>
      </c>
      <c r="BB1" s="2" t="n">
        <v>51</v>
      </c>
      <c r="BC1" s="2" t="n">
        <v>52</v>
      </c>
      <c r="BD1" s="2" t="n">
        <v>53</v>
      </c>
      <c r="BE1" s="2" t="n">
        <v>54</v>
      </c>
      <c r="BF1" s="2" t="n">
        <v>55</v>
      </c>
      <c r="BG1" s="2" t="n">
        <v>56</v>
      </c>
      <c r="BH1" s="2" t="n">
        <v>57</v>
      </c>
      <c r="BI1" s="2" t="n">
        <v>58</v>
      </c>
      <c r="BJ1" s="2" t="n">
        <v>59</v>
      </c>
      <c r="BK1" s="2" t="n">
        <v>60</v>
      </c>
      <c r="BL1" s="2" t="n">
        <v>61</v>
      </c>
      <c r="BM1" s="2" t="n">
        <v>62</v>
      </c>
      <c r="BN1" s="2" t="n">
        <v>63</v>
      </c>
      <c r="BO1" s="2" t="n">
        <v>64</v>
      </c>
      <c r="BP1" s="2" t="n">
        <v>65</v>
      </c>
      <c r="BQ1" s="2" t="n">
        <v>66</v>
      </c>
      <c r="BR1" s="2" t="n">
        <v>67</v>
      </c>
      <c r="BS1" s="2" t="n">
        <v>68</v>
      </c>
      <c r="BT1" s="2" t="n">
        <v>69</v>
      </c>
      <c r="BU1" s="2" t="n">
        <v>70</v>
      </c>
      <c r="BV1" s="2" t="n">
        <v>71</v>
      </c>
      <c r="BW1" s="2" t="n">
        <v>72</v>
      </c>
      <c r="BX1" s="2" t="n">
        <v>73</v>
      </c>
      <c r="BY1" s="2" t="n">
        <v>74</v>
      </c>
      <c r="BZ1" s="2" t="n">
        <v>75</v>
      </c>
      <c r="CA1" s="2" t="n">
        <v>76</v>
      </c>
      <c r="CB1" s="2" t="n">
        <v>77</v>
      </c>
      <c r="CC1" s="2" t="n">
        <v>78</v>
      </c>
      <c r="CD1" s="2" t="n">
        <v>79</v>
      </c>
    </row>
    <row r="2" customFormat="false" ht="14.25" hidden="false" customHeight="false" outlineLevel="0" collapsed="false">
      <c r="A2" s="4" t="n">
        <v>101</v>
      </c>
      <c r="B2" s="4" t="n">
        <v>12</v>
      </c>
      <c r="C2" s="4" t="n">
        <v>0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AR2" s="0"/>
    </row>
    <row r="3" customFormat="false" ht="14.25" hidden="false" customHeight="false" outlineLevel="0" collapsed="false">
      <c r="A3" s="4" t="n">
        <v>102</v>
      </c>
      <c r="B3" s="4" t="n">
        <v>9</v>
      </c>
      <c r="C3" s="4" t="n">
        <v>0</v>
      </c>
      <c r="H3" s="0"/>
      <c r="I3" s="0"/>
      <c r="J3" s="0"/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AR3" s="0"/>
    </row>
    <row r="4" customFormat="false" ht="14.25" hidden="false" customHeight="false" outlineLevel="0" collapsed="false">
      <c r="A4" s="4" t="n">
        <v>103</v>
      </c>
      <c r="B4" s="4" t="n">
        <v>2</v>
      </c>
      <c r="C4" s="4" t="s">
        <v>3</v>
      </c>
      <c r="T4" s="2" t="n">
        <v>1</v>
      </c>
      <c r="U4" s="2" t="n">
        <v>1</v>
      </c>
      <c r="AR4" s="0"/>
    </row>
    <row r="5" customFormat="false" ht="14.25" hidden="false" customHeight="false" outlineLevel="0" collapsed="false">
      <c r="A5" s="4" t="n">
        <v>104</v>
      </c>
      <c r="B5" s="4" t="n">
        <v>5</v>
      </c>
      <c r="C5" s="4" t="n">
        <v>103</v>
      </c>
      <c r="V5" s="2" t="n">
        <v>1</v>
      </c>
      <c r="W5" s="2" t="n">
        <v>1</v>
      </c>
      <c r="X5" s="2" t="n">
        <v>1</v>
      </c>
      <c r="Y5" s="2" t="n">
        <v>1</v>
      </c>
      <c r="Z5" s="2" t="n">
        <v>1</v>
      </c>
      <c r="AR5" s="0"/>
    </row>
    <row r="6" customFormat="false" ht="14.25" hidden="false" customHeight="false" outlineLevel="0" collapsed="false">
      <c r="A6" s="4" t="n">
        <v>105</v>
      </c>
      <c r="B6" s="4" t="n">
        <v>18</v>
      </c>
      <c r="C6" s="4" t="n">
        <v>103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R6" s="0"/>
    </row>
    <row r="7" customFormat="false" ht="14.25" hidden="false" customHeight="false" outlineLevel="0" collapsed="false">
      <c r="A7" s="4" t="n">
        <v>106</v>
      </c>
      <c r="B7" s="4" t="n">
        <v>3</v>
      </c>
      <c r="C7" s="4" t="n">
        <v>104</v>
      </c>
      <c r="AA7" s="2" t="n">
        <v>1</v>
      </c>
      <c r="AB7" s="2" t="n">
        <v>1</v>
      </c>
      <c r="AC7" s="2" t="n">
        <v>1</v>
      </c>
      <c r="AR7" s="0"/>
    </row>
    <row r="8" customFormat="false" ht="14.25" hidden="false" customHeight="false" outlineLevel="0" collapsed="false">
      <c r="A8" s="4" t="n">
        <v>107</v>
      </c>
      <c r="B8" s="4" t="n">
        <v>1</v>
      </c>
      <c r="C8" s="4" t="s">
        <v>4</v>
      </c>
      <c r="AN8" s="2" t="n">
        <v>1</v>
      </c>
      <c r="AR8" s="0"/>
    </row>
    <row r="9" customFormat="false" ht="14.25" hidden="false" customHeight="false" outlineLevel="0" collapsed="false">
      <c r="A9" s="4" t="n">
        <v>108</v>
      </c>
      <c r="B9" s="4" t="n">
        <v>3</v>
      </c>
      <c r="C9" s="4" t="n">
        <v>107</v>
      </c>
      <c r="AO9" s="2" t="n">
        <v>1</v>
      </c>
      <c r="AP9" s="2" t="n">
        <v>1</v>
      </c>
      <c r="AQ9" s="2" t="n">
        <v>1</v>
      </c>
      <c r="AR9" s="0"/>
    </row>
    <row r="10" customFormat="false" ht="14.25" hidden="false" customHeight="false" outlineLevel="0" collapsed="false">
      <c r="A10" s="5" t="n">
        <v>109</v>
      </c>
      <c r="B10" s="5" t="n">
        <v>8</v>
      </c>
      <c r="C10" s="5" t="n">
        <v>0</v>
      </c>
      <c r="D10" s="2" t="n">
        <v>1</v>
      </c>
      <c r="E10" s="2" t="n">
        <v>1</v>
      </c>
      <c r="F10" s="2" t="n">
        <v>1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</row>
    <row r="11" customFormat="false" ht="14.25" hidden="false" customHeight="false" outlineLevel="0" collapsed="false">
      <c r="A11" s="5" t="n">
        <v>110</v>
      </c>
      <c r="B11" s="5" t="n">
        <v>14</v>
      </c>
      <c r="C11" s="5" t="n">
        <v>109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</row>
    <row r="12" customFormat="false" ht="14.25" hidden="false" customHeight="false" outlineLevel="0" collapsed="false">
      <c r="A12" s="5" t="n">
        <v>111</v>
      </c>
      <c r="B12" s="5" t="n">
        <v>11</v>
      </c>
      <c r="C12" s="5" t="n">
        <v>109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</row>
    <row r="13" customFormat="false" ht="14.25" hidden="false" customHeight="false" outlineLevel="0" collapsed="false">
      <c r="A13" s="5" t="n">
        <v>112</v>
      </c>
      <c r="B13" s="5" t="n">
        <v>18</v>
      </c>
      <c r="C13" s="5" t="s">
        <v>5</v>
      </c>
      <c r="Z13" s="2" t="n">
        <v>1</v>
      </c>
      <c r="AA13" s="2" t="n">
        <v>1</v>
      </c>
      <c r="AB13" s="2" t="n">
        <v>1</v>
      </c>
      <c r="AC13" s="2" t="n">
        <v>1</v>
      </c>
      <c r="AD13" s="2" t="n">
        <v>1</v>
      </c>
      <c r="AE13" s="2" t="n">
        <v>1</v>
      </c>
      <c r="AF13" s="2" t="n">
        <v>1</v>
      </c>
      <c r="AG13" s="2" t="n">
        <v>1</v>
      </c>
      <c r="AH13" s="2" t="n">
        <v>1</v>
      </c>
      <c r="AI13" s="2" t="n">
        <v>1</v>
      </c>
      <c r="AJ13" s="2" t="n">
        <v>1</v>
      </c>
      <c r="AK13" s="2" t="n">
        <v>1</v>
      </c>
      <c r="AL13" s="2" t="n">
        <v>1</v>
      </c>
      <c r="AM13" s="2" t="n">
        <v>1</v>
      </c>
      <c r="AN13" s="2" t="n">
        <v>1</v>
      </c>
      <c r="AO13" s="2" t="n">
        <v>1</v>
      </c>
      <c r="AP13" s="2" t="n">
        <v>1</v>
      </c>
      <c r="AQ13" s="2" t="n">
        <v>1</v>
      </c>
    </row>
    <row r="14" customFormat="false" ht="14.25" hidden="false" customHeight="false" outlineLevel="0" collapsed="false">
      <c r="A14" s="5" t="n">
        <v>113</v>
      </c>
      <c r="B14" s="5" t="n">
        <v>7</v>
      </c>
      <c r="C14" s="5" t="n">
        <v>111</v>
      </c>
      <c r="W14" s="2" t="n">
        <v>1</v>
      </c>
      <c r="X14" s="2" t="n">
        <v>1</v>
      </c>
      <c r="Y14" s="2" t="n">
        <v>1</v>
      </c>
      <c r="Z14" s="2" t="n">
        <v>1</v>
      </c>
      <c r="AA14" s="2" t="n">
        <v>1</v>
      </c>
      <c r="AB14" s="2" t="n">
        <v>1</v>
      </c>
      <c r="AC14" s="2" t="n">
        <v>1</v>
      </c>
    </row>
    <row r="15" customFormat="false" ht="14.25" hidden="false" customHeight="false" outlineLevel="0" collapsed="false">
      <c r="A15" s="5" t="n">
        <v>114</v>
      </c>
      <c r="B15" s="5" t="n">
        <v>6</v>
      </c>
      <c r="C15" s="5" t="n">
        <v>113</v>
      </c>
      <c r="AD15" s="2" t="n">
        <v>1</v>
      </c>
      <c r="AE15" s="2" t="n">
        <v>1</v>
      </c>
      <c r="AF15" s="2" t="n">
        <v>1</v>
      </c>
      <c r="AG15" s="2" t="n">
        <v>1</v>
      </c>
      <c r="AH15" s="2" t="n">
        <v>1</v>
      </c>
      <c r="AI15" s="2" t="n">
        <v>1</v>
      </c>
    </row>
    <row r="16" customFormat="false" ht="14.25" hidden="false" customHeight="false" outlineLevel="0" collapsed="false">
      <c r="D16" s="6" t="n">
        <f aca="false">SUM(D2:D15)</f>
        <v>1</v>
      </c>
      <c r="E16" s="6" t="n">
        <f aca="false">SUM(E2:E15)</f>
        <v>1</v>
      </c>
      <c r="F16" s="6" t="n">
        <f aca="false">SUM(F2:F15)</f>
        <v>1</v>
      </c>
      <c r="G16" s="6" t="n">
        <f aca="false">SUM(G2:G15)</f>
        <v>1</v>
      </c>
      <c r="H16" s="6" t="n">
        <f aca="false">SUM(H2:H15)</f>
        <v>2</v>
      </c>
      <c r="I16" s="6" t="n">
        <f aca="false">SUM(I2:I15)</f>
        <v>2</v>
      </c>
      <c r="J16" s="6" t="n">
        <f aca="false">SUM(J2:J15)</f>
        <v>2</v>
      </c>
      <c r="K16" s="6" t="n">
        <f aca="false">SUM(K2:K15)</f>
        <v>3</v>
      </c>
      <c r="L16" s="6" t="n">
        <f aca="false">SUM(L2:L15)</f>
        <v>4</v>
      </c>
      <c r="M16" s="6" t="n">
        <f aca="false">SUM(M2:M15)</f>
        <v>4</v>
      </c>
      <c r="N16" s="6" t="n">
        <f aca="false">SUM(N2:N15)</f>
        <v>4</v>
      </c>
      <c r="O16" s="6" t="n">
        <f aca="false">SUM(O2:O15)</f>
        <v>4</v>
      </c>
      <c r="P16" s="6" t="n">
        <f aca="false">SUM(P2:P15)</f>
        <v>4</v>
      </c>
      <c r="Q16" s="6" t="n">
        <f aca="false">SUM(Q2:Q15)</f>
        <v>4</v>
      </c>
      <c r="R16" s="6" t="n">
        <f aca="false">SUM(R2:R15)</f>
        <v>4</v>
      </c>
      <c r="S16" s="6" t="n">
        <f aca="false">SUM(S2:S15)</f>
        <v>4</v>
      </c>
      <c r="T16" s="6" t="n">
        <f aca="false">SUM(T2:T15)</f>
        <v>3</v>
      </c>
      <c r="U16" s="6" t="n">
        <f aca="false">SUM(U2:U15)</f>
        <v>3</v>
      </c>
      <c r="V16" s="6" t="n">
        <f aca="false">SUM(V2:V15)</f>
        <v>4</v>
      </c>
      <c r="W16" s="6" t="n">
        <f aca="false">SUM(W2:W15)</f>
        <v>4</v>
      </c>
      <c r="X16" s="6" t="n">
        <f aca="false">SUM(X2:X15)</f>
        <v>4</v>
      </c>
      <c r="Y16" s="6" t="n">
        <f aca="false">SUM(Y2:Y15)</f>
        <v>4</v>
      </c>
      <c r="Z16" s="6" t="n">
        <f aca="false">SUM(Z2:Z15)</f>
        <v>4</v>
      </c>
      <c r="AA16" s="6" t="n">
        <f aca="false">SUM(AA2:AA15)</f>
        <v>4</v>
      </c>
      <c r="AB16" s="6" t="n">
        <f aca="false">SUM(AB2:AB15)</f>
        <v>4</v>
      </c>
      <c r="AC16" s="6" t="n">
        <f aca="false">SUM(AC2:AC15)</f>
        <v>4</v>
      </c>
      <c r="AD16" s="6" t="n">
        <f aca="false">SUM(AD2:AD15)</f>
        <v>3</v>
      </c>
      <c r="AE16" s="6" t="n">
        <f aca="false">SUM(AE2:AE15)</f>
        <v>3</v>
      </c>
      <c r="AF16" s="6" t="n">
        <f aca="false">SUM(AF2:AF15)</f>
        <v>3</v>
      </c>
      <c r="AG16" s="6" t="n">
        <f aca="false">SUM(AG2:AG15)</f>
        <v>3</v>
      </c>
      <c r="AH16" s="6" t="n">
        <f aca="false">SUM(AH2:AH15)</f>
        <v>3</v>
      </c>
      <c r="AI16" s="6" t="n">
        <f aca="false">SUM(AI2:AI15)</f>
        <v>3</v>
      </c>
      <c r="AJ16" s="6" t="n">
        <f aca="false">SUM(AJ2:AJ15)</f>
        <v>2</v>
      </c>
      <c r="AK16" s="6" t="n">
        <f aca="false">SUM(AK2:AK15)</f>
        <v>2</v>
      </c>
      <c r="AL16" s="6" t="n">
        <f aca="false">SUM(AL2:AL15)</f>
        <v>2</v>
      </c>
      <c r="AM16" s="6" t="n">
        <f aca="false">SUM(AM2:AM15)</f>
        <v>2</v>
      </c>
      <c r="AN16" s="6" t="n">
        <f aca="false">SUM(AN2:AN15)</f>
        <v>2</v>
      </c>
      <c r="AO16" s="6" t="n">
        <f aca="false">SUM(AO2:AO15)</f>
        <v>2</v>
      </c>
      <c r="AP16" s="6" t="n">
        <f aca="false">SUM(AP2:AP15)</f>
        <v>2</v>
      </c>
      <c r="AQ16" s="6" t="n">
        <f aca="false">SUM(AQ2:AQ15)</f>
        <v>2</v>
      </c>
    </row>
  </sheetData>
  <conditionalFormatting sqref="D10:AR15 S2:AP9 H2:S2 H4:S9 J3:R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6:AQ1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2025-10-24T18:45:49Z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