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<sst xmlns="http://schemas.openxmlformats.org/spreadsheetml/2006/main" count="42" uniqueCount="42">
  <si>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</si>
  <si>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</si>
  <si>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</si>
  <si>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</si>
  <si>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</si>
  <si>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</si>
  <si>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</si>
  <si>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</si>
  <si>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</si>
  <si>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</si>
  <si>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</si>
  <si>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</si>
  <si>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</si>
  <si>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</si>
  <si>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</si>
  <si>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</si>
  <si>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</si>
  <si>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</si>
  <si>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</si>
  <si>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</si>
  <si>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</si>
  <si>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</si>
  <si>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</si>
  <si>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</si>
  <si>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</si>
  <si>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</si>
  <si>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</si>
  <si>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</si>
  <si>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</si>
  <si>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</si>
  <si>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</si>
  <si>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</si>
  <si>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</si>
  <si>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</si>
  <si>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</si>
  <si>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</si>
  <si>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</si>
  <si>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</si>
  <si>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</si>
  <si>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</si>
  <si>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优化</t>
  </si>
  <si>
    <t>传统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</si>
</sst>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1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30" borderId="8" applyNumberFormat="0" applyAlignment="0" applyProtection="0">
      <alignment vertical="center"/>
    </xf>
    <xf numFmtId="0" fontId="21" fillId="30" borderId="4" applyNumberFormat="0" applyAlignment="0" applyProtection="0">
      <alignment vertical="center"/>
    </xf>
    <xf numFmtId="0" fontId="5" fillId="15" borderId="2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优化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Sheet1!$B$13:$AO$13</c:f>
              <c:numCache>
                <c:formatCode>General</c:formatCode>
                <c:ptCount val="40"/>
                <c:pt idx="0">
                  <c:v>299.85087808195</c:v>
                </c:pt>
                <c:pt idx="1">
                  <c:v>299.469235582951</c:v>
                </c:pt>
                <c:pt idx="2">
                  <c:v>298.851017751189</c:v>
                </c:pt>
                <c:pt idx="3">
                  <c:v>298.861195177933</c:v>
                </c:pt>
                <c:pt idx="4">
                  <c:v>302.250873596244</c:v>
                </c:pt>
                <c:pt idx="5">
                  <c:v>302.567523138866</c:v>
                </c:pt>
                <c:pt idx="6">
                  <c:v>310.474691146531</c:v>
                </c:pt>
                <c:pt idx="7">
                  <c:v>286.734023378128</c:v>
                </c:pt>
                <c:pt idx="8">
                  <c:v>288.913580514557</c:v>
                </c:pt>
                <c:pt idx="9">
                  <c:v>292.593152037394</c:v>
                </c:pt>
                <c:pt idx="10">
                  <c:v>282.913230878344</c:v>
                </c:pt>
                <c:pt idx="11">
                  <c:v>298.871991693186</c:v>
                </c:pt>
                <c:pt idx="12">
                  <c:v>295.116797944668</c:v>
                </c:pt>
                <c:pt idx="13">
                  <c:v>280.648883613176</c:v>
                </c:pt>
                <c:pt idx="14">
                  <c:v>283.099847822336</c:v>
                </c:pt>
                <c:pt idx="15">
                  <c:v>282.139456195017</c:v>
                </c:pt>
                <c:pt idx="16">
                  <c:v>289.272439681623</c:v>
                </c:pt>
                <c:pt idx="17">
                  <c:v>274.453404804678</c:v>
                </c:pt>
                <c:pt idx="18">
                  <c:v>274.37858006089</c:v>
                </c:pt>
                <c:pt idx="19">
                  <c:v>262.834267453691</c:v>
                </c:pt>
                <c:pt idx="20">
                  <c:v>266.78400561717</c:v>
                </c:pt>
                <c:pt idx="21">
                  <c:v>265.951603180922</c:v>
                </c:pt>
                <c:pt idx="22">
                  <c:v>271.28378168793</c:v>
                </c:pt>
                <c:pt idx="23">
                  <c:v>287.54779632463</c:v>
                </c:pt>
                <c:pt idx="24">
                  <c:v>256.149128674467</c:v>
                </c:pt>
                <c:pt idx="25">
                  <c:v>261.26665523408</c:v>
                </c:pt>
                <c:pt idx="26">
                  <c:v>268.456615388779</c:v>
                </c:pt>
                <c:pt idx="27">
                  <c:v>255.463248332448</c:v>
                </c:pt>
                <c:pt idx="28">
                  <c:v>268.010294199533</c:v>
                </c:pt>
                <c:pt idx="29">
                  <c:v>278.893209604623</c:v>
                </c:pt>
                <c:pt idx="30">
                  <c:v>282.853671898824</c:v>
                </c:pt>
                <c:pt idx="31">
                  <c:v>286.593014477422</c:v>
                </c:pt>
                <c:pt idx="32">
                  <c:v>263.70056784548</c:v>
                </c:pt>
                <c:pt idx="33">
                  <c:v>260.363590853998</c:v>
                </c:pt>
                <c:pt idx="34">
                  <c:v>277.286185208257</c:v>
                </c:pt>
                <c:pt idx="35">
                  <c:v>254.739722952365</c:v>
                </c:pt>
                <c:pt idx="36">
                  <c:v>255.861622432478</c:v>
                </c:pt>
                <c:pt idx="37">
                  <c:v>271.70907590757</c:v>
                </c:pt>
                <c:pt idx="38">
                  <c:v>252.380374910659</c:v>
                </c:pt>
                <c:pt idx="39">
                  <c:v>267.120590955779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Sheet1!$A$28</c:f>
              <c:strCache>
                <c:ptCount val="1"/>
                <c:pt idx="0">
                  <c:v>传统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Sheet1!$B$28:$AO$28</c:f>
              <c:numCache>
                <c:formatCode>General</c:formatCode>
                <c:ptCount val="40"/>
                <c:pt idx="0">
                  <c:v>299.585659045979</c:v>
                </c:pt>
                <c:pt idx="1">
                  <c:v>299.066771251348</c:v>
                </c:pt>
                <c:pt idx="2">
                  <c:v>298.250501446263</c:v>
                </c:pt>
                <c:pt idx="3">
                  <c:v>299.129262087304</c:v>
                </c:pt>
                <c:pt idx="4">
                  <c:v>300.63976763409</c:v>
                </c:pt>
                <c:pt idx="5">
                  <c:v>296.205615408817</c:v>
                </c:pt>
                <c:pt idx="6">
                  <c:v>295.747338300233</c:v>
                </c:pt>
                <c:pt idx="7">
                  <c:v>295.423783213693</c:v>
                </c:pt>
                <c:pt idx="8">
                  <c:v>291.705717402962</c:v>
                </c:pt>
                <c:pt idx="9">
                  <c:v>300.503043244664</c:v>
                </c:pt>
                <c:pt idx="10">
                  <c:v>288.043927146876</c:v>
                </c:pt>
                <c:pt idx="11">
                  <c:v>293.834599858991</c:v>
                </c:pt>
                <c:pt idx="12">
                  <c:v>278.418690744876</c:v>
                </c:pt>
                <c:pt idx="13">
                  <c:v>279.401355111301</c:v>
                </c:pt>
                <c:pt idx="14">
                  <c:v>280.556474097762</c:v>
                </c:pt>
                <c:pt idx="15">
                  <c:v>288.486315847402</c:v>
                </c:pt>
                <c:pt idx="16">
                  <c:v>287.074358496957</c:v>
                </c:pt>
                <c:pt idx="17">
                  <c:v>276.410375581331</c:v>
                </c:pt>
                <c:pt idx="18">
                  <c:v>284.523348883807</c:v>
                </c:pt>
                <c:pt idx="19">
                  <c:v>271.076609035657</c:v>
                </c:pt>
                <c:pt idx="20">
                  <c:v>279.007348144134</c:v>
                </c:pt>
                <c:pt idx="21">
                  <c:v>272.063306837661</c:v>
                </c:pt>
                <c:pt idx="22">
                  <c:v>270.59905714535</c:v>
                </c:pt>
                <c:pt idx="23">
                  <c:v>271.661705114971</c:v>
                </c:pt>
                <c:pt idx="24">
                  <c:v>269.247634144648</c:v>
                </c:pt>
                <c:pt idx="25">
                  <c:v>278.109237711679</c:v>
                </c:pt>
                <c:pt idx="26">
                  <c:v>273.027068229228</c:v>
                </c:pt>
                <c:pt idx="27">
                  <c:v>267.933170326951</c:v>
                </c:pt>
                <c:pt idx="28">
                  <c:v>265.187465375182</c:v>
                </c:pt>
                <c:pt idx="29">
                  <c:v>270.595182472268</c:v>
                </c:pt>
                <c:pt idx="30">
                  <c:v>284.222081935994</c:v>
                </c:pt>
                <c:pt idx="31">
                  <c:v>263.638115600084</c:v>
                </c:pt>
                <c:pt idx="32">
                  <c:v>286.441419346557</c:v>
                </c:pt>
                <c:pt idx="33">
                  <c:v>268.216290911176</c:v>
                </c:pt>
                <c:pt idx="34">
                  <c:v>253.884810044319</c:v>
                </c:pt>
                <c:pt idx="35">
                  <c:v>278.383876701633</c:v>
                </c:pt>
                <c:pt idx="36">
                  <c:v>269.72167694005</c:v>
                </c:pt>
                <c:pt idx="37">
                  <c:v>268.518081200332</c:v>
                </c:pt>
                <c:pt idx="38">
                  <c:v>260.351794310108</c:v>
                </c:pt>
                <c:pt idx="39">
                  <c:v>280.178023139001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508258"/>
        <c:axId val="843799996"/>
      </c:lineChart>
      <c:catAx>
        <c:axId val="9395082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799996"/>
        <c:crosses val="autoZero"/>
        <c:auto val="1"/>
        <c:lblAlgn val="ctr"/>
        <c:lblOffset val="100"/>
        <c:noMultiLvlLbl val="0"/>
      </c:catAx>
      <c:valAx>
        <c:axId val="8437999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5082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203200</xdr:colOff>
      <xdr:row>3</xdr:row>
      <xdr:rowOff>114300</xdr:rowOff>
    </xdr:from>
    <xdr:to>
      <xdr:col>12</xdr:col>
      <xdr:colOff>269875</xdr:colOff>
      <xdr:row>37</xdr:row>
      <xdr:rowOff>92075</xdr:rowOff>
    </xdr:to>
    <xdr:graphicFrame>
      <xdr:nvGraphicFramePr>
        <xdr:cNvPr id="6" name="图表 5"/>
        <xdr:cNvGraphicFramePr/>
      </xdr:nvGraphicFramePr>
      <xdr:xfrm>
        <a:off x="1851025" y="628650"/>
        <a:ext cx="9686925" cy="5807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8"/>
  <sheetViews>
    <sheetView tabSelected="1" workbookViewId="0">
      <selection activeCell="M38" sqref="M38"/>
    </sheetView>
  </sheetViews>
  <sheetFormatPr defaultColWidth="9" defaultRowHeight="13.5"/>
  <cols>
    <col min="2" max="41" width="12.625"/>
  </cols>
  <sheetData>
    <row r="1" spans="2:4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2:41">
      <c r="B2">
        <v>301.980017788869</v>
      </c>
      <c r="C2">
        <v>302.03343367186</v>
      </c>
      <c r="D2">
        <v>296.852741501785</v>
      </c>
      <c r="E2">
        <v>302.013231898444</v>
      </c>
      <c r="F2">
        <v>305.209432142243</v>
      </c>
      <c r="G2">
        <v>289.522207506633</v>
      </c>
      <c r="H2">
        <v>330.255868500167</v>
      </c>
      <c r="I2">
        <v>289.329438757174</v>
      </c>
      <c r="J2">
        <v>275.640243977818</v>
      </c>
      <c r="K2">
        <v>301.331845428184</v>
      </c>
      <c r="L2">
        <v>292.823115555774</v>
      </c>
      <c r="M2">
        <v>275.396991451444</v>
      </c>
      <c r="N2">
        <v>329.205137164435</v>
      </c>
      <c r="O2">
        <v>262.457920388018</v>
      </c>
      <c r="P2">
        <v>303.312383105548</v>
      </c>
      <c r="Q2">
        <v>294.142453114634</v>
      </c>
      <c r="R2">
        <v>280.928527967267</v>
      </c>
      <c r="S2">
        <v>279.850628428564</v>
      </c>
      <c r="T2">
        <v>202.4863523355</v>
      </c>
      <c r="U2">
        <v>270.953142306927</v>
      </c>
      <c r="V2">
        <v>254.385536218849</v>
      </c>
      <c r="W2">
        <v>303.667640858729</v>
      </c>
      <c r="X2">
        <v>255.317783679188</v>
      </c>
      <c r="Y2">
        <v>291.120651806598</v>
      </c>
      <c r="Z2">
        <v>219.556654645863</v>
      </c>
      <c r="AA2">
        <v>234.261834459254</v>
      </c>
      <c r="AB2">
        <v>243.406192747789</v>
      </c>
      <c r="AC2">
        <v>247.957158474651</v>
      </c>
      <c r="AD2">
        <v>290.416743298241</v>
      </c>
      <c r="AE2">
        <v>316.780606841136</v>
      </c>
      <c r="AF2">
        <v>243.177553027517</v>
      </c>
      <c r="AG2">
        <v>269.007698053014</v>
      </c>
      <c r="AH2">
        <v>244.462095635185</v>
      </c>
      <c r="AI2">
        <v>238.333989609277</v>
      </c>
      <c r="AJ2">
        <v>280.638387133265</v>
      </c>
      <c r="AK2">
        <v>254.100530399389</v>
      </c>
      <c r="AL2">
        <v>275.950494499428</v>
      </c>
      <c r="AM2">
        <v>315.495495586238</v>
      </c>
      <c r="AN2">
        <v>243.745399139203</v>
      </c>
      <c r="AO2">
        <v>225.2144419734</v>
      </c>
    </row>
    <row r="3" spans="2:41">
      <c r="B3">
        <v>298.457711366286</v>
      </c>
      <c r="C3">
        <v>298.286426792427</v>
      </c>
      <c r="D3">
        <v>297.589677456678</v>
      </c>
      <c r="E3">
        <v>304.850747917316</v>
      </c>
      <c r="F3">
        <v>287.372064390068</v>
      </c>
      <c r="G3">
        <v>305.48047664544</v>
      </c>
      <c r="H3">
        <v>300.55382945153</v>
      </c>
      <c r="I3">
        <v>284.088810365247</v>
      </c>
      <c r="J3">
        <v>307.17730371683</v>
      </c>
      <c r="K3">
        <v>302.763419724726</v>
      </c>
      <c r="L3">
        <v>289.649722620037</v>
      </c>
      <c r="M3">
        <v>307.200152264757</v>
      </c>
      <c r="N3">
        <v>299.610751712919</v>
      </c>
      <c r="O3">
        <v>263.052281613187</v>
      </c>
      <c r="P3">
        <v>287.746402156673</v>
      </c>
      <c r="Q3">
        <v>355.215204118748</v>
      </c>
      <c r="R3">
        <v>298.588422257084</v>
      </c>
      <c r="S3">
        <v>300.07303115154</v>
      </c>
      <c r="T3">
        <v>303.802617102507</v>
      </c>
      <c r="U3">
        <v>293.533910993617</v>
      </c>
      <c r="V3">
        <v>246.654210362445</v>
      </c>
      <c r="W3">
        <v>301.810238110693</v>
      </c>
      <c r="X3">
        <v>256.36780250648</v>
      </c>
      <c r="Y3">
        <v>301.496062608154</v>
      </c>
      <c r="Z3">
        <v>292.128994772964</v>
      </c>
      <c r="AA3">
        <v>242.148556983724</v>
      </c>
      <c r="AB3">
        <v>262.107136975236</v>
      </c>
      <c r="AC3">
        <v>231.933845893925</v>
      </c>
      <c r="AD3">
        <v>294.745009669347</v>
      </c>
      <c r="AE3">
        <v>273.165565800373</v>
      </c>
      <c r="AF3">
        <v>224.289600678407</v>
      </c>
      <c r="AG3">
        <v>278.922565516637</v>
      </c>
      <c r="AH3">
        <v>262.0503341345</v>
      </c>
      <c r="AI3">
        <v>305.698016237507</v>
      </c>
      <c r="AJ3">
        <v>238.326633392626</v>
      </c>
      <c r="AK3">
        <v>244.625789648915</v>
      </c>
      <c r="AL3">
        <v>221.840506008133</v>
      </c>
      <c r="AM3">
        <v>267.791123606355</v>
      </c>
      <c r="AN3">
        <v>277.169659272146</v>
      </c>
      <c r="AO3">
        <v>318.954030937473</v>
      </c>
    </row>
    <row r="4" spans="2:41">
      <c r="B4">
        <v>292.962826224738</v>
      </c>
      <c r="C4">
        <v>297.658070296279</v>
      </c>
      <c r="D4">
        <v>301.543719008983</v>
      </c>
      <c r="E4">
        <v>289.952996596553</v>
      </c>
      <c r="F4">
        <v>324.683491838759</v>
      </c>
      <c r="G4">
        <v>301.122180030588</v>
      </c>
      <c r="H4">
        <v>352.002380980509</v>
      </c>
      <c r="I4">
        <v>278.581280149848</v>
      </c>
      <c r="J4">
        <v>303.215996570631</v>
      </c>
      <c r="K4">
        <v>288.776548295928</v>
      </c>
      <c r="L4">
        <v>302.266348089366</v>
      </c>
      <c r="M4">
        <v>308.387653593493</v>
      </c>
      <c r="N4">
        <v>289.209660255362</v>
      </c>
      <c r="O4">
        <v>293.527353457127</v>
      </c>
      <c r="P4">
        <v>292.545459339415</v>
      </c>
      <c r="Q4">
        <v>279.077304201137</v>
      </c>
      <c r="R4">
        <v>292.957481562734</v>
      </c>
      <c r="S4">
        <v>251.220400478668</v>
      </c>
      <c r="T4">
        <v>306.576801321237</v>
      </c>
      <c r="U4">
        <v>246.256667728013</v>
      </c>
      <c r="V4">
        <v>254.577097478328</v>
      </c>
      <c r="W4">
        <v>236.791176500346</v>
      </c>
      <c r="X4">
        <v>245.369145812253</v>
      </c>
      <c r="Y4">
        <v>285.308407540893</v>
      </c>
      <c r="Z4">
        <v>234.711269595591</v>
      </c>
      <c r="AA4">
        <v>238.308096586192</v>
      </c>
      <c r="AB4">
        <v>246.330012531668</v>
      </c>
      <c r="AC4">
        <v>296.075579215944</v>
      </c>
      <c r="AD4">
        <v>278.117078661752</v>
      </c>
      <c r="AE4">
        <v>269.296929730834</v>
      </c>
      <c r="AF4">
        <v>317.446322614321</v>
      </c>
      <c r="AG4">
        <v>233.197439620339</v>
      </c>
      <c r="AH4">
        <v>255.11456936416</v>
      </c>
      <c r="AI4">
        <v>270.945207895571</v>
      </c>
      <c r="AJ4">
        <v>300.198214050242</v>
      </c>
      <c r="AK4">
        <v>233.775025092565</v>
      </c>
      <c r="AL4">
        <v>299.781479112317</v>
      </c>
      <c r="AM4">
        <v>306.39125129882</v>
      </c>
      <c r="AN4">
        <v>215.066511873722</v>
      </c>
      <c r="AO4">
        <v>224.408970295766</v>
      </c>
    </row>
    <row r="5" spans="2:41">
      <c r="B5">
        <v>296.380966220941</v>
      </c>
      <c r="C5">
        <v>295.186020851562</v>
      </c>
      <c r="D5">
        <v>301.576427366492</v>
      </c>
      <c r="E5">
        <v>301.020364153233</v>
      </c>
      <c r="F5">
        <v>300.851664541004</v>
      </c>
      <c r="G5">
        <v>300.059065536009</v>
      </c>
      <c r="H5">
        <v>299.849781735576</v>
      </c>
      <c r="I5">
        <v>279.525156044731</v>
      </c>
      <c r="J5">
        <v>286.857437025792</v>
      </c>
      <c r="K5">
        <v>266.748131942697</v>
      </c>
      <c r="L5">
        <v>298.385236781214</v>
      </c>
      <c r="M5">
        <v>269.217112311291</v>
      </c>
      <c r="N5">
        <v>303.241767187635</v>
      </c>
      <c r="O5">
        <v>278.878691608053</v>
      </c>
      <c r="P5">
        <v>255.23959297277</v>
      </c>
      <c r="Q5">
        <v>296.641644225359</v>
      </c>
      <c r="R5">
        <v>328.675433069453</v>
      </c>
      <c r="S5">
        <v>277.933721772347</v>
      </c>
      <c r="T5">
        <v>294.272375830753</v>
      </c>
      <c r="U5">
        <v>217.833572248405</v>
      </c>
      <c r="V5">
        <v>294.828075898267</v>
      </c>
      <c r="W5">
        <v>283.908409443621</v>
      </c>
      <c r="X5">
        <v>320.823250773294</v>
      </c>
      <c r="Y5">
        <v>287.919415299198</v>
      </c>
      <c r="Z5">
        <v>271.204156759898</v>
      </c>
      <c r="AA5">
        <v>259.083711125871</v>
      </c>
      <c r="AB5">
        <v>256.583248496534</v>
      </c>
      <c r="AC5">
        <v>275.76628221841</v>
      </c>
      <c r="AD5">
        <v>295.948725600022</v>
      </c>
      <c r="AE5">
        <v>276.689015753104</v>
      </c>
      <c r="AF5">
        <v>245.913536573245</v>
      </c>
      <c r="AG5">
        <v>296.807295836477</v>
      </c>
      <c r="AH5">
        <v>295.946333344216</v>
      </c>
      <c r="AI5">
        <v>223.855835425359</v>
      </c>
      <c r="AJ5">
        <v>271.21063883724</v>
      </c>
      <c r="AK5">
        <v>272.556901758781</v>
      </c>
      <c r="AL5">
        <v>226.591459555621</v>
      </c>
      <c r="AM5">
        <v>302.618957895129</v>
      </c>
      <c r="AN5">
        <v>239.343399253937</v>
      </c>
      <c r="AO5">
        <v>326.435971862809</v>
      </c>
    </row>
    <row r="6" spans="2:41">
      <c r="B6">
        <v>315.024023977433</v>
      </c>
      <c r="C6">
        <v>303.955079525052</v>
      </c>
      <c r="D6">
        <v>298.485490940653</v>
      </c>
      <c r="E6">
        <v>299.970577236234</v>
      </c>
      <c r="F6">
        <v>292.226990585615</v>
      </c>
      <c r="G6">
        <v>330.708710442458</v>
      </c>
      <c r="H6">
        <v>317.153799744088</v>
      </c>
      <c r="I6">
        <v>284.369180060047</v>
      </c>
      <c r="J6">
        <v>270.619425877886</v>
      </c>
      <c r="K6">
        <v>284.681667360898</v>
      </c>
      <c r="L6">
        <v>300.332910106983</v>
      </c>
      <c r="M6">
        <v>307.177736588939</v>
      </c>
      <c r="N6">
        <v>286.345321784554</v>
      </c>
      <c r="O6">
        <v>357.217670313227</v>
      </c>
      <c r="P6">
        <v>236.536057241279</v>
      </c>
      <c r="Q6">
        <v>219.443810066273</v>
      </c>
      <c r="R6">
        <v>305.917446962992</v>
      </c>
      <c r="S6">
        <v>255.692008162487</v>
      </c>
      <c r="T6">
        <v>294.464816780358</v>
      </c>
      <c r="U6">
        <v>235.543785138536</v>
      </c>
      <c r="V6">
        <v>259.080565301743</v>
      </c>
      <c r="W6">
        <v>251.61010350726</v>
      </c>
      <c r="X6">
        <v>296.290960798384</v>
      </c>
      <c r="Y6">
        <v>256.250223234497</v>
      </c>
      <c r="Z6">
        <v>260.780809331775</v>
      </c>
      <c r="AA6">
        <v>287.260416418849</v>
      </c>
      <c r="AB6">
        <v>263.641592372883</v>
      </c>
      <c r="AC6">
        <v>254.279593156646</v>
      </c>
      <c r="AD6">
        <v>243.755614314243</v>
      </c>
      <c r="AE6">
        <v>272.048571360308</v>
      </c>
      <c r="AF6">
        <v>326.775057795783</v>
      </c>
      <c r="AG6">
        <v>289.917008402245</v>
      </c>
      <c r="AH6">
        <v>270.53635211317</v>
      </c>
      <c r="AI6">
        <v>307.696444937455</v>
      </c>
      <c r="AJ6">
        <v>344.754238929339</v>
      </c>
      <c r="AK6">
        <v>291.197643095958</v>
      </c>
      <c r="AL6">
        <v>257.119572454007</v>
      </c>
      <c r="AM6">
        <v>245.817675881626</v>
      </c>
      <c r="AN6">
        <v>222.673332521239</v>
      </c>
      <c r="AO6">
        <v>278.380601554164</v>
      </c>
    </row>
    <row r="7" spans="2:41">
      <c r="B7">
        <v>299.329409620261</v>
      </c>
      <c r="C7">
        <v>294.699254335753</v>
      </c>
      <c r="D7">
        <v>300.410686931116</v>
      </c>
      <c r="E7">
        <v>292.883019263973</v>
      </c>
      <c r="F7">
        <v>293.074677200564</v>
      </c>
      <c r="G7">
        <v>300.215626005826</v>
      </c>
      <c r="H7">
        <v>350.154173696548</v>
      </c>
      <c r="I7">
        <v>291.837233414188</v>
      </c>
      <c r="J7">
        <v>278.671627700641</v>
      </c>
      <c r="K7">
        <v>288.313801675939</v>
      </c>
      <c r="L7">
        <v>235.930103208474</v>
      </c>
      <c r="M7">
        <v>302.82082034081</v>
      </c>
      <c r="N7">
        <v>260.689090561487</v>
      </c>
      <c r="O7">
        <v>307.349587989902</v>
      </c>
      <c r="P7">
        <v>286.520413291694</v>
      </c>
      <c r="Q7">
        <v>295.990623950982</v>
      </c>
      <c r="R7">
        <v>283.784015019182</v>
      </c>
      <c r="S7">
        <v>282.909732256137</v>
      </c>
      <c r="T7">
        <v>238.315361002532</v>
      </c>
      <c r="U7">
        <v>243.153432434077</v>
      </c>
      <c r="V7">
        <v>288.440734394501</v>
      </c>
      <c r="W7">
        <v>268.789885319947</v>
      </c>
      <c r="X7">
        <v>265.19332622554</v>
      </c>
      <c r="Y7">
        <v>250.652052996091</v>
      </c>
      <c r="Z7">
        <v>252.373517291958</v>
      </c>
      <c r="AA7">
        <v>272.603037471938</v>
      </c>
      <c r="AB7">
        <v>281.035840217997</v>
      </c>
      <c r="AC7">
        <v>221.806340380272</v>
      </c>
      <c r="AD7">
        <v>253.131079175578</v>
      </c>
      <c r="AE7">
        <v>268.993177506739</v>
      </c>
      <c r="AF7">
        <v>283.627514086575</v>
      </c>
      <c r="AG7">
        <v>298.954302628185</v>
      </c>
      <c r="AH7">
        <v>252.623703645499</v>
      </c>
      <c r="AI7">
        <v>239.130381018621</v>
      </c>
      <c r="AJ7">
        <v>275.024832426644</v>
      </c>
      <c r="AK7">
        <v>261.71425310786</v>
      </c>
      <c r="AL7">
        <v>259.63765506615</v>
      </c>
      <c r="AM7">
        <v>247.256735640454</v>
      </c>
      <c r="AN7">
        <v>219.020138708321</v>
      </c>
      <c r="AO7">
        <v>279.414342934235</v>
      </c>
    </row>
    <row r="8" spans="2:41">
      <c r="B8">
        <v>299.168031677032</v>
      </c>
      <c r="C8">
        <v>298.425633762251</v>
      </c>
      <c r="D8">
        <v>301.891250046307</v>
      </c>
      <c r="E8">
        <v>302.367710110562</v>
      </c>
      <c r="F8">
        <v>299.683376902659</v>
      </c>
      <c r="G8">
        <v>298.813686066484</v>
      </c>
      <c r="H8">
        <v>295.783669154755</v>
      </c>
      <c r="I8">
        <v>289.9708080339</v>
      </c>
      <c r="J8">
        <v>286.440363787996</v>
      </c>
      <c r="K8">
        <v>299.767260818264</v>
      </c>
      <c r="L8">
        <v>301.745291014585</v>
      </c>
      <c r="M8">
        <v>298.682199377322</v>
      </c>
      <c r="N8">
        <v>307.147244921269</v>
      </c>
      <c r="O8">
        <v>253.309270593222</v>
      </c>
      <c r="P8">
        <v>294.169788801979</v>
      </c>
      <c r="Q8">
        <v>240.828675408712</v>
      </c>
      <c r="R8">
        <v>260.788922467397</v>
      </c>
      <c r="S8">
        <v>283.626934823679</v>
      </c>
      <c r="T8">
        <v>251.431121645852</v>
      </c>
      <c r="U8">
        <v>253.351049953086</v>
      </c>
      <c r="V8">
        <v>242.226548614023</v>
      </c>
      <c r="W8">
        <v>300.780241023636</v>
      </c>
      <c r="X8">
        <v>253.808762591996</v>
      </c>
      <c r="Y8">
        <v>303.056797907749</v>
      </c>
      <c r="Z8">
        <v>271.93578872095</v>
      </c>
      <c r="AA8">
        <v>272.85788225867</v>
      </c>
      <c r="AB8">
        <v>309.878242818904</v>
      </c>
      <c r="AC8">
        <v>244.943781968323</v>
      </c>
      <c r="AD8">
        <v>270.85166378799</v>
      </c>
      <c r="AE8">
        <v>274.475107184892</v>
      </c>
      <c r="AF8">
        <v>273.784647984017</v>
      </c>
      <c r="AG8">
        <v>260.945400701871</v>
      </c>
      <c r="AH8">
        <v>230.484361444873</v>
      </c>
      <c r="AI8">
        <v>253.268519461327</v>
      </c>
      <c r="AJ8">
        <v>282.463208287826</v>
      </c>
      <c r="AK8">
        <v>234.626580478753</v>
      </c>
      <c r="AL8">
        <v>248.405961907353</v>
      </c>
      <c r="AM8">
        <v>230.066171816465</v>
      </c>
      <c r="AN8">
        <v>239.361591757765</v>
      </c>
      <c r="AO8">
        <v>218.484070188149</v>
      </c>
    </row>
    <row r="9" spans="2:41">
      <c r="B9">
        <v>299.077038932779</v>
      </c>
      <c r="C9">
        <v>299.675474594417</v>
      </c>
      <c r="D9">
        <v>298.829433196849</v>
      </c>
      <c r="E9">
        <v>299.436861938531</v>
      </c>
      <c r="F9">
        <v>308.366778428474</v>
      </c>
      <c r="G9">
        <v>298.322570482166</v>
      </c>
      <c r="H9">
        <v>299.569381105298</v>
      </c>
      <c r="I9">
        <v>296.782045819427</v>
      </c>
      <c r="J9">
        <v>288.39118370491</v>
      </c>
      <c r="K9">
        <v>286.363328702401</v>
      </c>
      <c r="L9">
        <v>274.782217848115</v>
      </c>
      <c r="M9">
        <v>308.200025766805</v>
      </c>
      <c r="N9">
        <v>287.184113229565</v>
      </c>
      <c r="O9">
        <v>294.424704683117</v>
      </c>
      <c r="P9">
        <v>293.015616092439</v>
      </c>
      <c r="Q9">
        <v>285.400321048957</v>
      </c>
      <c r="R9">
        <v>322.579831061413</v>
      </c>
      <c r="S9">
        <v>255.284082906334</v>
      </c>
      <c r="T9">
        <v>275.775035309267</v>
      </c>
      <c r="U9">
        <v>296.168747147756</v>
      </c>
      <c r="V9">
        <v>268.680322216869</v>
      </c>
      <c r="W9">
        <v>225.722616608654</v>
      </c>
      <c r="X9">
        <v>268.054299536821</v>
      </c>
      <c r="Y9">
        <v>336.789748982989</v>
      </c>
      <c r="Z9">
        <v>241.209456239913</v>
      </c>
      <c r="AA9">
        <v>247.213551772192</v>
      </c>
      <c r="AB9">
        <v>256.449556256765</v>
      </c>
      <c r="AC9">
        <v>229.398273630979</v>
      </c>
      <c r="AD9">
        <v>271.735281329453</v>
      </c>
      <c r="AE9">
        <v>268.716325408628</v>
      </c>
      <c r="AF9">
        <v>318.299433882667</v>
      </c>
      <c r="AG9">
        <v>255.921691829448</v>
      </c>
      <c r="AH9">
        <v>263.656450362891</v>
      </c>
      <c r="AI9">
        <v>262.248450462353</v>
      </c>
      <c r="AJ9">
        <v>250.268001918846</v>
      </c>
      <c r="AK9">
        <v>263.922836601655</v>
      </c>
      <c r="AL9">
        <v>257.571144830932</v>
      </c>
      <c r="AM9">
        <v>279.285060362819</v>
      </c>
      <c r="AN9">
        <v>266.03165497666</v>
      </c>
      <c r="AO9">
        <v>292.658336973619</v>
      </c>
    </row>
    <row r="10" spans="2:41">
      <c r="B10">
        <v>298.180392867706</v>
      </c>
      <c r="C10">
        <v>301.085083989927</v>
      </c>
      <c r="D10">
        <v>293.650473146672</v>
      </c>
      <c r="E10">
        <v>298.086635770899</v>
      </c>
      <c r="F10">
        <v>299.173603622351</v>
      </c>
      <c r="G10">
        <v>298.987476494208</v>
      </c>
      <c r="H10">
        <v>261.983699740694</v>
      </c>
      <c r="I10">
        <v>283.786630096226</v>
      </c>
      <c r="J10">
        <v>288.559855248939</v>
      </c>
      <c r="K10">
        <v>301.212949051061</v>
      </c>
      <c r="L10">
        <v>263.001819095916</v>
      </c>
      <c r="M10">
        <v>299.360722749034</v>
      </c>
      <c r="N10">
        <v>307.580293908433</v>
      </c>
      <c r="O10">
        <v>249.014149381269</v>
      </c>
      <c r="P10">
        <v>287.646154032032</v>
      </c>
      <c r="Q10">
        <v>280.778045258102</v>
      </c>
      <c r="R10">
        <v>293.940946423255</v>
      </c>
      <c r="S10">
        <v>269.480938444803</v>
      </c>
      <c r="T10">
        <v>267.818349013684</v>
      </c>
      <c r="U10">
        <v>282.680370314075</v>
      </c>
      <c r="V10">
        <v>256.369378967617</v>
      </c>
      <c r="W10">
        <v>259.386595336438</v>
      </c>
      <c r="X10">
        <v>294.56670163239</v>
      </c>
      <c r="Y10">
        <v>259.562298041642</v>
      </c>
      <c r="Z10">
        <v>260.24712856646</v>
      </c>
      <c r="AA10">
        <v>242.899447358544</v>
      </c>
      <c r="AB10">
        <v>272.767037110444</v>
      </c>
      <c r="AC10">
        <v>279.782470480534</v>
      </c>
      <c r="AD10">
        <v>253.295450721885</v>
      </c>
      <c r="AE10">
        <v>283.838107338964</v>
      </c>
      <c r="AF10">
        <v>264.795171913462</v>
      </c>
      <c r="AG10">
        <v>384.678513055636</v>
      </c>
      <c r="AH10">
        <v>271.617838525139</v>
      </c>
      <c r="AI10">
        <v>236.255304988953</v>
      </c>
      <c r="AJ10">
        <v>265.931972239522</v>
      </c>
      <c r="AK10">
        <v>273.858479909372</v>
      </c>
      <c r="AL10">
        <v>295.214095383296</v>
      </c>
      <c r="AM10">
        <v>237.939118355177</v>
      </c>
      <c r="AN10">
        <v>246.078274074952</v>
      </c>
      <c r="AO10">
        <v>260.548501161264</v>
      </c>
    </row>
    <row r="11" spans="2:41">
      <c r="B11">
        <v>297.948362143454</v>
      </c>
      <c r="C11">
        <v>303.687878009982</v>
      </c>
      <c r="D11">
        <v>297.680277916351</v>
      </c>
      <c r="E11">
        <v>298.029806893585</v>
      </c>
      <c r="F11">
        <v>311.866656310704</v>
      </c>
      <c r="G11">
        <v>302.443232178846</v>
      </c>
      <c r="H11">
        <v>297.44032735614</v>
      </c>
      <c r="I11">
        <v>289.069651040491</v>
      </c>
      <c r="J11">
        <v>303.562367534132</v>
      </c>
      <c r="K11">
        <v>305.97256737384</v>
      </c>
      <c r="L11">
        <v>270.215544462976</v>
      </c>
      <c r="M11">
        <v>312.27650248797</v>
      </c>
      <c r="N11">
        <v>280.954598721022</v>
      </c>
      <c r="O11">
        <v>247.25720610464</v>
      </c>
      <c r="P11">
        <v>294.266611189529</v>
      </c>
      <c r="Q11">
        <v>273.876480557267</v>
      </c>
      <c r="R11">
        <v>224.563370025455</v>
      </c>
      <c r="S11">
        <v>288.462569622217</v>
      </c>
      <c r="T11">
        <v>308.84297026721</v>
      </c>
      <c r="U11">
        <v>288.867996272419</v>
      </c>
      <c r="V11">
        <v>302.597586719057</v>
      </c>
      <c r="W11">
        <v>227.049125099898</v>
      </c>
      <c r="X11">
        <v>257.045783322959</v>
      </c>
      <c r="Y11">
        <v>303.322304828485</v>
      </c>
      <c r="Z11">
        <v>257.343510819297</v>
      </c>
      <c r="AA11">
        <v>316.030017905562</v>
      </c>
      <c r="AB11">
        <v>292.367294359566</v>
      </c>
      <c r="AC11">
        <v>272.689157904792</v>
      </c>
      <c r="AD11">
        <v>228.106295436817</v>
      </c>
      <c r="AE11">
        <v>284.92868912125</v>
      </c>
      <c r="AF11">
        <v>330.427880432244</v>
      </c>
      <c r="AG11">
        <v>297.578229130366</v>
      </c>
      <c r="AH11">
        <v>290.513639885167</v>
      </c>
      <c r="AI11">
        <v>266.203758503557</v>
      </c>
      <c r="AJ11">
        <v>264.045724867016</v>
      </c>
      <c r="AK11">
        <v>217.019189430405</v>
      </c>
      <c r="AL11">
        <v>216.50385550755</v>
      </c>
      <c r="AM11">
        <v>284.429168632615</v>
      </c>
      <c r="AN11">
        <v>355.313787528643</v>
      </c>
      <c r="AO11">
        <v>246.706641676907</v>
      </c>
    </row>
    <row r="13" spans="1:41">
      <c r="A13" t="s">
        <v>40</v>
      </c>
      <c r="B13" s="1">
        <v>299.85087808195</v>
      </c>
      <c r="C13" s="1">
        <v>299.469235582951</v>
      </c>
      <c r="D13" s="1">
        <v>298.851017751189</v>
      </c>
      <c r="E13" s="1">
        <v>298.861195177933</v>
      </c>
      <c r="F13" s="1">
        <v>302.250873596244</v>
      </c>
      <c r="G13" s="1">
        <v>302.567523138866</v>
      </c>
      <c r="H13" s="1">
        <v>310.474691146531</v>
      </c>
      <c r="I13" s="1">
        <v>286.734023378128</v>
      </c>
      <c r="J13" s="1">
        <v>288.913580514557</v>
      </c>
      <c r="K13" s="1">
        <v>292.593152037394</v>
      </c>
      <c r="L13" s="1">
        <v>282.913230878344</v>
      </c>
      <c r="M13" s="1">
        <v>298.871991693186</v>
      </c>
      <c r="N13" s="1">
        <v>295.116797944668</v>
      </c>
      <c r="O13" s="1">
        <v>280.648883613176</v>
      </c>
      <c r="P13" s="1">
        <v>283.099847822336</v>
      </c>
      <c r="Q13" s="1">
        <v>282.139456195017</v>
      </c>
      <c r="R13" s="1">
        <v>289.272439681623</v>
      </c>
      <c r="S13" s="1">
        <v>274.453404804678</v>
      </c>
      <c r="T13" s="1">
        <v>274.37858006089</v>
      </c>
      <c r="U13" s="1">
        <v>262.834267453691</v>
      </c>
      <c r="V13" s="1">
        <v>266.78400561717</v>
      </c>
      <c r="W13" s="1">
        <v>265.951603180922</v>
      </c>
      <c r="X13" s="1">
        <v>271.28378168793</v>
      </c>
      <c r="Y13" s="1">
        <v>287.54779632463</v>
      </c>
      <c r="Z13" s="1">
        <v>256.149128674467</v>
      </c>
      <c r="AA13" s="1">
        <v>261.26665523408</v>
      </c>
      <c r="AB13" s="1">
        <v>268.456615388779</v>
      </c>
      <c r="AC13" s="1">
        <v>255.463248332448</v>
      </c>
      <c r="AD13" s="1">
        <v>268.010294199533</v>
      </c>
      <c r="AE13" s="1">
        <v>278.893209604623</v>
      </c>
      <c r="AF13" s="1">
        <v>282.853671898824</v>
      </c>
      <c r="AG13" s="1">
        <v>286.593014477422</v>
      </c>
      <c r="AH13" s="1">
        <v>263.70056784548</v>
      </c>
      <c r="AI13" s="1">
        <v>260.363590853998</v>
      </c>
      <c r="AJ13" s="1">
        <v>277.286185208257</v>
      </c>
      <c r="AK13" s="1">
        <v>254.739722952365</v>
      </c>
      <c r="AL13" s="1">
        <v>255.861622432478</v>
      </c>
      <c r="AM13" s="1">
        <v>271.70907590757</v>
      </c>
      <c r="AN13" s="1">
        <v>252.380374910659</v>
      </c>
      <c r="AO13" s="1">
        <v>267.120590955779</v>
      </c>
    </row>
    <row r="17" spans="2:41">
      <c r="B17">
        <v>302.973873139174</v>
      </c>
      <c r="C17">
        <v>298.245061650234</v>
      </c>
      <c r="D17">
        <v>295.765580363274</v>
      </c>
      <c r="E17">
        <v>298.320691808996</v>
      </c>
      <c r="F17">
        <v>298.208758476783</v>
      </c>
      <c r="G17">
        <v>294.932609323949</v>
      </c>
      <c r="H17">
        <v>278.986695810112</v>
      </c>
      <c r="I17">
        <v>299.018308458078</v>
      </c>
      <c r="J17">
        <v>280.851156930914</v>
      </c>
      <c r="K17">
        <v>305.647815178091</v>
      </c>
      <c r="L17">
        <v>282.297467974817</v>
      </c>
      <c r="M17">
        <v>257.62868838457</v>
      </c>
      <c r="N17">
        <v>294.398761332288</v>
      </c>
      <c r="O17">
        <v>258.271722606221</v>
      </c>
      <c r="P17">
        <v>310.201340005675</v>
      </c>
      <c r="Q17">
        <v>301.097466351203</v>
      </c>
      <c r="R17">
        <v>310.825263214235</v>
      </c>
      <c r="S17">
        <v>296.050056295755</v>
      </c>
      <c r="T17">
        <v>256.437745492732</v>
      </c>
      <c r="U17">
        <v>355.939672418469</v>
      </c>
      <c r="V17">
        <v>276.967989145047</v>
      </c>
      <c r="W17">
        <v>271.328974753238</v>
      </c>
      <c r="X17">
        <v>286.921095805102</v>
      </c>
      <c r="Y17">
        <v>268.321719022657</v>
      </c>
      <c r="Z17">
        <v>239.885920677865</v>
      </c>
      <c r="AA17">
        <v>267.384242331622</v>
      </c>
      <c r="AB17">
        <v>252.396357882712</v>
      </c>
      <c r="AC17">
        <v>331.017652398915</v>
      </c>
      <c r="AD17">
        <v>285.290053758827</v>
      </c>
      <c r="AE17">
        <v>332.83740415696</v>
      </c>
      <c r="AF17">
        <v>255.371527197086</v>
      </c>
      <c r="AG17">
        <v>274.960988223459</v>
      </c>
      <c r="AH17">
        <v>260.068073013197</v>
      </c>
      <c r="AI17">
        <v>249.716397309475</v>
      </c>
      <c r="AJ17">
        <v>269.419470542656</v>
      </c>
      <c r="AK17">
        <v>281.904158865433</v>
      </c>
      <c r="AL17">
        <v>296.0180705352</v>
      </c>
      <c r="AM17">
        <v>273.052796639044</v>
      </c>
      <c r="AN17">
        <v>223.059721392114</v>
      </c>
      <c r="AO17">
        <v>255.424347324995</v>
      </c>
    </row>
    <row r="18" spans="2:41">
      <c r="B18">
        <v>295.955275653639</v>
      </c>
      <c r="C18">
        <v>293.951424859311</v>
      </c>
      <c r="D18">
        <v>298.256939489697</v>
      </c>
      <c r="E18">
        <v>302.124951711079</v>
      </c>
      <c r="F18">
        <v>307.832977983162</v>
      </c>
      <c r="G18">
        <v>298.482400761364</v>
      </c>
      <c r="H18">
        <v>296.952721472166</v>
      </c>
      <c r="I18">
        <v>286.929092983072</v>
      </c>
      <c r="J18">
        <v>309.518193071188</v>
      </c>
      <c r="K18">
        <v>295.666232926627</v>
      </c>
      <c r="L18">
        <v>277.095112272358</v>
      </c>
      <c r="M18">
        <v>255.50386428712</v>
      </c>
      <c r="N18">
        <v>285.051752037321</v>
      </c>
      <c r="O18">
        <v>249.561002318604</v>
      </c>
      <c r="P18">
        <v>306.99221594314</v>
      </c>
      <c r="Q18">
        <v>278.554641909089</v>
      </c>
      <c r="R18">
        <v>278.216034775988</v>
      </c>
      <c r="S18">
        <v>265.068825877174</v>
      </c>
      <c r="T18">
        <v>277.617889668664</v>
      </c>
      <c r="U18">
        <v>223.746470538335</v>
      </c>
      <c r="V18">
        <v>299.407557692201</v>
      </c>
      <c r="W18">
        <v>297.97695433425</v>
      </c>
      <c r="X18">
        <v>258.3568119538</v>
      </c>
      <c r="Y18">
        <v>283.398373488693</v>
      </c>
      <c r="Z18">
        <v>256.429230701361</v>
      </c>
      <c r="AA18">
        <v>217.644686977302</v>
      </c>
      <c r="AB18">
        <v>276.05093973779</v>
      </c>
      <c r="AC18">
        <v>245.545575455285</v>
      </c>
      <c r="AD18">
        <v>273.902802489788</v>
      </c>
      <c r="AE18">
        <v>291.654106995647</v>
      </c>
      <c r="AF18">
        <v>313.235780464993</v>
      </c>
      <c r="AG18">
        <v>296.199760313733</v>
      </c>
      <c r="AH18">
        <v>301.846579319299</v>
      </c>
      <c r="AI18">
        <v>242.940660812632</v>
      </c>
      <c r="AJ18">
        <v>266.331838500374</v>
      </c>
      <c r="AK18">
        <v>313.417942706552</v>
      </c>
      <c r="AL18">
        <v>290.674053792831</v>
      </c>
      <c r="AM18">
        <v>287.532608027963</v>
      </c>
      <c r="AN18">
        <v>244.745855269891</v>
      </c>
      <c r="AO18">
        <v>276.659138324569</v>
      </c>
    </row>
    <row r="19" spans="2:41">
      <c r="B19">
        <v>299.851780496691</v>
      </c>
      <c r="C19">
        <v>296.518657289638</v>
      </c>
      <c r="D19">
        <v>304.184901307861</v>
      </c>
      <c r="E19">
        <v>295.497288340762</v>
      </c>
      <c r="F19">
        <v>301.627033629261</v>
      </c>
      <c r="G19">
        <v>312.961062178241</v>
      </c>
      <c r="H19">
        <v>308.10252853054</v>
      </c>
      <c r="I19">
        <v>295.610627354649</v>
      </c>
      <c r="J19">
        <v>316.532250717385</v>
      </c>
      <c r="K19">
        <v>306.13333543849</v>
      </c>
      <c r="L19">
        <v>316.209592761472</v>
      </c>
      <c r="M19">
        <v>279.017244377676</v>
      </c>
      <c r="N19">
        <v>259.371101170571</v>
      </c>
      <c r="O19">
        <v>300.64356825063</v>
      </c>
      <c r="P19">
        <v>256.728388042262</v>
      </c>
      <c r="Q19">
        <v>312.220247132242</v>
      </c>
      <c r="R19">
        <v>260.115005345145</v>
      </c>
      <c r="S19">
        <v>274.405377030859</v>
      </c>
      <c r="T19">
        <v>299.853478381271</v>
      </c>
      <c r="U19">
        <v>255.599655845901</v>
      </c>
      <c r="V19">
        <v>303.400921970827</v>
      </c>
      <c r="W19">
        <v>246.891581839039</v>
      </c>
      <c r="X19">
        <v>253.658328327253</v>
      </c>
      <c r="Y19">
        <v>267.832299366668</v>
      </c>
      <c r="Z19">
        <v>238.805808055265</v>
      </c>
      <c r="AA19">
        <v>267.472443075235</v>
      </c>
      <c r="AB19">
        <v>266.460657367361</v>
      </c>
      <c r="AC19">
        <v>245.001072331127</v>
      </c>
      <c r="AD19">
        <v>238.082932431513</v>
      </c>
      <c r="AE19">
        <v>273.543965348763</v>
      </c>
      <c r="AF19">
        <v>277.820866466363</v>
      </c>
      <c r="AG19">
        <v>214.419177868073</v>
      </c>
      <c r="AH19">
        <v>278.020950215993</v>
      </c>
      <c r="AI19">
        <v>329.02326868821</v>
      </c>
      <c r="AJ19">
        <v>246.21783511823</v>
      </c>
      <c r="AK19">
        <v>268.450864062095</v>
      </c>
      <c r="AL19">
        <v>238.617526646541</v>
      </c>
      <c r="AM19">
        <v>243.347469929418</v>
      </c>
      <c r="AN19">
        <v>284.267139344422</v>
      </c>
      <c r="AO19">
        <v>290.518738100856</v>
      </c>
    </row>
    <row r="20" spans="2:41">
      <c r="B20">
        <v>299.379619082026</v>
      </c>
      <c r="C20">
        <v>298.100131033703</v>
      </c>
      <c r="D20">
        <v>302.48721603548</v>
      </c>
      <c r="E20">
        <v>300.34385080606</v>
      </c>
      <c r="F20">
        <v>294.649584529498</v>
      </c>
      <c r="G20">
        <v>293.517328711965</v>
      </c>
      <c r="H20">
        <v>302.54763853448</v>
      </c>
      <c r="I20">
        <v>288.219553858494</v>
      </c>
      <c r="J20">
        <v>274.46422176329</v>
      </c>
      <c r="K20">
        <v>303.199374174263</v>
      </c>
      <c r="L20">
        <v>293.548981581958</v>
      </c>
      <c r="M20">
        <v>299.946084977948</v>
      </c>
      <c r="N20">
        <v>282.758151984829</v>
      </c>
      <c r="O20">
        <v>272.323297766774</v>
      </c>
      <c r="P20">
        <v>267.147875385867</v>
      </c>
      <c r="Q20">
        <v>264.158746247795</v>
      </c>
      <c r="R20">
        <v>281.407183815953</v>
      </c>
      <c r="S20">
        <v>280.55359731356</v>
      </c>
      <c r="T20">
        <v>309.888466626453</v>
      </c>
      <c r="U20">
        <v>303.299304493627</v>
      </c>
      <c r="V20">
        <v>266.62050531233</v>
      </c>
      <c r="W20">
        <v>225.151005082791</v>
      </c>
      <c r="X20">
        <v>285.232724429357</v>
      </c>
      <c r="Y20">
        <v>239.580160051044</v>
      </c>
      <c r="Z20">
        <v>272.926007244416</v>
      </c>
      <c r="AA20">
        <v>325.405396434999</v>
      </c>
      <c r="AB20">
        <v>303.1917660031</v>
      </c>
      <c r="AC20">
        <v>235.031882100157</v>
      </c>
      <c r="AD20">
        <v>312.609386162494</v>
      </c>
      <c r="AE20">
        <v>247.585412559802</v>
      </c>
      <c r="AF20">
        <v>285.243367456737</v>
      </c>
      <c r="AG20">
        <v>245.294940321327</v>
      </c>
      <c r="AH20">
        <v>280.191950697772</v>
      </c>
      <c r="AI20">
        <v>246.263869799122</v>
      </c>
      <c r="AJ20">
        <v>233.121906610844</v>
      </c>
      <c r="AK20">
        <v>234.466790891728</v>
      </c>
      <c r="AL20">
        <v>294.951237922765</v>
      </c>
      <c r="AM20">
        <v>269.615200466462</v>
      </c>
      <c r="AN20">
        <v>248.468975733119</v>
      </c>
      <c r="AO20">
        <v>264.278469617005</v>
      </c>
    </row>
    <row r="21" spans="2:41">
      <c r="B21">
        <v>295.580421663309</v>
      </c>
      <c r="C21">
        <v>309.07007913938</v>
      </c>
      <c r="D21">
        <v>298.394980362555</v>
      </c>
      <c r="E21">
        <v>304.386387397084</v>
      </c>
      <c r="F21">
        <v>305.155869473883</v>
      </c>
      <c r="G21">
        <v>292.542037079742</v>
      </c>
      <c r="H21">
        <v>288.165333075599</v>
      </c>
      <c r="I21">
        <v>300.341785506959</v>
      </c>
      <c r="J21">
        <v>306.915117517225</v>
      </c>
      <c r="K21">
        <v>305.811064055172</v>
      </c>
      <c r="L21">
        <v>304.18085403348</v>
      </c>
      <c r="M21">
        <v>279.231033329402</v>
      </c>
      <c r="N21">
        <v>301.656141718723</v>
      </c>
      <c r="O21">
        <v>307.395093426164</v>
      </c>
      <c r="P21">
        <v>282.337966173995</v>
      </c>
      <c r="Q21">
        <v>289.315472646088</v>
      </c>
      <c r="R21">
        <v>332.72967011204</v>
      </c>
      <c r="S21">
        <v>265.649268942786</v>
      </c>
      <c r="T21">
        <v>305.344952442609</v>
      </c>
      <c r="U21">
        <v>323.86734286865</v>
      </c>
      <c r="V21">
        <v>289.368270291664</v>
      </c>
      <c r="W21">
        <v>321.337824930102</v>
      </c>
      <c r="X21">
        <v>271.984603244863</v>
      </c>
      <c r="Y21">
        <v>276.820784726242</v>
      </c>
      <c r="Z21">
        <v>268.500074676435</v>
      </c>
      <c r="AA21">
        <v>259.786171839274</v>
      </c>
      <c r="AB21">
        <v>271.295908875211</v>
      </c>
      <c r="AC21">
        <v>363.903725612123</v>
      </c>
      <c r="AD21">
        <v>278.756025343568</v>
      </c>
      <c r="AE21">
        <v>256.297239859379</v>
      </c>
      <c r="AF21">
        <v>289.684512029651</v>
      </c>
      <c r="AG21">
        <v>253.610106312858</v>
      </c>
      <c r="AH21">
        <v>335.916670321465</v>
      </c>
      <c r="AI21">
        <v>300.201205784836</v>
      </c>
      <c r="AJ21">
        <v>274.174192609626</v>
      </c>
      <c r="AK21">
        <v>287.838302916346</v>
      </c>
      <c r="AL21">
        <v>261.890377947525</v>
      </c>
      <c r="AM21">
        <v>265.899065538101</v>
      </c>
      <c r="AN21">
        <v>225.616326428545</v>
      </c>
      <c r="AO21">
        <v>261.026057624473</v>
      </c>
    </row>
    <row r="22" spans="2:41">
      <c r="B22">
        <v>301.139557687946</v>
      </c>
      <c r="C22">
        <v>301.943702803589</v>
      </c>
      <c r="D22">
        <v>299.056993540535</v>
      </c>
      <c r="E22">
        <v>305.001305452721</v>
      </c>
      <c r="F22">
        <v>293.489533236928</v>
      </c>
      <c r="G22">
        <v>289.147334488513</v>
      </c>
      <c r="H22">
        <v>278.169948049708</v>
      </c>
      <c r="I22">
        <v>280.815449910745</v>
      </c>
      <c r="J22">
        <v>275.658804361318</v>
      </c>
      <c r="K22">
        <v>293.326071059176</v>
      </c>
      <c r="L22">
        <v>288.5198944404</v>
      </c>
      <c r="M22">
        <v>372.937269084551</v>
      </c>
      <c r="N22">
        <v>283.61504556454</v>
      </c>
      <c r="O22">
        <v>292.40001475927</v>
      </c>
      <c r="P22">
        <v>290.62916410228</v>
      </c>
      <c r="Q22">
        <v>291.330813275309</v>
      </c>
      <c r="R22">
        <v>292.343135748119</v>
      </c>
      <c r="S22">
        <v>316.507473617369</v>
      </c>
      <c r="T22">
        <v>315.56898009952</v>
      </c>
      <c r="U22">
        <v>225.862656429645</v>
      </c>
      <c r="V22">
        <v>275.785523439359</v>
      </c>
      <c r="W22">
        <v>261.961359036228</v>
      </c>
      <c r="X22">
        <v>267.546952815714</v>
      </c>
      <c r="Y22">
        <v>318.337093095824</v>
      </c>
      <c r="Z22">
        <v>272.732407778499</v>
      </c>
      <c r="AA22">
        <v>295.370511307187</v>
      </c>
      <c r="AB22">
        <v>277.494910309777</v>
      </c>
      <c r="AC22">
        <v>239.05398241454</v>
      </c>
      <c r="AD22">
        <v>263.487330443891</v>
      </c>
      <c r="AE22">
        <v>279.132898865594</v>
      </c>
      <c r="AF22">
        <v>260.158923354547</v>
      </c>
      <c r="AG22">
        <v>298.64408585387</v>
      </c>
      <c r="AH22">
        <v>291.717146016287</v>
      </c>
      <c r="AI22">
        <v>270.701829696389</v>
      </c>
      <c r="AJ22">
        <v>228.570141973541</v>
      </c>
      <c r="AK22">
        <v>255.694355089154</v>
      </c>
      <c r="AL22">
        <v>292.784500718119</v>
      </c>
      <c r="AM22">
        <v>249.730856689254</v>
      </c>
      <c r="AN22">
        <v>268.056347401786</v>
      </c>
      <c r="AO22">
        <v>276.028488990177</v>
      </c>
    </row>
    <row r="23" spans="2:41">
      <c r="B23">
        <v>297.764748955975</v>
      </c>
      <c r="C23">
        <v>305.389542994999</v>
      </c>
      <c r="D23">
        <v>297.773597137078</v>
      </c>
      <c r="E23">
        <v>297.510457686653</v>
      </c>
      <c r="F23">
        <v>314.383475675684</v>
      </c>
      <c r="G23">
        <v>295.809787119563</v>
      </c>
      <c r="H23">
        <v>312.689622855936</v>
      </c>
      <c r="I23">
        <v>317.010137923938</v>
      </c>
      <c r="J23">
        <v>297.551593411503</v>
      </c>
      <c r="K23">
        <v>303.822435829207</v>
      </c>
      <c r="L23">
        <v>276.070711533713</v>
      </c>
      <c r="M23">
        <v>316.759724576281</v>
      </c>
      <c r="N23">
        <v>239.846393789615</v>
      </c>
      <c r="O23">
        <v>287.711593868927</v>
      </c>
      <c r="P23">
        <v>250.430277053396</v>
      </c>
      <c r="Q23">
        <v>285.040790214815</v>
      </c>
      <c r="R23">
        <v>260.343669198318</v>
      </c>
      <c r="S23">
        <v>266.738269119534</v>
      </c>
      <c r="T23">
        <v>255.479290825988</v>
      </c>
      <c r="U23">
        <v>230.149379486616</v>
      </c>
      <c r="V23">
        <v>239.496521243954</v>
      </c>
      <c r="W23">
        <v>294.568585722857</v>
      </c>
      <c r="X23">
        <v>300.163842481922</v>
      </c>
      <c r="Y23">
        <v>261.274874952515</v>
      </c>
      <c r="Z23">
        <v>286.568898436435</v>
      </c>
      <c r="AA23">
        <v>264.323976773517</v>
      </c>
      <c r="AB23">
        <v>291.721699783895</v>
      </c>
      <c r="AC23">
        <v>245.843169735709</v>
      </c>
      <c r="AD23">
        <v>261.321799764289</v>
      </c>
      <c r="AE23">
        <v>269.333004424373</v>
      </c>
      <c r="AF23">
        <v>267.61631590017</v>
      </c>
      <c r="AG23">
        <v>294.44596972577</v>
      </c>
      <c r="AH23">
        <v>312.734414566237</v>
      </c>
      <c r="AI23">
        <v>287.546115398878</v>
      </c>
      <c r="AJ23">
        <v>269.351200454361</v>
      </c>
      <c r="AK23">
        <v>271.936483543243</v>
      </c>
      <c r="AL23">
        <v>233.109820335143</v>
      </c>
      <c r="AM23">
        <v>273.06276445397</v>
      </c>
      <c r="AN23">
        <v>298.398329755183</v>
      </c>
      <c r="AO23">
        <v>259.901219132951</v>
      </c>
    </row>
    <row r="24" spans="2:41">
      <c r="B24">
        <v>300.903347107568</v>
      </c>
      <c r="C24">
        <v>298.42338813347</v>
      </c>
      <c r="D24">
        <v>292.38926868929</v>
      </c>
      <c r="E24">
        <v>295.447418049185</v>
      </c>
      <c r="F24">
        <v>289.770301477492</v>
      </c>
      <c r="G24">
        <v>285.244994601036</v>
      </c>
      <c r="H24">
        <v>293.607365478945</v>
      </c>
      <c r="I24">
        <v>293.423613335493</v>
      </c>
      <c r="J24">
        <v>296.64026148996</v>
      </c>
      <c r="K24">
        <v>287.794815140616</v>
      </c>
      <c r="L24">
        <v>292.572213302152</v>
      </c>
      <c r="M24">
        <v>298.570408622388</v>
      </c>
      <c r="N24">
        <v>293.864596780421</v>
      </c>
      <c r="O24">
        <v>255.914538877015</v>
      </c>
      <c r="P24">
        <v>299.379627255141</v>
      </c>
      <c r="Q24">
        <v>315.251816475959</v>
      </c>
      <c r="R24">
        <v>295.07569632287</v>
      </c>
      <c r="S24">
        <v>248.608427030796</v>
      </c>
      <c r="T24">
        <v>259.002595033397</v>
      </c>
      <c r="U24">
        <v>267.225421627761</v>
      </c>
      <c r="V24">
        <v>283.302936720375</v>
      </c>
      <c r="W24">
        <v>247.203805753918</v>
      </c>
      <c r="X24">
        <v>269.277263316937</v>
      </c>
      <c r="Y24">
        <v>268.471371147988</v>
      </c>
      <c r="Z24">
        <v>320.155378093431</v>
      </c>
      <c r="AA24">
        <v>295.956867622719</v>
      </c>
      <c r="AB24">
        <v>261.193378492958</v>
      </c>
      <c r="AC24">
        <v>261.745027007701</v>
      </c>
      <c r="AD24">
        <v>232.902291182644</v>
      </c>
      <c r="AE24">
        <v>262.843261413854</v>
      </c>
      <c r="AF24">
        <v>288.876771866309</v>
      </c>
      <c r="AG24">
        <v>243.907272892282</v>
      </c>
      <c r="AH24">
        <v>267.903471271361</v>
      </c>
      <c r="AI24">
        <v>260.564469383238</v>
      </c>
      <c r="AJ24">
        <v>240.821120119982</v>
      </c>
      <c r="AK24">
        <v>304.443360092506</v>
      </c>
      <c r="AL24">
        <v>282.362749439957</v>
      </c>
      <c r="AM24">
        <v>252.793868806457</v>
      </c>
      <c r="AN24">
        <v>266.037956172817</v>
      </c>
      <c r="AO24">
        <v>336.256446282378</v>
      </c>
    </row>
    <row r="25" spans="2:41">
      <c r="B25">
        <v>300.988715114537</v>
      </c>
      <c r="C25">
        <v>291.668650793704</v>
      </c>
      <c r="D25">
        <v>297.884095310175</v>
      </c>
      <c r="E25">
        <v>304.20084455587</v>
      </c>
      <c r="F25">
        <v>301.181152511971</v>
      </c>
      <c r="G25">
        <v>297.908126183329</v>
      </c>
      <c r="H25">
        <v>296.298113155662</v>
      </c>
      <c r="I25">
        <v>298.433067564325</v>
      </c>
      <c r="J25">
        <v>289.549254347893</v>
      </c>
      <c r="K25">
        <v>310.513695012322</v>
      </c>
      <c r="L25">
        <v>291.396118533207</v>
      </c>
      <c r="M25">
        <v>310.033411436782</v>
      </c>
      <c r="N25">
        <v>294.772965147364</v>
      </c>
      <c r="O25">
        <v>290.860543313895</v>
      </c>
      <c r="P25">
        <v>289.654924574424</v>
      </c>
      <c r="Q25">
        <v>268.868770130618</v>
      </c>
      <c r="R25">
        <v>293.633244672686</v>
      </c>
      <c r="S25">
        <v>264.517575052696</v>
      </c>
      <c r="T25">
        <v>288.433018320981</v>
      </c>
      <c r="U25">
        <v>297.73606206116</v>
      </c>
      <c r="V25">
        <v>297.287011111229</v>
      </c>
      <c r="W25">
        <v>269.047569312997</v>
      </c>
      <c r="X25">
        <v>285.028071280089</v>
      </c>
      <c r="Y25">
        <v>288.166750939653</v>
      </c>
      <c r="Z25">
        <v>281.232974825863</v>
      </c>
      <c r="AA25">
        <v>274.76421260754</v>
      </c>
      <c r="AB25">
        <v>274.737274989993</v>
      </c>
      <c r="AC25">
        <v>259.841895785818</v>
      </c>
      <c r="AD25">
        <v>260.108638898757</v>
      </c>
      <c r="AE25">
        <v>249.605495387857</v>
      </c>
      <c r="AF25">
        <v>318.224631579533</v>
      </c>
      <c r="AG25">
        <v>277.409227426253</v>
      </c>
      <c r="AH25">
        <v>266.209181853571</v>
      </c>
      <c r="AI25">
        <v>249.401607032152</v>
      </c>
      <c r="AJ25">
        <v>236.281593174426</v>
      </c>
      <c r="AK25">
        <v>259.975063077267</v>
      </c>
      <c r="AL25">
        <v>240.769324338669</v>
      </c>
      <c r="AM25">
        <v>251.617524262733</v>
      </c>
      <c r="AN25">
        <v>296.87156571495</v>
      </c>
      <c r="AO25">
        <v>282.937048604235</v>
      </c>
    </row>
    <row r="26" spans="2:41">
      <c r="B26">
        <v>301.319251558923</v>
      </c>
      <c r="C26">
        <v>297.357073815447</v>
      </c>
      <c r="D26">
        <v>296.311442226684</v>
      </c>
      <c r="E26">
        <v>288.459425064632</v>
      </c>
      <c r="F26">
        <v>300.098989346236</v>
      </c>
      <c r="G26">
        <v>301.510473640467</v>
      </c>
      <c r="H26">
        <v>301.953416039188</v>
      </c>
      <c r="I26">
        <v>294.436195241179</v>
      </c>
      <c r="J26">
        <v>269.376320418947</v>
      </c>
      <c r="K26">
        <v>293.115593632678</v>
      </c>
      <c r="L26">
        <v>258.548325035206</v>
      </c>
      <c r="M26">
        <v>268.718269513191</v>
      </c>
      <c r="N26">
        <v>248.851997923087</v>
      </c>
      <c r="O26">
        <v>278.932175925513</v>
      </c>
      <c r="P26">
        <v>252.062962441436</v>
      </c>
      <c r="Q26">
        <v>279.024394090903</v>
      </c>
      <c r="R26">
        <v>266.054681764219</v>
      </c>
      <c r="S26">
        <v>286.004885532784</v>
      </c>
      <c r="T26">
        <v>277.607071946458</v>
      </c>
      <c r="U26">
        <v>227.340124586407</v>
      </c>
      <c r="V26">
        <v>258.436244514357</v>
      </c>
      <c r="W26">
        <v>285.165407611187</v>
      </c>
      <c r="X26">
        <v>227.820877798463</v>
      </c>
      <c r="Y26">
        <v>244.413624358427</v>
      </c>
      <c r="Z26">
        <v>255.239640956908</v>
      </c>
      <c r="AA26">
        <v>312.983868147397</v>
      </c>
      <c r="AB26">
        <v>255.727788849482</v>
      </c>
      <c r="AC26">
        <v>252.347720428139</v>
      </c>
      <c r="AD26">
        <v>245.41339327605</v>
      </c>
      <c r="AE26">
        <v>243.119035710455</v>
      </c>
      <c r="AF26">
        <v>285.988123044557</v>
      </c>
      <c r="AG26">
        <v>237.489627063216</v>
      </c>
      <c r="AH26">
        <v>269.805756190387</v>
      </c>
      <c r="AI26">
        <v>245.803485206827</v>
      </c>
      <c r="AJ26">
        <v>274.558801339147</v>
      </c>
      <c r="AK26">
        <v>305.711445772011</v>
      </c>
      <c r="AL26">
        <v>266.039107723748</v>
      </c>
      <c r="AM26">
        <v>318.528657189922</v>
      </c>
      <c r="AN26">
        <v>247.995725888255</v>
      </c>
      <c r="AO26">
        <v>298.75027738837</v>
      </c>
    </row>
    <row r="28" s="1" customFormat="1" spans="1:41">
      <c r="A28" s="1" t="s">
        <v>41</v>
      </c>
      <c r="B28" s="1">
        <f>AVERAGE(B17:B26)</f>
        <v>299.585659045979</v>
      </c>
      <c r="C28" s="1">
        <f t="shared" ref="C28:AO28" si="0">AVERAGE(C17:C26)</f>
        <v>299.066771251348</v>
      </c>
      <c r="D28" s="1">
        <f t="shared" si="0"/>
        <v>298.250501446263</v>
      </c>
      <c r="E28" s="1">
        <f t="shared" si="0"/>
        <v>299.129262087304</v>
      </c>
      <c r="F28" s="1">
        <f t="shared" si="0"/>
        <v>300.63976763409</v>
      </c>
      <c r="G28" s="1">
        <f t="shared" si="0"/>
        <v>296.205615408817</v>
      </c>
      <c r="H28" s="1">
        <f t="shared" si="0"/>
        <v>295.747338300233</v>
      </c>
      <c r="I28" s="1">
        <f t="shared" si="0"/>
        <v>295.423783213693</v>
      </c>
      <c r="J28" s="1">
        <f t="shared" si="0"/>
        <v>291.705717402962</v>
      </c>
      <c r="K28" s="1">
        <f t="shared" si="0"/>
        <v>300.503043244664</v>
      </c>
      <c r="L28" s="1">
        <f t="shared" si="0"/>
        <v>288.043927146876</v>
      </c>
      <c r="M28" s="1">
        <f t="shared" si="0"/>
        <v>293.834599858991</v>
      </c>
      <c r="N28" s="1">
        <f t="shared" si="0"/>
        <v>278.418690744876</v>
      </c>
      <c r="O28" s="1">
        <f t="shared" si="0"/>
        <v>279.401355111301</v>
      </c>
      <c r="P28" s="1">
        <f t="shared" si="0"/>
        <v>280.556474097762</v>
      </c>
      <c r="Q28" s="1">
        <f t="shared" si="0"/>
        <v>288.486315847402</v>
      </c>
      <c r="R28" s="1">
        <f t="shared" si="0"/>
        <v>287.074358496957</v>
      </c>
      <c r="S28" s="1">
        <f t="shared" si="0"/>
        <v>276.410375581331</v>
      </c>
      <c r="T28" s="1">
        <f t="shared" si="0"/>
        <v>284.523348883807</v>
      </c>
      <c r="U28" s="1">
        <f t="shared" si="0"/>
        <v>271.076609035657</v>
      </c>
      <c r="V28" s="1">
        <f t="shared" si="0"/>
        <v>279.007348144134</v>
      </c>
      <c r="W28" s="1">
        <f t="shared" si="0"/>
        <v>272.063306837661</v>
      </c>
      <c r="X28" s="1">
        <f t="shared" si="0"/>
        <v>270.59905714535</v>
      </c>
      <c r="Y28" s="1">
        <f t="shared" si="0"/>
        <v>271.661705114971</v>
      </c>
      <c r="Z28" s="1">
        <f t="shared" si="0"/>
        <v>269.247634144648</v>
      </c>
      <c r="AA28" s="1">
        <f t="shared" si="0"/>
        <v>278.109237711679</v>
      </c>
      <c r="AB28" s="1">
        <f t="shared" si="0"/>
        <v>273.027068229228</v>
      </c>
      <c r="AC28" s="1">
        <f t="shared" si="0"/>
        <v>267.933170326951</v>
      </c>
      <c r="AD28" s="1">
        <f t="shared" si="0"/>
        <v>265.187465375182</v>
      </c>
      <c r="AE28" s="1">
        <f t="shared" si="0"/>
        <v>270.595182472268</v>
      </c>
      <c r="AF28" s="1">
        <f t="shared" si="0"/>
        <v>284.222081935994</v>
      </c>
      <c r="AG28" s="1">
        <f t="shared" si="0"/>
        <v>263.638115600084</v>
      </c>
      <c r="AH28" s="1">
        <f t="shared" si="0"/>
        <v>286.441419346557</v>
      </c>
      <c r="AI28" s="1">
        <f t="shared" si="0"/>
        <v>268.216290911176</v>
      </c>
      <c r="AJ28" s="1">
        <f t="shared" si="0"/>
        <v>253.884810044319</v>
      </c>
      <c r="AK28" s="1">
        <f t="shared" si="0"/>
        <v>278.383876701633</v>
      </c>
      <c r="AL28" s="1">
        <f t="shared" si="0"/>
        <v>269.72167694005</v>
      </c>
      <c r="AM28" s="1">
        <f t="shared" si="0"/>
        <v>268.518081200332</v>
      </c>
      <c r="AN28" s="1">
        <f t="shared" si="0"/>
        <v>260.351794310108</v>
      </c>
      <c r="AO28" s="1">
        <f t="shared" si="0"/>
        <v>280.178023139001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2019-12-16T08:33:00Z</dcterms:created>
  <dcterms:modified xsi:type="dcterms:W3CDTF">2019-12-17T01:30:53Z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