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<sst xmlns="http://schemas.openxmlformats.org/spreadsheetml/2006/main" count="42" uniqueCount="42">
  <si>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</si>
  <si>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</si>
  <si>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</si>
  <si>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</si>
  <si>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</si>
  <si>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</si>
  <si>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</si>
  <si>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</si>
  <si>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</si>
  <si>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</si>
  <si>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</si>
  <si>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</si>
  <si>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</si>
  <si>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</si>
  <si>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</si>
  <si>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</si>
  <si>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</si>
  <si>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</si>
  <si>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</si>
  <si>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</si>
  <si>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</si>
  <si>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</si>
  <si>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</si>
  <si>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</si>
  <si>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</si>
  <si>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</si>
  <si>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</si>
  <si>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</si>
  <si>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</si>
  <si>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</si>
  <si>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</si>
  <si>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</si>
  <si>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</si>
  <si>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</si>
  <si>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</si>
  <si>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</si>
  <si>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</si>
  <si>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</si>
  <si>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</si>
  <si>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</si>
  <si>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优化</t>
  </si>
  <si>
    <t>传统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</si>
</sst>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10" borderId="3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6" fillId="26" borderId="8" applyNumberFormat="0" applyAlignment="0" applyProtection="0">
      <alignment vertical="center"/>
    </xf>
    <xf numFmtId="0" fontId="20" fillId="26" borderId="2" applyNumberFormat="0" applyAlignment="0" applyProtection="0">
      <alignment vertical="center"/>
    </xf>
    <xf numFmtId="0" fontId="19" fillId="32" borderId="9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优化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Sheet1!$B$13:$AO$13</c:f>
              <c:numCache>
                <c:formatCode>General</c:formatCode>
                <c:ptCount val="40"/>
                <c:pt idx="0">
                  <c:v>278.09438208552</c:v>
                </c:pt>
                <c:pt idx="1">
                  <c:v>276.694899309892</c:v>
                </c:pt>
                <c:pt idx="2">
                  <c:v>277.02071955867</c:v>
                </c:pt>
                <c:pt idx="3">
                  <c:v>273.877502119893</c:v>
                </c:pt>
                <c:pt idx="4">
                  <c:v>274.185587384295</c:v>
                </c:pt>
                <c:pt idx="5">
                  <c:v>277.472917586686</c:v>
                </c:pt>
                <c:pt idx="6">
                  <c:v>270.04452700116</c:v>
                </c:pt>
                <c:pt idx="7">
                  <c:v>275.697925559523</c:v>
                </c:pt>
                <c:pt idx="8">
                  <c:v>272.405358048311</c:v>
                </c:pt>
                <c:pt idx="9">
                  <c:v>267.65749361689</c:v>
                </c:pt>
                <c:pt idx="10">
                  <c:v>271.339538722293</c:v>
                </c:pt>
                <c:pt idx="11">
                  <c:v>272.669029721147</c:v>
                </c:pt>
                <c:pt idx="12">
                  <c:v>269.456386372249</c:v>
                </c:pt>
                <c:pt idx="13">
                  <c:v>273.76006874423</c:v>
                </c:pt>
                <c:pt idx="14">
                  <c:v>262.504882229702</c:v>
                </c:pt>
                <c:pt idx="15">
                  <c:v>267.958567485311</c:v>
                </c:pt>
                <c:pt idx="16">
                  <c:v>266.643285819419</c:v>
                </c:pt>
                <c:pt idx="17">
                  <c:v>266.54195238641</c:v>
                </c:pt>
                <c:pt idx="18">
                  <c:v>257.604687754806</c:v>
                </c:pt>
                <c:pt idx="19">
                  <c:v>248.105400661693</c:v>
                </c:pt>
                <c:pt idx="20">
                  <c:v>254.084745382264</c:v>
                </c:pt>
                <c:pt idx="21">
                  <c:v>261.427753325399</c:v>
                </c:pt>
                <c:pt idx="22">
                  <c:v>252.921062182787</c:v>
                </c:pt>
                <c:pt idx="23">
                  <c:v>267.882478043712</c:v>
                </c:pt>
                <c:pt idx="24">
                  <c:v>256.115656756395</c:v>
                </c:pt>
                <c:pt idx="25">
                  <c:v>244.155626819443</c:v>
                </c:pt>
                <c:pt idx="26">
                  <c:v>254.972053543992</c:v>
                </c:pt>
                <c:pt idx="27">
                  <c:v>248.980543676354</c:v>
                </c:pt>
                <c:pt idx="28">
                  <c:v>259.414942089637</c:v>
                </c:pt>
                <c:pt idx="29">
                  <c:v>260.0210155795</c:v>
                </c:pt>
                <c:pt idx="30">
                  <c:v>265.629718884315</c:v>
                </c:pt>
                <c:pt idx="31">
                  <c:v>254.550389466807</c:v>
                </c:pt>
                <c:pt idx="32">
                  <c:v>264.164064832058</c:v>
                </c:pt>
                <c:pt idx="33">
                  <c:v>250.533858643593</c:v>
                </c:pt>
                <c:pt idx="34">
                  <c:v>259.459951772826</c:v>
                </c:pt>
                <c:pt idx="35">
                  <c:v>266.003489774716</c:v>
                </c:pt>
                <c:pt idx="36">
                  <c:v>265.364094239346</c:v>
                </c:pt>
                <c:pt idx="37">
                  <c:v>233.558824420275</c:v>
                </c:pt>
                <c:pt idx="38">
                  <c:v>251.019158033467</c:v>
                </c:pt>
                <c:pt idx="39">
                  <c:v>240.21177107812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Sheet1!$A$28</c:f>
              <c:strCache>
                <c:ptCount val="1"/>
                <c:pt idx="0">
                  <c:v>传统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Sheet1!$B$28:$AO$28</c:f>
              <c:numCache>
                <c:formatCode>General</c:formatCode>
                <c:ptCount val="40"/>
                <c:pt idx="0">
                  <c:v>278.841497492544</c:v>
                </c:pt>
                <c:pt idx="1">
                  <c:v>278.264687041044</c:v>
                </c:pt>
                <c:pt idx="2">
                  <c:v>276.410111206413</c:v>
                </c:pt>
                <c:pt idx="3">
                  <c:v>276.956360536785</c:v>
                </c:pt>
                <c:pt idx="4">
                  <c:v>275.51119445486</c:v>
                </c:pt>
                <c:pt idx="5">
                  <c:v>278.028134315418</c:v>
                </c:pt>
                <c:pt idx="6">
                  <c:v>273.445449070894</c:v>
                </c:pt>
                <c:pt idx="7">
                  <c:v>273.776047918123</c:v>
                </c:pt>
                <c:pt idx="8">
                  <c:v>271.500406293648</c:v>
                </c:pt>
                <c:pt idx="9">
                  <c:v>281.83445310736</c:v>
                </c:pt>
                <c:pt idx="10">
                  <c:v>272.51409252644</c:v>
                </c:pt>
                <c:pt idx="11">
                  <c:v>265.108228731005</c:v>
                </c:pt>
                <c:pt idx="12">
                  <c:v>274.342224021266</c:v>
                </c:pt>
                <c:pt idx="13">
                  <c:v>270.987563660605</c:v>
                </c:pt>
                <c:pt idx="14">
                  <c:v>266.920057961853</c:v>
                </c:pt>
                <c:pt idx="15">
                  <c:v>264.941243245349</c:v>
                </c:pt>
                <c:pt idx="16">
                  <c:v>259.476493826579</c:v>
                </c:pt>
                <c:pt idx="17">
                  <c:v>264.0030565955</c:v>
                </c:pt>
                <c:pt idx="18">
                  <c:v>251.371982824388</c:v>
                </c:pt>
                <c:pt idx="19">
                  <c:v>260.617846452024</c:v>
                </c:pt>
                <c:pt idx="20">
                  <c:v>266.325911968731</c:v>
                </c:pt>
                <c:pt idx="21">
                  <c:v>254.892537813758</c:v>
                </c:pt>
                <c:pt idx="22">
                  <c:v>254.502544341834</c:v>
                </c:pt>
                <c:pt idx="23">
                  <c:v>261.355592762981</c:v>
                </c:pt>
                <c:pt idx="24">
                  <c:v>256.806910885637</c:v>
                </c:pt>
                <c:pt idx="25">
                  <c:v>257.027824695245</c:v>
                </c:pt>
                <c:pt idx="26">
                  <c:v>256.386482252503</c:v>
                </c:pt>
                <c:pt idx="27">
                  <c:v>255.490535985306</c:v>
                </c:pt>
                <c:pt idx="28">
                  <c:v>259.678108213925</c:v>
                </c:pt>
                <c:pt idx="29">
                  <c:v>264.13912863787</c:v>
                </c:pt>
                <c:pt idx="30">
                  <c:v>246.912838224372</c:v>
                </c:pt>
                <c:pt idx="31">
                  <c:v>258.456591376111</c:v>
                </c:pt>
                <c:pt idx="32">
                  <c:v>262.850249766466</c:v>
                </c:pt>
                <c:pt idx="33">
                  <c:v>290.662273866653</c:v>
                </c:pt>
                <c:pt idx="34">
                  <c:v>265.022061042974</c:v>
                </c:pt>
                <c:pt idx="35">
                  <c:v>267.251599370883</c:v>
                </c:pt>
                <c:pt idx="36">
                  <c:v>256.477766417237</c:v>
                </c:pt>
                <c:pt idx="37">
                  <c:v>257.199537373237</c:v>
                </c:pt>
                <c:pt idx="38">
                  <c:v>253.999660163173</c:v>
                </c:pt>
                <c:pt idx="39">
                  <c:v>250.59471872173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126522"/>
        <c:axId val="150122717"/>
      </c:lineChart>
      <c:catAx>
        <c:axId val="9721265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122717"/>
        <c:crosses val="autoZero"/>
        <c:auto val="1"/>
        <c:lblAlgn val="ctr"/>
        <c:lblOffset val="100"/>
        <c:noMultiLvlLbl val="0"/>
      </c:catAx>
      <c:valAx>
        <c:axId val="1501227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21265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[1]Sheet1!$A$13</c:f>
              <c:strCache>
                <c:ptCount val="1"/>
                <c:pt idx="0">
                  <c:v>优化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[1]Sheet1!$B$13:$AO$13</c:f>
              <c:numCache>
                <c:formatCode>General</c:formatCode>
                <c:ptCount val="40"/>
                <c:pt idx="0">
                  <c:v>299.85087808195</c:v>
                </c:pt>
                <c:pt idx="1">
                  <c:v>299.469235582951</c:v>
                </c:pt>
                <c:pt idx="2">
                  <c:v>298.851017751189</c:v>
                </c:pt>
                <c:pt idx="3">
                  <c:v>298.861195177933</c:v>
                </c:pt>
                <c:pt idx="4">
                  <c:v>302.250873596244</c:v>
                </c:pt>
                <c:pt idx="5">
                  <c:v>302.567523138866</c:v>
                </c:pt>
                <c:pt idx="6">
                  <c:v>310.474691146531</c:v>
                </c:pt>
                <c:pt idx="7">
                  <c:v>286.734023378128</c:v>
                </c:pt>
                <c:pt idx="8">
                  <c:v>288.913580514557</c:v>
                </c:pt>
                <c:pt idx="9">
                  <c:v>292.593152037394</c:v>
                </c:pt>
                <c:pt idx="10">
                  <c:v>282.913230878344</c:v>
                </c:pt>
                <c:pt idx="11">
                  <c:v>298.871991693186</c:v>
                </c:pt>
                <c:pt idx="12">
                  <c:v>295.116797944668</c:v>
                </c:pt>
                <c:pt idx="13">
                  <c:v>280.648883613176</c:v>
                </c:pt>
                <c:pt idx="14">
                  <c:v>283.099847822336</c:v>
                </c:pt>
                <c:pt idx="15">
                  <c:v>282.139456195017</c:v>
                </c:pt>
                <c:pt idx="16">
                  <c:v>289.272439681623</c:v>
                </c:pt>
                <c:pt idx="17">
                  <c:v>274.453404804678</c:v>
                </c:pt>
                <c:pt idx="18">
                  <c:v>274.37858006089</c:v>
                </c:pt>
                <c:pt idx="19">
                  <c:v>262.834267453691</c:v>
                </c:pt>
                <c:pt idx="20">
                  <c:v>266.78400561717</c:v>
                </c:pt>
                <c:pt idx="21">
                  <c:v>265.951603180922</c:v>
                </c:pt>
                <c:pt idx="22">
                  <c:v>271.28378168793</c:v>
                </c:pt>
                <c:pt idx="23">
                  <c:v>287.54779632463</c:v>
                </c:pt>
                <c:pt idx="24">
                  <c:v>256.149128674467</c:v>
                </c:pt>
                <c:pt idx="25">
                  <c:v>261.26665523408</c:v>
                </c:pt>
                <c:pt idx="26">
                  <c:v>268.456615388779</c:v>
                </c:pt>
                <c:pt idx="27">
                  <c:v>255.463248332448</c:v>
                </c:pt>
                <c:pt idx="28">
                  <c:v>268.010294199533</c:v>
                </c:pt>
                <c:pt idx="29">
                  <c:v>278.893209604623</c:v>
                </c:pt>
                <c:pt idx="30">
                  <c:v>282.853671898824</c:v>
                </c:pt>
                <c:pt idx="31">
                  <c:v>286.593014477422</c:v>
                </c:pt>
                <c:pt idx="32">
                  <c:v>263.70056784548</c:v>
                </c:pt>
                <c:pt idx="33">
                  <c:v>260.363590853998</c:v>
                </c:pt>
                <c:pt idx="34">
                  <c:v>277.286185208257</c:v>
                </c:pt>
                <c:pt idx="35">
                  <c:v>254.739722952365</c:v>
                </c:pt>
                <c:pt idx="36">
                  <c:v>255.861622432478</c:v>
                </c:pt>
                <c:pt idx="37">
                  <c:v>271.70907590757</c:v>
                </c:pt>
                <c:pt idx="38">
                  <c:v>252.380374910659</c:v>
                </c:pt>
                <c:pt idx="39">
                  <c:v>267.120590955779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[1]Sheet1!$A$28</c:f>
              <c:strCache>
                <c:ptCount val="1"/>
                <c:pt idx="0">
                  <c:v>传统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[1]Sheet1!$B$28:$AO$28</c:f>
              <c:numCache>
                <c:formatCode>General</c:formatCode>
                <c:ptCount val="40"/>
                <c:pt idx="0">
                  <c:v>299.585659045979</c:v>
                </c:pt>
                <c:pt idx="1">
                  <c:v>299.066771251348</c:v>
                </c:pt>
                <c:pt idx="2">
                  <c:v>298.250501446263</c:v>
                </c:pt>
                <c:pt idx="3">
                  <c:v>299.129262087304</c:v>
                </c:pt>
                <c:pt idx="4">
                  <c:v>300.63976763409</c:v>
                </c:pt>
                <c:pt idx="5">
                  <c:v>296.205615408817</c:v>
                </c:pt>
                <c:pt idx="6">
                  <c:v>295.747338300233</c:v>
                </c:pt>
                <c:pt idx="7">
                  <c:v>295.423783213693</c:v>
                </c:pt>
                <c:pt idx="8">
                  <c:v>291.705717402962</c:v>
                </c:pt>
                <c:pt idx="9">
                  <c:v>300.503043244664</c:v>
                </c:pt>
                <c:pt idx="10">
                  <c:v>288.043927146876</c:v>
                </c:pt>
                <c:pt idx="11">
                  <c:v>293.834599858991</c:v>
                </c:pt>
                <c:pt idx="12">
                  <c:v>278.418690744876</c:v>
                </c:pt>
                <c:pt idx="13">
                  <c:v>279.401355111301</c:v>
                </c:pt>
                <c:pt idx="14">
                  <c:v>280.556474097762</c:v>
                </c:pt>
                <c:pt idx="15">
                  <c:v>288.486315847402</c:v>
                </c:pt>
                <c:pt idx="16">
                  <c:v>287.074358496957</c:v>
                </c:pt>
                <c:pt idx="17">
                  <c:v>276.410375581331</c:v>
                </c:pt>
                <c:pt idx="18">
                  <c:v>284.523348883807</c:v>
                </c:pt>
                <c:pt idx="19">
                  <c:v>271.076609035657</c:v>
                </c:pt>
                <c:pt idx="20">
                  <c:v>279.007348144134</c:v>
                </c:pt>
                <c:pt idx="21">
                  <c:v>272.063306837661</c:v>
                </c:pt>
                <c:pt idx="22">
                  <c:v>270.59905714535</c:v>
                </c:pt>
                <c:pt idx="23">
                  <c:v>271.661705114971</c:v>
                </c:pt>
                <c:pt idx="24">
                  <c:v>269.247634144648</c:v>
                </c:pt>
                <c:pt idx="25">
                  <c:v>278.109237711679</c:v>
                </c:pt>
                <c:pt idx="26">
                  <c:v>273.027068229228</c:v>
                </c:pt>
                <c:pt idx="27">
                  <c:v>267.933170326951</c:v>
                </c:pt>
                <c:pt idx="28">
                  <c:v>265.187465375182</c:v>
                </c:pt>
                <c:pt idx="29">
                  <c:v>270.595182472268</c:v>
                </c:pt>
                <c:pt idx="30">
                  <c:v>284.222081935994</c:v>
                </c:pt>
                <c:pt idx="31">
                  <c:v>263.638115600084</c:v>
                </c:pt>
                <c:pt idx="32">
                  <c:v>286.441419346557</c:v>
                </c:pt>
                <c:pt idx="33">
                  <c:v>268.216290911176</c:v>
                </c:pt>
                <c:pt idx="34">
                  <c:v>253.884810044319</c:v>
                </c:pt>
                <c:pt idx="35">
                  <c:v>278.383876701633</c:v>
                </c:pt>
                <c:pt idx="36">
                  <c:v>269.72167694005</c:v>
                </c:pt>
                <c:pt idx="37">
                  <c:v>268.518081200332</c:v>
                </c:pt>
                <c:pt idx="38">
                  <c:v>260.351794310108</c:v>
                </c:pt>
                <c:pt idx="39">
                  <c:v>280.178023139001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508258"/>
        <c:axId val="843799996"/>
      </c:lineChart>
      <c:catAx>
        <c:axId val="93950825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3799996"/>
        <c:crosses val="autoZero"/>
        <c:auto val="1"/>
        <c:lblAlgn val="ctr"/>
        <c:lblOffset val="100"/>
        <c:noMultiLvlLbl val="0"/>
      </c:catAx>
      <c:valAx>
        <c:axId val="8437999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95082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85725</xdr:rowOff>
    </xdr:from>
    <xdr:to>
      <xdr:col>8</xdr:col>
      <xdr:colOff>127635</xdr:colOff>
      <xdr:row>32</xdr:row>
      <xdr:rowOff>25400</xdr:rowOff>
    </xdr:to>
    <xdr:graphicFrame>
      <xdr:nvGraphicFramePr>
        <xdr:cNvPr id="2" name="图表 1"/>
        <xdr:cNvGraphicFramePr/>
      </xdr:nvGraphicFramePr>
      <xdr:xfrm>
        <a:off x="955675" y="428625"/>
        <a:ext cx="6591935" cy="5083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123825</xdr:colOff>
      <xdr:row>2</xdr:row>
      <xdr:rowOff>95250</xdr:rowOff>
    </xdr:from>
    <xdr:to>
      <xdr:col>15</xdr:col>
      <xdr:colOff>9525</xdr:colOff>
      <xdr:row>32</xdr:row>
      <xdr:rowOff>25400</xdr:rowOff>
    </xdr:to>
    <xdr:graphicFrame>
      <xdr:nvGraphicFramePr>
        <xdr:cNvPr id="3" name="图表 2"/>
        <xdr:cNvGraphicFramePr/>
      </xdr:nvGraphicFramePr>
      <xdr:xfrm>
        <a:off x="7543800" y="438150"/>
        <a:ext cx="6619875" cy="5073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inequalityredOPT0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3">
          <cell r="A13" t="str">
            <v>优化</v>
          </cell>
          <cell r="B13">
            <v>299.85087808195</v>
          </cell>
          <cell r="C13">
            <v>299.469235582951</v>
          </cell>
          <cell r="D13">
            <v>298.851017751189</v>
          </cell>
          <cell r="E13">
            <v>298.861195177933</v>
          </cell>
          <cell r="F13">
            <v>302.250873596244</v>
          </cell>
          <cell r="G13">
            <v>302.567523138866</v>
          </cell>
          <cell r="H13">
            <v>310.474691146531</v>
          </cell>
          <cell r="I13">
            <v>286.734023378128</v>
          </cell>
          <cell r="J13">
            <v>288.913580514557</v>
          </cell>
          <cell r="K13">
            <v>292.593152037394</v>
          </cell>
          <cell r="L13">
            <v>282.913230878344</v>
          </cell>
          <cell r="M13">
            <v>298.871991693186</v>
          </cell>
          <cell r="N13">
            <v>295.116797944668</v>
          </cell>
          <cell r="O13">
            <v>280.648883613176</v>
          </cell>
          <cell r="P13">
            <v>283.099847822336</v>
          </cell>
          <cell r="Q13">
            <v>282.139456195017</v>
          </cell>
          <cell r="R13">
            <v>289.272439681623</v>
          </cell>
          <cell r="S13">
            <v>274.453404804678</v>
          </cell>
          <cell r="T13">
            <v>274.37858006089</v>
          </cell>
          <cell r="U13">
            <v>262.834267453691</v>
          </cell>
          <cell r="V13">
            <v>266.78400561717</v>
          </cell>
          <cell r="W13">
            <v>265.951603180922</v>
          </cell>
          <cell r="X13">
            <v>271.28378168793</v>
          </cell>
          <cell r="Y13">
            <v>287.54779632463</v>
          </cell>
          <cell r="Z13">
            <v>256.149128674467</v>
          </cell>
          <cell r="AA13">
            <v>261.26665523408</v>
          </cell>
          <cell r="AB13">
            <v>268.456615388779</v>
          </cell>
          <cell r="AC13">
            <v>255.463248332448</v>
          </cell>
          <cell r="AD13">
            <v>268.010294199533</v>
          </cell>
          <cell r="AE13">
            <v>278.893209604623</v>
          </cell>
          <cell r="AF13">
            <v>282.853671898824</v>
          </cell>
          <cell r="AG13">
            <v>286.593014477422</v>
          </cell>
          <cell r="AH13">
            <v>263.70056784548</v>
          </cell>
          <cell r="AI13">
            <v>260.363590853998</v>
          </cell>
          <cell r="AJ13">
            <v>277.286185208257</v>
          </cell>
          <cell r="AK13">
            <v>254.739722952365</v>
          </cell>
          <cell r="AL13">
            <v>255.861622432478</v>
          </cell>
          <cell r="AM13">
            <v>271.70907590757</v>
          </cell>
          <cell r="AN13">
            <v>252.380374910659</v>
          </cell>
          <cell r="AO13">
            <v>267.120590955779</v>
          </cell>
        </row>
        <row r="28">
          <cell r="A28" t="str">
            <v>传统</v>
          </cell>
          <cell r="B28">
            <v>299.585659045979</v>
          </cell>
          <cell r="C28">
            <v>299.066771251348</v>
          </cell>
          <cell r="D28">
            <v>298.250501446263</v>
          </cell>
          <cell r="E28">
            <v>299.129262087304</v>
          </cell>
          <cell r="F28">
            <v>300.63976763409</v>
          </cell>
          <cell r="G28">
            <v>296.205615408817</v>
          </cell>
          <cell r="H28">
            <v>295.747338300233</v>
          </cell>
          <cell r="I28">
            <v>295.423783213693</v>
          </cell>
          <cell r="J28">
            <v>291.705717402962</v>
          </cell>
          <cell r="K28">
            <v>300.503043244664</v>
          </cell>
          <cell r="L28">
            <v>288.043927146876</v>
          </cell>
          <cell r="M28">
            <v>293.834599858991</v>
          </cell>
          <cell r="N28">
            <v>278.418690744876</v>
          </cell>
          <cell r="O28">
            <v>279.401355111301</v>
          </cell>
          <cell r="P28">
            <v>280.556474097762</v>
          </cell>
          <cell r="Q28">
            <v>288.486315847402</v>
          </cell>
          <cell r="R28">
            <v>287.074358496957</v>
          </cell>
          <cell r="S28">
            <v>276.410375581331</v>
          </cell>
          <cell r="T28">
            <v>284.523348883807</v>
          </cell>
          <cell r="U28">
            <v>271.076609035657</v>
          </cell>
          <cell r="V28">
            <v>279.007348144134</v>
          </cell>
          <cell r="W28">
            <v>272.063306837661</v>
          </cell>
          <cell r="X28">
            <v>270.59905714535</v>
          </cell>
          <cell r="Y28">
            <v>271.661705114971</v>
          </cell>
          <cell r="Z28">
            <v>269.247634144648</v>
          </cell>
          <cell r="AA28">
            <v>278.109237711679</v>
          </cell>
          <cell r="AB28">
            <v>273.027068229228</v>
          </cell>
          <cell r="AC28">
            <v>267.933170326951</v>
          </cell>
          <cell r="AD28">
            <v>265.187465375182</v>
          </cell>
          <cell r="AE28">
            <v>270.595182472268</v>
          </cell>
          <cell r="AF28">
            <v>284.222081935994</v>
          </cell>
          <cell r="AG28">
            <v>263.638115600084</v>
          </cell>
          <cell r="AH28">
            <v>286.441419346557</v>
          </cell>
          <cell r="AI28">
            <v>268.216290911176</v>
          </cell>
          <cell r="AJ28">
            <v>253.884810044319</v>
          </cell>
          <cell r="AK28">
            <v>278.383876701633</v>
          </cell>
          <cell r="AL28">
            <v>269.72167694005</v>
          </cell>
          <cell r="AM28">
            <v>268.518081200332</v>
          </cell>
          <cell r="AN28">
            <v>260.351794310108</v>
          </cell>
          <cell r="AO28">
            <v>280.178023139001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8"/>
  <sheetViews>
    <sheetView tabSelected="1" workbookViewId="0">
      <selection activeCell="A28" sqref="$A28:$XFD28"/>
    </sheetView>
  </sheetViews>
  <sheetFormatPr defaultColWidth="9" defaultRowHeight="13.5"/>
  <cols>
    <col min="2" max="41" width="12.625"/>
  </cols>
  <sheetData>
    <row r="1" spans="2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2:41">
      <c r="B2">
        <v>277.388137288784</v>
      </c>
      <c r="C2">
        <v>279.373055743025</v>
      </c>
      <c r="D2">
        <v>281.104522799115</v>
      </c>
      <c r="E2">
        <v>264.68793453711</v>
      </c>
      <c r="F2">
        <v>277.993036315602</v>
      </c>
      <c r="G2">
        <v>268.367192124014</v>
      </c>
      <c r="H2">
        <v>266.891231495251</v>
      </c>
      <c r="I2">
        <v>274.642450933498</v>
      </c>
      <c r="J2">
        <v>315.815058313921</v>
      </c>
      <c r="K2">
        <v>267.295296067931</v>
      </c>
      <c r="L2">
        <v>283.178356901718</v>
      </c>
      <c r="M2">
        <v>259.726490091871</v>
      </c>
      <c r="N2">
        <v>262.03755201031</v>
      </c>
      <c r="O2">
        <v>276.463875862277</v>
      </c>
      <c r="P2">
        <v>274.896531909169</v>
      </c>
      <c r="Q2">
        <v>278.945809951252</v>
      </c>
      <c r="R2">
        <v>257.144719193852</v>
      </c>
      <c r="S2">
        <v>262.691558433071</v>
      </c>
      <c r="T2">
        <v>236.220750109584</v>
      </c>
      <c r="U2">
        <v>252.408248451737</v>
      </c>
      <c r="V2">
        <v>260.684825694783</v>
      </c>
      <c r="W2">
        <v>267.892001413622</v>
      </c>
      <c r="X2">
        <v>270.587824988742</v>
      </c>
      <c r="Y2">
        <v>263.6227683456</v>
      </c>
      <c r="Z2">
        <v>289.776594682155</v>
      </c>
      <c r="AA2">
        <v>231.269321866925</v>
      </c>
      <c r="AB2">
        <v>247.058251016072</v>
      </c>
      <c r="AC2">
        <v>223.580599798633</v>
      </c>
      <c r="AD2">
        <v>231.513374078202</v>
      </c>
      <c r="AE2">
        <v>261.949598496515</v>
      </c>
      <c r="AF2">
        <v>246.252774233541</v>
      </c>
      <c r="AG2">
        <v>247.902590991708</v>
      </c>
      <c r="AH2">
        <v>326.354112525175</v>
      </c>
      <c r="AI2">
        <v>234.895080193022</v>
      </c>
      <c r="AJ2">
        <v>342.482272949069</v>
      </c>
      <c r="AK2">
        <v>291.987511420203</v>
      </c>
      <c r="AL2">
        <v>265.710041825125</v>
      </c>
      <c r="AM2">
        <v>222.621161874013</v>
      </c>
      <c r="AN2">
        <v>243.870718493745</v>
      </c>
      <c r="AO2">
        <v>233.300230071197</v>
      </c>
    </row>
    <row r="3" spans="2:41">
      <c r="B3">
        <v>274.897585007265</v>
      </c>
      <c r="C3">
        <v>277.672860130264</v>
      </c>
      <c r="D3">
        <v>279.64660081337</v>
      </c>
      <c r="E3">
        <v>277.052699783399</v>
      </c>
      <c r="F3">
        <v>263.445086841065</v>
      </c>
      <c r="G3">
        <v>290.642634492457</v>
      </c>
      <c r="H3">
        <v>274.750445271149</v>
      </c>
      <c r="I3">
        <v>274.551076905386</v>
      </c>
      <c r="J3">
        <v>248.277755019427</v>
      </c>
      <c r="K3">
        <v>247.620016676882</v>
      </c>
      <c r="L3">
        <v>258.195412654718</v>
      </c>
      <c r="M3">
        <v>259.037978978985</v>
      </c>
      <c r="N3">
        <v>268.017961975396</v>
      </c>
      <c r="O3">
        <v>269.580357113337</v>
      </c>
      <c r="P3">
        <v>241.931046033808</v>
      </c>
      <c r="Q3">
        <v>261.846316978193</v>
      </c>
      <c r="R3">
        <v>276.829548260562</v>
      </c>
      <c r="S3">
        <v>304.470028651426</v>
      </c>
      <c r="T3">
        <v>260.055891233381</v>
      </c>
      <c r="U3">
        <v>257.834145565406</v>
      </c>
      <c r="V3">
        <v>267.812530274537</v>
      </c>
      <c r="W3">
        <v>255.019757055343</v>
      </c>
      <c r="X3">
        <v>261.227388494924</v>
      </c>
      <c r="Y3">
        <v>259.015454989372</v>
      </c>
      <c r="Z3">
        <v>258.257563130478</v>
      </c>
      <c r="AA3">
        <v>233.105134752086</v>
      </c>
      <c r="AB3">
        <v>241.546881350883</v>
      </c>
      <c r="AC3">
        <v>238.554754185249</v>
      </c>
      <c r="AD3">
        <v>293.245220493189</v>
      </c>
      <c r="AE3">
        <v>286.118539424273</v>
      </c>
      <c r="AF3">
        <v>330.424543788575</v>
      </c>
      <c r="AG3">
        <v>219.631058030031</v>
      </c>
      <c r="AH3">
        <v>264.246148255925</v>
      </c>
      <c r="AI3">
        <v>254.328152866953</v>
      </c>
      <c r="AJ3">
        <v>267.337301680432</v>
      </c>
      <c r="AK3">
        <v>237.838579418982</v>
      </c>
      <c r="AL3">
        <v>235.449896981283</v>
      </c>
      <c r="AM3">
        <v>216.2256178205</v>
      </c>
      <c r="AN3">
        <v>252.496464703082</v>
      </c>
      <c r="AO3">
        <v>238.457283630732</v>
      </c>
    </row>
    <row r="4" spans="2:41">
      <c r="B4">
        <v>267.700633166723</v>
      </c>
      <c r="C4">
        <v>273.1093159497</v>
      </c>
      <c r="D4">
        <v>273.898045819241</v>
      </c>
      <c r="E4">
        <v>275.525807157823</v>
      </c>
      <c r="F4">
        <v>264.893847933861</v>
      </c>
      <c r="G4">
        <v>263.098062034483</v>
      </c>
      <c r="H4">
        <v>263.245308263281</v>
      </c>
      <c r="I4">
        <v>273.564801553572</v>
      </c>
      <c r="J4">
        <v>299.163772131083</v>
      </c>
      <c r="K4">
        <v>272.191736746478</v>
      </c>
      <c r="L4">
        <v>267.469761377276</v>
      </c>
      <c r="M4">
        <v>255.698525208315</v>
      </c>
      <c r="N4">
        <v>260.198762357763</v>
      </c>
      <c r="O4">
        <v>276.173283314913</v>
      </c>
      <c r="P4">
        <v>274.091569935413</v>
      </c>
      <c r="Q4">
        <v>260.186734832824</v>
      </c>
      <c r="R4">
        <v>273.953337080274</v>
      </c>
      <c r="S4">
        <v>256.868158307554</v>
      </c>
      <c r="T4">
        <v>217.461292710692</v>
      </c>
      <c r="U4">
        <v>265.083439300478</v>
      </c>
      <c r="V4">
        <v>262.468313345223</v>
      </c>
      <c r="W4">
        <v>256.846247056739</v>
      </c>
      <c r="X4">
        <v>251.124173660611</v>
      </c>
      <c r="Y4">
        <v>288.807748526354</v>
      </c>
      <c r="Z4">
        <v>256.104599837093</v>
      </c>
      <c r="AA4">
        <v>251.1801344302</v>
      </c>
      <c r="AB4">
        <v>246.679544656943</v>
      </c>
      <c r="AC4">
        <v>282.095311434151</v>
      </c>
      <c r="AD4">
        <v>231.942929644372</v>
      </c>
      <c r="AE4">
        <v>256.469101638967</v>
      </c>
      <c r="AF4">
        <v>277.544214339291</v>
      </c>
      <c r="AG4">
        <v>246.964392726684</v>
      </c>
      <c r="AH4">
        <v>283.94776646139</v>
      </c>
      <c r="AI4">
        <v>263.426029409601</v>
      </c>
      <c r="AJ4">
        <v>232.489948138402</v>
      </c>
      <c r="AK4">
        <v>338.198884891638</v>
      </c>
      <c r="AL4">
        <v>242.854022190537</v>
      </c>
      <c r="AM4">
        <v>228.175105141657</v>
      </c>
      <c r="AN4">
        <v>251.920684635058</v>
      </c>
      <c r="AO4">
        <v>231.723668509844</v>
      </c>
    </row>
    <row r="5" spans="2:41">
      <c r="B5">
        <v>281.347141345207</v>
      </c>
      <c r="C5">
        <v>278.122380203298</v>
      </c>
      <c r="D5">
        <v>280.712311501973</v>
      </c>
      <c r="E5">
        <v>279.201108971884</v>
      </c>
      <c r="F5">
        <v>279.693650490982</v>
      </c>
      <c r="G5">
        <v>278.940244643438</v>
      </c>
      <c r="H5">
        <v>247.848061340217</v>
      </c>
      <c r="I5">
        <v>283.038112144624</v>
      </c>
      <c r="J5">
        <v>267.00258446122</v>
      </c>
      <c r="K5">
        <v>271.416920747228</v>
      </c>
      <c r="L5">
        <v>306.054200432573</v>
      </c>
      <c r="M5">
        <v>248.317895888516</v>
      </c>
      <c r="N5">
        <v>266.412063048952</v>
      </c>
      <c r="O5">
        <v>295.4860728592</v>
      </c>
      <c r="P5">
        <v>260.516689060058</v>
      </c>
      <c r="Q5">
        <v>253.940629284495</v>
      </c>
      <c r="R5">
        <v>258.765422899622</v>
      </c>
      <c r="S5">
        <v>260.583175089953</v>
      </c>
      <c r="T5">
        <v>237.613610866432</v>
      </c>
      <c r="U5">
        <v>239.73976456061</v>
      </c>
      <c r="V5">
        <v>252.552670656151</v>
      </c>
      <c r="W5">
        <v>235.868050859653</v>
      </c>
      <c r="X5">
        <v>253.890709618846</v>
      </c>
      <c r="Y5">
        <v>259.042360762444</v>
      </c>
      <c r="Z5">
        <v>280.449165026725</v>
      </c>
      <c r="AA5">
        <v>231.627679578835</v>
      </c>
      <c r="AB5">
        <v>254.218409191382</v>
      </c>
      <c r="AC5">
        <v>244.910308015859</v>
      </c>
      <c r="AD5">
        <v>276.295925569346</v>
      </c>
      <c r="AE5">
        <v>264.005778106841</v>
      </c>
      <c r="AF5">
        <v>251.025055311281</v>
      </c>
      <c r="AG5">
        <v>220.361633932219</v>
      </c>
      <c r="AH5">
        <v>218.595068474207</v>
      </c>
      <c r="AI5">
        <v>253.899447290869</v>
      </c>
      <c r="AJ5">
        <v>276.597423507114</v>
      </c>
      <c r="AK5">
        <v>215.520608093885</v>
      </c>
      <c r="AL5">
        <v>394.491944872037</v>
      </c>
      <c r="AM5">
        <v>226.237616368207</v>
      </c>
      <c r="AN5">
        <v>228.829341903338</v>
      </c>
      <c r="AO5">
        <v>291.2353517774</v>
      </c>
    </row>
    <row r="6" spans="2:41">
      <c r="B6">
        <v>278.983046679863</v>
      </c>
      <c r="C6">
        <v>281.158107626404</v>
      </c>
      <c r="D6">
        <v>265.493526203733</v>
      </c>
      <c r="E6">
        <v>259.368515677418</v>
      </c>
      <c r="F6">
        <v>264.005557546061</v>
      </c>
      <c r="G6">
        <v>278.88889530149</v>
      </c>
      <c r="H6">
        <v>273.930039793797</v>
      </c>
      <c r="I6">
        <v>272.498646327779</v>
      </c>
      <c r="J6">
        <v>247.601246072594</v>
      </c>
      <c r="K6">
        <v>267.075292139031</v>
      </c>
      <c r="L6">
        <v>255.69210059671</v>
      </c>
      <c r="M6">
        <v>278.73586397421</v>
      </c>
      <c r="N6">
        <v>274.060733320792</v>
      </c>
      <c r="O6">
        <v>261.729967966802</v>
      </c>
      <c r="P6">
        <v>248.229579636646</v>
      </c>
      <c r="Q6">
        <v>288.994487660312</v>
      </c>
      <c r="R6">
        <v>268.023291666434</v>
      </c>
      <c r="S6">
        <v>290.65162316767</v>
      </c>
      <c r="T6">
        <v>229.463712075159</v>
      </c>
      <c r="U6">
        <v>239.769025896228</v>
      </c>
      <c r="V6">
        <v>243.843921280302</v>
      </c>
      <c r="W6">
        <v>233.187079422626</v>
      </c>
      <c r="X6">
        <v>234.365374225689</v>
      </c>
      <c r="Y6">
        <v>317.64049038452</v>
      </c>
      <c r="Z6">
        <v>231.671826775051</v>
      </c>
      <c r="AA6">
        <v>259.076461330859</v>
      </c>
      <c r="AB6">
        <v>260.877841204236</v>
      </c>
      <c r="AC6">
        <v>231.0609538465</v>
      </c>
      <c r="AD6">
        <v>270.80363620471</v>
      </c>
      <c r="AE6">
        <v>260.694957626283</v>
      </c>
      <c r="AF6">
        <v>287.626402427037</v>
      </c>
      <c r="AG6">
        <v>249.732206015536</v>
      </c>
      <c r="AH6">
        <v>261.871381834973</v>
      </c>
      <c r="AI6">
        <v>270.595846135218</v>
      </c>
      <c r="AJ6">
        <v>216.57304539572</v>
      </c>
      <c r="AK6">
        <v>278.258359681702</v>
      </c>
      <c r="AL6">
        <v>268.676364082292</v>
      </c>
      <c r="AM6">
        <v>261.792775864474</v>
      </c>
      <c r="AN6">
        <v>255.894921512235</v>
      </c>
      <c r="AO6">
        <v>231.518259499923</v>
      </c>
    </row>
    <row r="7" spans="2:41">
      <c r="B7">
        <v>283.732366107387</v>
      </c>
      <c r="C7">
        <v>278.31796640673</v>
      </c>
      <c r="D7">
        <v>275.117727059656</v>
      </c>
      <c r="E7">
        <v>276.887811413035</v>
      </c>
      <c r="F7">
        <v>268.93061907836</v>
      </c>
      <c r="G7">
        <v>278.995122530425</v>
      </c>
      <c r="H7">
        <v>277.543570713738</v>
      </c>
      <c r="I7">
        <v>277.506390673414</v>
      </c>
      <c r="J7">
        <v>255.462862682872</v>
      </c>
      <c r="K7">
        <v>270.470256032397</v>
      </c>
      <c r="L7">
        <v>254.974522456851</v>
      </c>
      <c r="M7">
        <v>272.739336031355</v>
      </c>
      <c r="N7">
        <v>252.166789459502</v>
      </c>
      <c r="O7">
        <v>284.273568624839</v>
      </c>
      <c r="P7">
        <v>253.308801989588</v>
      </c>
      <c r="Q7">
        <v>257.628488067989</v>
      </c>
      <c r="R7">
        <v>273.557634283248</v>
      </c>
      <c r="S7">
        <v>272.999760083001</v>
      </c>
      <c r="T7">
        <v>319.259296490965</v>
      </c>
      <c r="U7">
        <v>273.320724743934</v>
      </c>
      <c r="V7">
        <v>254.398332981645</v>
      </c>
      <c r="W7">
        <v>297.254955371556</v>
      </c>
      <c r="X7">
        <v>257.103014486868</v>
      </c>
      <c r="Y7">
        <v>224.111870480777</v>
      </c>
      <c r="Z7">
        <v>282.226847203794</v>
      </c>
      <c r="AA7">
        <v>224.9350633539</v>
      </c>
      <c r="AB7">
        <v>280.940529163356</v>
      </c>
      <c r="AC7">
        <v>241.020625630066</v>
      </c>
      <c r="AD7">
        <v>242.482947681871</v>
      </c>
      <c r="AE7">
        <v>259.832688207327</v>
      </c>
      <c r="AF7">
        <v>264.210371075706</v>
      </c>
      <c r="AG7">
        <v>313.835778483989</v>
      </c>
      <c r="AH7">
        <v>278.708100096799</v>
      </c>
      <c r="AI7">
        <v>302.890147980626</v>
      </c>
      <c r="AJ7">
        <v>269.984851296169</v>
      </c>
      <c r="AK7">
        <v>267.536560838213</v>
      </c>
      <c r="AL7">
        <v>251.550052823795</v>
      </c>
      <c r="AM7">
        <v>213.87290884618</v>
      </c>
      <c r="AN7">
        <v>288.044686011884</v>
      </c>
      <c r="AO7">
        <v>218.632591982844</v>
      </c>
    </row>
    <row r="8" spans="2:41">
      <c r="B8">
        <v>287.949251999849</v>
      </c>
      <c r="C8">
        <v>278.730024600614</v>
      </c>
      <c r="D8">
        <v>279.145241594312</v>
      </c>
      <c r="E8">
        <v>278.54263211852</v>
      </c>
      <c r="F8">
        <v>286.75199399348</v>
      </c>
      <c r="G8">
        <v>284.006180724317</v>
      </c>
      <c r="H8">
        <v>270.096412361981</v>
      </c>
      <c r="I8">
        <v>270.442920489578</v>
      </c>
      <c r="J8">
        <v>262.710052161198</v>
      </c>
      <c r="K8">
        <v>265.317271185702</v>
      </c>
      <c r="L8">
        <v>262.444808548589</v>
      </c>
      <c r="M8">
        <v>328.118710904163</v>
      </c>
      <c r="N8">
        <v>280.829944803127</v>
      </c>
      <c r="O8">
        <v>263.140828495994</v>
      </c>
      <c r="P8">
        <v>243.69134899112</v>
      </c>
      <c r="Q8">
        <v>271.456729619621</v>
      </c>
      <c r="R8">
        <v>286.974257410595</v>
      </c>
      <c r="S8">
        <v>274.1346817794</v>
      </c>
      <c r="T8">
        <v>280.551142561094</v>
      </c>
      <c r="U8">
        <v>234.630864357205</v>
      </c>
      <c r="V8">
        <v>246.955973519231</v>
      </c>
      <c r="W8">
        <v>286.812434329033</v>
      </c>
      <c r="X8">
        <v>257.529435865107</v>
      </c>
      <c r="Y8">
        <v>245.540766605853</v>
      </c>
      <c r="Z8">
        <v>229.793380223107</v>
      </c>
      <c r="AA8">
        <v>235.748846900033</v>
      </c>
      <c r="AB8">
        <v>248.789765724914</v>
      </c>
      <c r="AC8">
        <v>252.387039449151</v>
      </c>
      <c r="AD8">
        <v>268.144752230091</v>
      </c>
      <c r="AE8">
        <v>254.969719285699</v>
      </c>
      <c r="AF8">
        <v>275.319687177502</v>
      </c>
      <c r="AG8">
        <v>270.505498267382</v>
      </c>
      <c r="AH8">
        <v>257.217683112034</v>
      </c>
      <c r="AI8">
        <v>208.438594048219</v>
      </c>
      <c r="AJ8">
        <v>268.76794128347</v>
      </c>
      <c r="AK8">
        <v>299.744158928595</v>
      </c>
      <c r="AL8">
        <v>258.466696296514</v>
      </c>
      <c r="AM8">
        <v>254.44825328062</v>
      </c>
      <c r="AN8">
        <v>244.216293896677</v>
      </c>
      <c r="AO8">
        <v>217.969018488876</v>
      </c>
    </row>
    <row r="9" spans="2:41">
      <c r="B9">
        <v>275.656311124429</v>
      </c>
      <c r="C9">
        <v>279.483683403654</v>
      </c>
      <c r="D9">
        <v>274.759298676697</v>
      </c>
      <c r="E9">
        <v>271.23188766148</v>
      </c>
      <c r="F9">
        <v>278.996458571826</v>
      </c>
      <c r="G9">
        <v>278.340108376594</v>
      </c>
      <c r="H9">
        <v>272.414132758681</v>
      </c>
      <c r="I9">
        <v>264.805095718248</v>
      </c>
      <c r="J9">
        <v>287.235020564416</v>
      </c>
      <c r="K9">
        <v>266.808726551032</v>
      </c>
      <c r="L9">
        <v>269.647287742959</v>
      </c>
      <c r="M9">
        <v>277.333646572143</v>
      </c>
      <c r="N9">
        <v>256.083216011438</v>
      </c>
      <c r="O9">
        <v>280.995179128314</v>
      </c>
      <c r="P9">
        <v>279.227403772233</v>
      </c>
      <c r="Q9">
        <v>263.49743302649</v>
      </c>
      <c r="R9">
        <v>258.257678060834</v>
      </c>
      <c r="S9">
        <v>252.461184937276</v>
      </c>
      <c r="T9">
        <v>268.592605275274</v>
      </c>
      <c r="U9">
        <v>230.928019512035</v>
      </c>
      <c r="V9">
        <v>259.290064320157</v>
      </c>
      <c r="W9">
        <v>267.42681940364</v>
      </c>
      <c r="X9">
        <v>262.612358248304</v>
      </c>
      <c r="Y9">
        <v>315.077710323244</v>
      </c>
      <c r="Z9">
        <v>236.602395620221</v>
      </c>
      <c r="AA9">
        <v>250.841499776201</v>
      </c>
      <c r="AB9">
        <v>255.913432531138</v>
      </c>
      <c r="AC9">
        <v>261.536660128756</v>
      </c>
      <c r="AD9">
        <v>289.600467104825</v>
      </c>
      <c r="AE9">
        <v>244.753409048874</v>
      </c>
      <c r="AF9">
        <v>244.534746937616</v>
      </c>
      <c r="AG9">
        <v>294.795557127923</v>
      </c>
      <c r="AH9">
        <v>247.531594365074</v>
      </c>
      <c r="AI9">
        <v>260.401641721772</v>
      </c>
      <c r="AJ9">
        <v>245.816901582135</v>
      </c>
      <c r="AK9">
        <v>254.242933106773</v>
      </c>
      <c r="AL9">
        <v>250.042454753497</v>
      </c>
      <c r="AM9">
        <v>209.892723100677</v>
      </c>
      <c r="AN9">
        <v>233.556958386526</v>
      </c>
      <c r="AO9">
        <v>246.865073192702</v>
      </c>
    </row>
    <row r="10" spans="2:41">
      <c r="B10">
        <v>276.357741139219</v>
      </c>
      <c r="C10">
        <v>266.134724018954</v>
      </c>
      <c r="D10">
        <v>271.774436077471</v>
      </c>
      <c r="E10">
        <v>281.091173909764</v>
      </c>
      <c r="F10">
        <v>276.302701564488</v>
      </c>
      <c r="G10">
        <v>284.267689699671</v>
      </c>
      <c r="H10">
        <v>270.194958593277</v>
      </c>
      <c r="I10">
        <v>279.743371755861</v>
      </c>
      <c r="J10">
        <v>268.452877427098</v>
      </c>
      <c r="K10">
        <v>301.080824829477</v>
      </c>
      <c r="L10">
        <v>275.120734860807</v>
      </c>
      <c r="M10">
        <v>266.344377205618</v>
      </c>
      <c r="N10">
        <v>306.621066682482</v>
      </c>
      <c r="O10">
        <v>283.205468698078</v>
      </c>
      <c r="P10">
        <v>278.026844362417</v>
      </c>
      <c r="Q10">
        <v>260.040034610758</v>
      </c>
      <c r="R10">
        <v>265.746308634174</v>
      </c>
      <c r="S10">
        <v>242.779276519758</v>
      </c>
      <c r="T10">
        <v>267.231480323061</v>
      </c>
      <c r="U10">
        <v>236.662060074192</v>
      </c>
      <c r="V10">
        <v>238.332624204961</v>
      </c>
      <c r="W10">
        <v>251.764580208679</v>
      </c>
      <c r="X10">
        <v>220.603719133723</v>
      </c>
      <c r="Y10">
        <v>275.750535470117</v>
      </c>
      <c r="Z10">
        <v>260.37103339964</v>
      </c>
      <c r="AA10">
        <v>229.976071747813</v>
      </c>
      <c r="AB10">
        <v>247.344803994778</v>
      </c>
      <c r="AC10">
        <v>266.141606554535</v>
      </c>
      <c r="AD10">
        <v>251.805114359412</v>
      </c>
      <c r="AE10">
        <v>244.708939858101</v>
      </c>
      <c r="AF10">
        <v>246.342857296408</v>
      </c>
      <c r="AG10">
        <v>251.717004269759</v>
      </c>
      <c r="AH10">
        <v>270.726519861398</v>
      </c>
      <c r="AI10">
        <v>226.011960630051</v>
      </c>
      <c r="AJ10">
        <v>234.668645902506</v>
      </c>
      <c r="AK10">
        <v>236.409917334652</v>
      </c>
      <c r="AL10">
        <v>232.604813598901</v>
      </c>
      <c r="AM10">
        <v>249.692583958328</v>
      </c>
      <c r="AN10">
        <v>283.129579987852</v>
      </c>
      <c r="AO10">
        <v>250.466229816299</v>
      </c>
    </row>
    <row r="11" spans="2:41">
      <c r="B11">
        <v>276.931606996476</v>
      </c>
      <c r="C11">
        <v>274.846875016279</v>
      </c>
      <c r="D11">
        <v>288.555485041131</v>
      </c>
      <c r="E11">
        <v>275.185449968494</v>
      </c>
      <c r="F11">
        <v>280.84292150723</v>
      </c>
      <c r="G11">
        <v>269.183045939969</v>
      </c>
      <c r="H11">
        <v>283.53110942023</v>
      </c>
      <c r="I11">
        <v>286.186389093268</v>
      </c>
      <c r="J11">
        <v>272.332351649274</v>
      </c>
      <c r="K11">
        <v>247.298595192739</v>
      </c>
      <c r="L11">
        <v>280.618201650733</v>
      </c>
      <c r="M11">
        <v>280.637472356291</v>
      </c>
      <c r="N11">
        <v>268.13577405273</v>
      </c>
      <c r="O11">
        <v>246.552085378548</v>
      </c>
      <c r="P11">
        <v>271.129006606565</v>
      </c>
      <c r="Q11">
        <v>283.049010821176</v>
      </c>
      <c r="R11">
        <v>247.180660704592</v>
      </c>
      <c r="S11">
        <v>247.780076894994</v>
      </c>
      <c r="T11">
        <v>259.597095902414</v>
      </c>
      <c r="U11">
        <v>250.677714155103</v>
      </c>
      <c r="V11">
        <v>254.50819754565</v>
      </c>
      <c r="W11">
        <v>262.205608133097</v>
      </c>
      <c r="X11">
        <v>260.166623105059</v>
      </c>
      <c r="Y11">
        <v>230.215074548838</v>
      </c>
      <c r="Z11">
        <v>235.903161665684</v>
      </c>
      <c r="AA11">
        <v>293.796054457579</v>
      </c>
      <c r="AB11">
        <v>266.351076606216</v>
      </c>
      <c r="AC11">
        <v>248.517577720639</v>
      </c>
      <c r="AD11">
        <v>238.315053530352</v>
      </c>
      <c r="AE11">
        <v>266.707424102122</v>
      </c>
      <c r="AF11">
        <v>233.016536256198</v>
      </c>
      <c r="AG11">
        <v>230.058174822843</v>
      </c>
      <c r="AH11">
        <v>232.4422733336</v>
      </c>
      <c r="AI11">
        <v>230.451686159597</v>
      </c>
      <c r="AJ11">
        <v>239.88118599324</v>
      </c>
      <c r="AK11">
        <v>240.297384032516</v>
      </c>
      <c r="AL11">
        <v>253.794654969485</v>
      </c>
      <c r="AM11">
        <v>252.629497948094</v>
      </c>
      <c r="AN11">
        <v>228.231930804277</v>
      </c>
      <c r="AO11">
        <v>241.950003811381</v>
      </c>
    </row>
    <row r="13" spans="1:41">
      <c r="A13" t="s">
        <v>40</v>
      </c>
      <c r="B13" s="2">
        <f>AVERAGE(B2:B11)</f>
        <v>278.09438208552</v>
      </c>
      <c r="C13" s="2">
        <f t="shared" ref="C13:AO13" si="0">AVERAGE(C2:C11)</f>
        <v>276.694899309892</v>
      </c>
      <c r="D13" s="2">
        <f t="shared" si="0"/>
        <v>277.02071955867</v>
      </c>
      <c r="E13" s="2">
        <f t="shared" si="0"/>
        <v>273.877502119893</v>
      </c>
      <c r="F13" s="2">
        <f t="shared" si="0"/>
        <v>274.185587384295</v>
      </c>
      <c r="G13" s="2">
        <f t="shared" si="0"/>
        <v>277.472917586686</v>
      </c>
      <c r="H13" s="2">
        <f t="shared" si="0"/>
        <v>270.04452700116</v>
      </c>
      <c r="I13" s="2">
        <f t="shared" si="0"/>
        <v>275.697925559523</v>
      </c>
      <c r="J13" s="2">
        <f t="shared" si="0"/>
        <v>272.405358048311</v>
      </c>
      <c r="K13" s="2">
        <f t="shared" si="0"/>
        <v>267.65749361689</v>
      </c>
      <c r="L13" s="2">
        <f t="shared" si="0"/>
        <v>271.339538722293</v>
      </c>
      <c r="M13" s="2">
        <f t="shared" si="0"/>
        <v>272.669029721147</v>
      </c>
      <c r="N13" s="2">
        <f t="shared" si="0"/>
        <v>269.456386372249</v>
      </c>
      <c r="O13" s="2">
        <f t="shared" si="0"/>
        <v>273.76006874423</v>
      </c>
      <c r="P13" s="2">
        <f t="shared" si="0"/>
        <v>262.504882229702</v>
      </c>
      <c r="Q13" s="2">
        <f t="shared" si="0"/>
        <v>267.958567485311</v>
      </c>
      <c r="R13" s="2">
        <f t="shared" si="0"/>
        <v>266.643285819419</v>
      </c>
      <c r="S13" s="2">
        <f t="shared" si="0"/>
        <v>266.54195238641</v>
      </c>
      <c r="T13" s="2">
        <f t="shared" si="0"/>
        <v>257.604687754806</v>
      </c>
      <c r="U13" s="2">
        <f t="shared" si="0"/>
        <v>248.105400661693</v>
      </c>
      <c r="V13" s="2">
        <f t="shared" si="0"/>
        <v>254.084745382264</v>
      </c>
      <c r="W13" s="2">
        <f t="shared" si="0"/>
        <v>261.427753325399</v>
      </c>
      <c r="X13" s="2">
        <f t="shared" si="0"/>
        <v>252.921062182787</v>
      </c>
      <c r="Y13" s="2">
        <f t="shared" si="0"/>
        <v>267.882478043712</v>
      </c>
      <c r="Z13" s="2">
        <f t="shared" si="0"/>
        <v>256.115656756395</v>
      </c>
      <c r="AA13" s="2">
        <f t="shared" si="0"/>
        <v>244.155626819443</v>
      </c>
      <c r="AB13" s="2">
        <f t="shared" si="0"/>
        <v>254.972053543992</v>
      </c>
      <c r="AC13" s="2">
        <f t="shared" si="0"/>
        <v>248.980543676354</v>
      </c>
      <c r="AD13" s="2">
        <f t="shared" si="0"/>
        <v>259.414942089637</v>
      </c>
      <c r="AE13" s="2">
        <f t="shared" si="0"/>
        <v>260.0210155795</v>
      </c>
      <c r="AF13" s="2">
        <f t="shared" si="0"/>
        <v>265.629718884315</v>
      </c>
      <c r="AG13" s="2">
        <f t="shared" si="0"/>
        <v>254.550389466807</v>
      </c>
      <c r="AH13" s="2">
        <f t="shared" si="0"/>
        <v>264.164064832058</v>
      </c>
      <c r="AI13" s="2">
        <f t="shared" si="0"/>
        <v>250.533858643593</v>
      </c>
      <c r="AJ13" s="2">
        <f t="shared" si="0"/>
        <v>259.459951772826</v>
      </c>
      <c r="AK13" s="2">
        <f t="shared" si="0"/>
        <v>266.003489774716</v>
      </c>
      <c r="AL13" s="2">
        <f t="shared" si="0"/>
        <v>265.364094239346</v>
      </c>
      <c r="AM13" s="2">
        <f t="shared" si="0"/>
        <v>233.558824420275</v>
      </c>
      <c r="AN13" s="2">
        <f t="shared" si="0"/>
        <v>251.019158033467</v>
      </c>
      <c r="AO13" s="2">
        <f t="shared" si="0"/>
        <v>240.21177107812</v>
      </c>
    </row>
    <row r="17" spans="2:41">
      <c r="B17">
        <v>276.587854954809</v>
      </c>
      <c r="C17">
        <v>288.898954803411</v>
      </c>
      <c r="D17">
        <v>274.981071093937</v>
      </c>
      <c r="E17">
        <v>283.312896506349</v>
      </c>
      <c r="F17">
        <v>262.869926904913</v>
      </c>
      <c r="G17">
        <v>278.577298847773</v>
      </c>
      <c r="H17">
        <v>278.085728509618</v>
      </c>
      <c r="I17">
        <v>268.462511506335</v>
      </c>
      <c r="J17">
        <v>265.232196640556</v>
      </c>
      <c r="K17">
        <v>300.398381169263</v>
      </c>
      <c r="L17">
        <v>279.914815488191</v>
      </c>
      <c r="M17">
        <v>294.100529196719</v>
      </c>
      <c r="N17">
        <v>275.921892193703</v>
      </c>
      <c r="O17">
        <v>271.726183853894</v>
      </c>
      <c r="P17">
        <v>262.597334419147</v>
      </c>
      <c r="Q17">
        <v>263.152220380502</v>
      </c>
      <c r="R17">
        <v>268.337293222009</v>
      </c>
      <c r="S17">
        <v>264.412518654162</v>
      </c>
      <c r="T17">
        <v>250.384003536346</v>
      </c>
      <c r="U17">
        <v>266.512570833087</v>
      </c>
      <c r="V17">
        <v>307.898530218475</v>
      </c>
      <c r="W17">
        <v>249.971666203167</v>
      </c>
      <c r="X17">
        <v>254.810740417421</v>
      </c>
      <c r="Y17">
        <v>248.334559790751</v>
      </c>
      <c r="Z17">
        <v>249.168395198518</v>
      </c>
      <c r="AA17">
        <v>258.380280099444</v>
      </c>
      <c r="AB17">
        <v>230.162999780726</v>
      </c>
      <c r="AC17">
        <v>300.661209193093</v>
      </c>
      <c r="AD17">
        <v>259.521385553553</v>
      </c>
      <c r="AE17">
        <v>227.189955767795</v>
      </c>
      <c r="AF17">
        <v>230.041510211769</v>
      </c>
      <c r="AG17">
        <v>228.587795998717</v>
      </c>
      <c r="AH17">
        <v>296.233196388218</v>
      </c>
      <c r="AI17">
        <v>268.394874772014</v>
      </c>
      <c r="AJ17">
        <v>268.996340603633</v>
      </c>
      <c r="AK17">
        <v>224.970437755057</v>
      </c>
      <c r="AL17">
        <v>236.686266126254</v>
      </c>
      <c r="AM17">
        <v>276.520449861414</v>
      </c>
      <c r="AN17">
        <v>270.402935939142</v>
      </c>
      <c r="AO17">
        <v>239.433198804623</v>
      </c>
    </row>
    <row r="18" spans="2:41">
      <c r="B18">
        <v>273.933715456576</v>
      </c>
      <c r="C18">
        <v>278.244688216284</v>
      </c>
      <c r="D18">
        <v>282.117951466444</v>
      </c>
      <c r="E18">
        <v>281.767046141865</v>
      </c>
      <c r="F18">
        <v>269.515176634077</v>
      </c>
      <c r="G18">
        <v>281.606338502431</v>
      </c>
      <c r="H18">
        <v>268.139413219265</v>
      </c>
      <c r="I18">
        <v>265.056098461784</v>
      </c>
      <c r="J18">
        <v>281.792829327235</v>
      </c>
      <c r="K18">
        <v>265.893620178164</v>
      </c>
      <c r="L18">
        <v>283.852759435524</v>
      </c>
      <c r="M18">
        <v>272.523155660025</v>
      </c>
      <c r="N18">
        <v>261.92019354995</v>
      </c>
      <c r="O18">
        <v>293.906318211833</v>
      </c>
      <c r="P18">
        <v>268.089542029452</v>
      </c>
      <c r="Q18">
        <v>264.10457327547</v>
      </c>
      <c r="R18">
        <v>271.100360452841</v>
      </c>
      <c r="S18">
        <v>266.157015214878</v>
      </c>
      <c r="T18">
        <v>240.705187265365</v>
      </c>
      <c r="U18">
        <v>283.554074846254</v>
      </c>
      <c r="V18">
        <v>262.741779446957</v>
      </c>
      <c r="W18">
        <v>234.720462920334</v>
      </c>
      <c r="X18">
        <v>220.745036026822</v>
      </c>
      <c r="Y18">
        <v>269.678430006395</v>
      </c>
      <c r="Z18">
        <v>236.378951187482</v>
      </c>
      <c r="AA18">
        <v>243.260714610193</v>
      </c>
      <c r="AB18">
        <v>268.631820748988</v>
      </c>
      <c r="AC18">
        <v>238.813710127959</v>
      </c>
      <c r="AD18">
        <v>242.884821095259</v>
      </c>
      <c r="AE18">
        <v>255.366452943048</v>
      </c>
      <c r="AF18">
        <v>240.347898327398</v>
      </c>
      <c r="AG18">
        <v>254.857194160722</v>
      </c>
      <c r="AH18">
        <v>276.987901644582</v>
      </c>
      <c r="AI18">
        <v>245.053623045665</v>
      </c>
      <c r="AJ18">
        <v>251.957474057226</v>
      </c>
      <c r="AK18">
        <v>239.791515034859</v>
      </c>
      <c r="AL18">
        <v>259.642611261287</v>
      </c>
      <c r="AM18">
        <v>254.68664327592</v>
      </c>
      <c r="AN18">
        <v>250.166408431652</v>
      </c>
      <c r="AO18">
        <v>240.23870720171</v>
      </c>
    </row>
    <row r="19" spans="2:41">
      <c r="B19">
        <v>280.395580803842</v>
      </c>
      <c r="C19">
        <v>281.673869603237</v>
      </c>
      <c r="D19">
        <v>270.785620118668</v>
      </c>
      <c r="E19">
        <v>267.748242182834</v>
      </c>
      <c r="F19">
        <v>274.145373756631</v>
      </c>
      <c r="G19">
        <v>274.255688950572</v>
      </c>
      <c r="H19">
        <v>244.867415111654</v>
      </c>
      <c r="I19">
        <v>276.157998325571</v>
      </c>
      <c r="J19">
        <v>266.990586396718</v>
      </c>
      <c r="K19">
        <v>299.253912942169</v>
      </c>
      <c r="L19">
        <v>266.948126321505</v>
      </c>
      <c r="M19">
        <v>258.245317302283</v>
      </c>
      <c r="N19">
        <v>317.391631029602</v>
      </c>
      <c r="O19">
        <v>324.39569798103</v>
      </c>
      <c r="P19">
        <v>284.85907224389</v>
      </c>
      <c r="Q19">
        <v>255.015251123923</v>
      </c>
      <c r="R19">
        <v>265.929822272466</v>
      </c>
      <c r="S19">
        <v>246.46179113731</v>
      </c>
      <c r="T19">
        <v>249.214967925845</v>
      </c>
      <c r="U19">
        <v>269.08490824861</v>
      </c>
      <c r="V19">
        <v>265.220383670325</v>
      </c>
      <c r="W19">
        <v>249.227854327631</v>
      </c>
      <c r="X19">
        <v>266.478742858471</v>
      </c>
      <c r="Y19">
        <v>263.611170802817</v>
      </c>
      <c r="Z19">
        <v>256.721325532718</v>
      </c>
      <c r="AA19">
        <v>250.450644205886</v>
      </c>
      <c r="AB19">
        <v>271.419177477718</v>
      </c>
      <c r="AC19">
        <v>244.05783163529</v>
      </c>
      <c r="AD19">
        <v>312.692106541089</v>
      </c>
      <c r="AE19">
        <v>309.006417535846</v>
      </c>
      <c r="AF19">
        <v>276.641475259519</v>
      </c>
      <c r="AG19">
        <v>226.868454596845</v>
      </c>
      <c r="AH19">
        <v>256.254092572527</v>
      </c>
      <c r="AI19">
        <v>268.767198434652</v>
      </c>
      <c r="AJ19">
        <v>248.402128349913</v>
      </c>
      <c r="AK19">
        <v>285.198603565633</v>
      </c>
      <c r="AL19">
        <v>256.901159642551</v>
      </c>
      <c r="AM19">
        <v>234.000220578301</v>
      </c>
      <c r="AN19">
        <v>235.149654941917</v>
      </c>
      <c r="AO19">
        <v>266.288455154979</v>
      </c>
    </row>
    <row r="20" spans="2:41">
      <c r="B20">
        <v>278.658204565764</v>
      </c>
      <c r="C20">
        <v>280.263490910986</v>
      </c>
      <c r="D20">
        <v>276.345013471914</v>
      </c>
      <c r="E20">
        <v>282.375399687137</v>
      </c>
      <c r="F20">
        <v>294.205160546488</v>
      </c>
      <c r="G20">
        <v>274.422278404768</v>
      </c>
      <c r="H20">
        <v>272.229994533623</v>
      </c>
      <c r="I20">
        <v>289.831893354643</v>
      </c>
      <c r="J20">
        <v>269.663755006494</v>
      </c>
      <c r="K20">
        <v>281.676524185757</v>
      </c>
      <c r="L20">
        <v>276.323613977424</v>
      </c>
      <c r="M20">
        <v>277.766521252547</v>
      </c>
      <c r="N20">
        <v>246.139607062026</v>
      </c>
      <c r="O20">
        <v>285.851405258664</v>
      </c>
      <c r="P20">
        <v>258.184533601309</v>
      </c>
      <c r="Q20">
        <v>242.91545077074</v>
      </c>
      <c r="R20">
        <v>238.321659288489</v>
      </c>
      <c r="S20">
        <v>262.771488469852</v>
      </c>
      <c r="T20">
        <v>241.818128305772</v>
      </c>
      <c r="U20">
        <v>244.598894446351</v>
      </c>
      <c r="V20">
        <v>267.275242756922</v>
      </c>
      <c r="W20">
        <v>252.283660557275</v>
      </c>
      <c r="X20">
        <v>259.70591616703</v>
      </c>
      <c r="Y20">
        <v>247.722813491844</v>
      </c>
      <c r="Z20">
        <v>265.656534233522</v>
      </c>
      <c r="AA20">
        <v>248.233879393458</v>
      </c>
      <c r="AB20">
        <v>249.460012887483</v>
      </c>
      <c r="AC20">
        <v>251.500853117701</v>
      </c>
      <c r="AD20">
        <v>264.145780983838</v>
      </c>
      <c r="AE20">
        <v>235.743672396905</v>
      </c>
      <c r="AF20">
        <v>258.000482122209</v>
      </c>
      <c r="AG20">
        <v>273.794474210723</v>
      </c>
      <c r="AH20">
        <v>252.630648360428</v>
      </c>
      <c r="AI20">
        <v>576.427165586601</v>
      </c>
      <c r="AJ20">
        <v>263.445872323588</v>
      </c>
      <c r="AK20">
        <v>316.733443106353</v>
      </c>
      <c r="AL20">
        <v>253.800763049006</v>
      </c>
      <c r="AM20">
        <v>255.596290826484</v>
      </c>
      <c r="AN20">
        <v>251.412034496304</v>
      </c>
      <c r="AO20">
        <v>221.680943314329</v>
      </c>
    </row>
    <row r="21" spans="2:41">
      <c r="B21">
        <v>275.878736441771</v>
      </c>
      <c r="C21">
        <v>277.694375147097</v>
      </c>
      <c r="D21">
        <v>276.495342155198</v>
      </c>
      <c r="E21">
        <v>302.136871230065</v>
      </c>
      <c r="F21">
        <v>278.62550802942</v>
      </c>
      <c r="G21">
        <v>287.383991088636</v>
      </c>
      <c r="H21">
        <v>276.557511199181</v>
      </c>
      <c r="I21">
        <v>277.456839062951</v>
      </c>
      <c r="J21">
        <v>257.167742140654</v>
      </c>
      <c r="K21">
        <v>268.524207620981</v>
      </c>
      <c r="L21">
        <v>303.175368574467</v>
      </c>
      <c r="M21">
        <v>237.745613112139</v>
      </c>
      <c r="N21">
        <v>256.374836724318</v>
      </c>
      <c r="O21">
        <v>263.991015443049</v>
      </c>
      <c r="P21">
        <v>248.403178306784</v>
      </c>
      <c r="Q21">
        <v>289.049925403785</v>
      </c>
      <c r="R21">
        <v>247.14749472068</v>
      </c>
      <c r="S21">
        <v>263.079263639152</v>
      </c>
      <c r="T21">
        <v>256.174939683848</v>
      </c>
      <c r="U21">
        <v>283.446836802093</v>
      </c>
      <c r="V21">
        <v>270.374384642339</v>
      </c>
      <c r="W21">
        <v>234.954103947738</v>
      </c>
      <c r="X21">
        <v>238.801150209609</v>
      </c>
      <c r="Y21">
        <v>257.412042442072</v>
      </c>
      <c r="Z21">
        <v>255.610132055747</v>
      </c>
      <c r="AA21">
        <v>314.367103090074</v>
      </c>
      <c r="AB21">
        <v>249.340464604513</v>
      </c>
      <c r="AC21">
        <v>275.957457664859</v>
      </c>
      <c r="AD21">
        <v>257.655058062888</v>
      </c>
      <c r="AE21">
        <v>246.557780617347</v>
      </c>
      <c r="AF21">
        <v>239.633531815233</v>
      </c>
      <c r="AG21">
        <v>289.554105304292</v>
      </c>
      <c r="AH21">
        <v>243.338674327132</v>
      </c>
      <c r="AI21">
        <v>279.414529009475</v>
      </c>
      <c r="AJ21">
        <v>248.932192086362</v>
      </c>
      <c r="AK21">
        <v>284.155404264754</v>
      </c>
      <c r="AL21">
        <v>274.965727970738</v>
      </c>
      <c r="AM21">
        <v>246.474718294794</v>
      </c>
      <c r="AN21">
        <v>267.176132034348</v>
      </c>
      <c r="AO21">
        <v>239.605100069952</v>
      </c>
    </row>
    <row r="22" spans="2:41">
      <c r="B22">
        <v>290.113655101905</v>
      </c>
      <c r="C22">
        <v>276.730500110747</v>
      </c>
      <c r="D22">
        <v>275.949591457165</v>
      </c>
      <c r="E22">
        <v>272.596937942915</v>
      </c>
      <c r="F22">
        <v>265.309808295202</v>
      </c>
      <c r="G22">
        <v>276.250479502943</v>
      </c>
      <c r="H22">
        <v>272.324285228375</v>
      </c>
      <c r="I22">
        <v>286.615273734311</v>
      </c>
      <c r="J22">
        <v>258.382347560306</v>
      </c>
      <c r="K22">
        <v>276.005663085631</v>
      </c>
      <c r="L22">
        <v>264.464023115595</v>
      </c>
      <c r="M22">
        <v>257.092755919506</v>
      </c>
      <c r="N22">
        <v>233.681442623154</v>
      </c>
      <c r="O22">
        <v>245.401650711741</v>
      </c>
      <c r="P22">
        <v>274.02475295644</v>
      </c>
      <c r="Q22">
        <v>266.997281918311</v>
      </c>
      <c r="R22">
        <v>266.294027027922</v>
      </c>
      <c r="S22">
        <v>282.101542969091</v>
      </c>
      <c r="T22">
        <v>278.169283352392</v>
      </c>
      <c r="U22">
        <v>281.078652372241</v>
      </c>
      <c r="V22">
        <v>265.901011112282</v>
      </c>
      <c r="W22">
        <v>256.880865077276</v>
      </c>
      <c r="X22">
        <v>253.761596854787</v>
      </c>
      <c r="Y22">
        <v>228.93706251281</v>
      </c>
      <c r="Z22">
        <v>247.873840409223</v>
      </c>
      <c r="AA22">
        <v>238.321587715941</v>
      </c>
      <c r="AB22">
        <v>239.742954217786</v>
      </c>
      <c r="AC22">
        <v>240.386409161501</v>
      </c>
      <c r="AD22">
        <v>274.517854241413</v>
      </c>
      <c r="AE22">
        <v>278.788633680479</v>
      </c>
      <c r="AF22">
        <v>246.591822528418</v>
      </c>
      <c r="AG22">
        <v>254.39286107724</v>
      </c>
      <c r="AH22">
        <v>236.417836372657</v>
      </c>
      <c r="AI22">
        <v>232.147723129252</v>
      </c>
      <c r="AJ22">
        <v>261.8760330684</v>
      </c>
      <c r="AK22">
        <v>243.014612877535</v>
      </c>
      <c r="AL22">
        <v>266.731632462176</v>
      </c>
      <c r="AM22">
        <v>231.353174650499</v>
      </c>
      <c r="AN22">
        <v>229.843671262391</v>
      </c>
      <c r="AO22">
        <v>258.703672742434</v>
      </c>
    </row>
    <row r="23" spans="2:41">
      <c r="B23">
        <v>280.7090458418</v>
      </c>
      <c r="C23">
        <v>274.736942150157</v>
      </c>
      <c r="D23">
        <v>277.721031351362</v>
      </c>
      <c r="E23">
        <v>252.851225920797</v>
      </c>
      <c r="F23">
        <v>281.663079575209</v>
      </c>
      <c r="G23">
        <v>290.684253697035</v>
      </c>
      <c r="H23">
        <v>280.848906388667</v>
      </c>
      <c r="I23">
        <v>261.248325646257</v>
      </c>
      <c r="J23">
        <v>266.905795818995</v>
      </c>
      <c r="K23">
        <v>267.550175130599</v>
      </c>
      <c r="L23">
        <v>274.91738727916</v>
      </c>
      <c r="M23">
        <v>261.291271708428</v>
      </c>
      <c r="N23">
        <v>311.246950479154</v>
      </c>
      <c r="O23">
        <v>230.913410685786</v>
      </c>
      <c r="P23">
        <v>287.179839473096</v>
      </c>
      <c r="Q23">
        <v>227.786091150877</v>
      </c>
      <c r="R23">
        <v>280.322821288459</v>
      </c>
      <c r="S23">
        <v>254.927541602575</v>
      </c>
      <c r="T23">
        <v>246.9224918135</v>
      </c>
      <c r="U23">
        <v>244.602473404483</v>
      </c>
      <c r="V23">
        <v>282.452752018747</v>
      </c>
      <c r="W23">
        <v>239.797708841862</v>
      </c>
      <c r="X23">
        <v>277.001699007735</v>
      </c>
      <c r="Y23">
        <v>259.044524074385</v>
      </c>
      <c r="Z23">
        <v>272.658493048696</v>
      </c>
      <c r="AA23">
        <v>269.86737982783</v>
      </c>
      <c r="AB23">
        <v>230.104698741074</v>
      </c>
      <c r="AC23">
        <v>256.156647780211</v>
      </c>
      <c r="AD23">
        <v>251.220489132498</v>
      </c>
      <c r="AE23">
        <v>292.11135584517</v>
      </c>
      <c r="AF23">
        <v>241.569612418484</v>
      </c>
      <c r="AG23">
        <v>253.9812251051</v>
      </c>
      <c r="AH23">
        <v>256.767383840412</v>
      </c>
      <c r="AI23">
        <v>228.929614925964</v>
      </c>
      <c r="AJ23">
        <v>251.159270493451</v>
      </c>
      <c r="AK23">
        <v>248.390040864624</v>
      </c>
      <c r="AL23">
        <v>230.867341387894</v>
      </c>
      <c r="AM23">
        <v>229.295021070233</v>
      </c>
      <c r="AN23">
        <v>243.534812697318</v>
      </c>
      <c r="AO23">
        <v>282.223486274828</v>
      </c>
    </row>
    <row r="24" spans="2:41">
      <c r="B24">
        <v>277.273720851033</v>
      </c>
      <c r="C24">
        <v>278.478791864199</v>
      </c>
      <c r="D24">
        <v>278.490063451133</v>
      </c>
      <c r="E24">
        <v>285.169570763868</v>
      </c>
      <c r="F24">
        <v>281.624363195231</v>
      </c>
      <c r="G24">
        <v>264.039841289454</v>
      </c>
      <c r="H24">
        <v>293.773440830366</v>
      </c>
      <c r="I24">
        <v>261.790235021397</v>
      </c>
      <c r="J24">
        <v>278.342645406767</v>
      </c>
      <c r="K24">
        <v>270.080268502447</v>
      </c>
      <c r="L24">
        <v>234.414447300277</v>
      </c>
      <c r="M24">
        <v>263.364838394714</v>
      </c>
      <c r="N24">
        <v>285.009774021783</v>
      </c>
      <c r="O24">
        <v>242.445167949645</v>
      </c>
      <c r="P24">
        <v>245.741842500251</v>
      </c>
      <c r="Q24">
        <v>281.261507774659</v>
      </c>
      <c r="R24">
        <v>231.222833484607</v>
      </c>
      <c r="S24">
        <v>286.98241160519</v>
      </c>
      <c r="T24">
        <v>236.513845825145</v>
      </c>
      <c r="U24">
        <v>243.324061609664</v>
      </c>
      <c r="V24">
        <v>228.052955015412</v>
      </c>
      <c r="W24">
        <v>291.460054658045</v>
      </c>
      <c r="X24">
        <v>246.524819555683</v>
      </c>
      <c r="Y24">
        <v>248.400457012973</v>
      </c>
      <c r="Z24">
        <v>285.334153308341</v>
      </c>
      <c r="AA24">
        <v>266.072748848531</v>
      </c>
      <c r="AB24">
        <v>280.695750041064</v>
      </c>
      <c r="AC24">
        <v>248.553449160596</v>
      </c>
      <c r="AD24">
        <v>251.481344976189</v>
      </c>
      <c r="AE24">
        <v>269.514839648542</v>
      </c>
      <c r="AF24">
        <v>260.783859695542</v>
      </c>
      <c r="AG24">
        <v>264.049760370577</v>
      </c>
      <c r="AH24">
        <v>259.053030230026</v>
      </c>
      <c r="AI24">
        <v>239.728082758977</v>
      </c>
      <c r="AJ24">
        <v>300.568585731159</v>
      </c>
      <c r="AK24">
        <v>261.895656063871</v>
      </c>
      <c r="AL24">
        <v>293.475467789438</v>
      </c>
      <c r="AM24">
        <v>314.193337892126</v>
      </c>
      <c r="AN24">
        <v>256.781545184486</v>
      </c>
      <c r="AO24">
        <v>236.275647566415</v>
      </c>
    </row>
    <row r="25" spans="2:41">
      <c r="B25">
        <v>275.523729035178</v>
      </c>
      <c r="C25">
        <v>268.822150133834</v>
      </c>
      <c r="D25">
        <v>275.04520906069</v>
      </c>
      <c r="E25">
        <v>272.405744386181</v>
      </c>
      <c r="F25">
        <v>266.896976114457</v>
      </c>
      <c r="G25">
        <v>273.345540787852</v>
      </c>
      <c r="H25">
        <v>266.006271901021</v>
      </c>
      <c r="I25">
        <v>269.741164113019</v>
      </c>
      <c r="J25">
        <v>293.268103924998</v>
      </c>
      <c r="K25">
        <v>275.697389969698</v>
      </c>
      <c r="L25">
        <v>278.515250495157</v>
      </c>
      <c r="M25">
        <v>234.747080029957</v>
      </c>
      <c r="N25">
        <v>281.718656153872</v>
      </c>
      <c r="O25">
        <v>268.714346852209</v>
      </c>
      <c r="P25">
        <v>281.774475799709</v>
      </c>
      <c r="Q25">
        <v>261.711165728601</v>
      </c>
      <c r="R25">
        <v>262.5384445628</v>
      </c>
      <c r="S25">
        <v>249.890313873026</v>
      </c>
      <c r="T25">
        <v>259.907207171738</v>
      </c>
      <c r="U25">
        <v>255.013693351958</v>
      </c>
      <c r="V25">
        <v>247.113647207287</v>
      </c>
      <c r="W25">
        <v>278.191931837549</v>
      </c>
      <c r="X25">
        <v>249.719979712452</v>
      </c>
      <c r="Y25">
        <v>304.336498200467</v>
      </c>
      <c r="Z25">
        <v>235.734345884752</v>
      </c>
      <c r="AA25">
        <v>225.406858319509</v>
      </c>
      <c r="AB25">
        <v>298.714620305914</v>
      </c>
      <c r="AC25">
        <v>235.843169880636</v>
      </c>
      <c r="AD25">
        <v>231.09547082815</v>
      </c>
      <c r="AE25">
        <v>282.656359116014</v>
      </c>
      <c r="AF25">
        <v>251.7606760748</v>
      </c>
      <c r="AG25">
        <v>285.988590612394</v>
      </c>
      <c r="AH25">
        <v>274.739866897695</v>
      </c>
      <c r="AI25">
        <v>278.418901164282</v>
      </c>
      <c r="AJ25">
        <v>260.742439606795</v>
      </c>
      <c r="AK25">
        <v>287.763543103762</v>
      </c>
      <c r="AL25">
        <v>274.787208251603</v>
      </c>
      <c r="AM25">
        <v>281.831439746914</v>
      </c>
      <c r="AN25">
        <v>277.34753094254</v>
      </c>
      <c r="AO25">
        <v>254.139834269107</v>
      </c>
    </row>
    <row r="26" spans="2:41">
      <c r="B26">
        <v>279.340731872759</v>
      </c>
      <c r="C26">
        <v>277.103107470487</v>
      </c>
      <c r="D26">
        <v>276.170218437618</v>
      </c>
      <c r="E26">
        <v>269.199670605841</v>
      </c>
      <c r="F26">
        <v>280.256571496972</v>
      </c>
      <c r="G26">
        <v>279.715632082713</v>
      </c>
      <c r="H26">
        <v>281.621523787165</v>
      </c>
      <c r="I26">
        <v>281.400139954965</v>
      </c>
      <c r="J26">
        <v>277.258060713754</v>
      </c>
      <c r="K26">
        <v>313.264388288895</v>
      </c>
      <c r="L26">
        <v>262.615133277097</v>
      </c>
      <c r="M26">
        <v>294.205204733727</v>
      </c>
      <c r="N26">
        <v>274.017256375102</v>
      </c>
      <c r="O26">
        <v>282.530439658196</v>
      </c>
      <c r="P26">
        <v>258.346008288453</v>
      </c>
      <c r="Q26">
        <v>297.418964926616</v>
      </c>
      <c r="R26">
        <v>263.550181945523</v>
      </c>
      <c r="S26">
        <v>263.246678789766</v>
      </c>
      <c r="T26">
        <v>253.90977336393</v>
      </c>
      <c r="U26">
        <v>234.962298605497</v>
      </c>
      <c r="V26">
        <v>266.228433598561</v>
      </c>
      <c r="W26">
        <v>261.4370697667</v>
      </c>
      <c r="X26">
        <v>277.475762608334</v>
      </c>
      <c r="Y26">
        <v>286.078369295296</v>
      </c>
      <c r="Z26">
        <v>262.932937997367</v>
      </c>
      <c r="AA26">
        <v>255.91705084158</v>
      </c>
      <c r="AB26">
        <v>245.592323719767</v>
      </c>
      <c r="AC26">
        <v>262.974622131215</v>
      </c>
      <c r="AD26">
        <v>251.566770724373</v>
      </c>
      <c r="AE26">
        <v>244.45581882755</v>
      </c>
      <c r="AF26">
        <v>223.757513790346</v>
      </c>
      <c r="AG26">
        <v>252.491452324502</v>
      </c>
      <c r="AH26">
        <v>276.07986703098</v>
      </c>
      <c r="AI26">
        <v>289.341025839646</v>
      </c>
      <c r="AJ26">
        <v>294.140274109214</v>
      </c>
      <c r="AK26">
        <v>280.602737072387</v>
      </c>
      <c r="AL26">
        <v>216.919486231426</v>
      </c>
      <c r="AM26">
        <v>248.044077535683</v>
      </c>
      <c r="AN26">
        <v>258.181875701632</v>
      </c>
      <c r="AO26">
        <v>267.358141818929</v>
      </c>
    </row>
    <row r="28" spans="1:41">
      <c r="A28" t="s">
        <v>41</v>
      </c>
      <c r="B28" s="2">
        <f>AVERAGE(B17:B26)</f>
        <v>278.841497492544</v>
      </c>
      <c r="C28" s="2">
        <f t="shared" ref="C28:AO28" si="1">AVERAGE(C17:C26)</f>
        <v>278.264687041044</v>
      </c>
      <c r="D28" s="2">
        <f t="shared" si="1"/>
        <v>276.410111206413</v>
      </c>
      <c r="E28" s="2">
        <f t="shared" si="1"/>
        <v>276.956360536785</v>
      </c>
      <c r="F28" s="2">
        <f t="shared" si="1"/>
        <v>275.51119445486</v>
      </c>
      <c r="G28" s="2">
        <f t="shared" si="1"/>
        <v>278.028134315418</v>
      </c>
      <c r="H28" s="2">
        <f t="shared" si="1"/>
        <v>273.445449070894</v>
      </c>
      <c r="I28" s="2">
        <f t="shared" si="1"/>
        <v>273.776047918123</v>
      </c>
      <c r="J28" s="2">
        <f t="shared" si="1"/>
        <v>271.500406293648</v>
      </c>
      <c r="K28" s="2">
        <f t="shared" si="1"/>
        <v>281.83445310736</v>
      </c>
      <c r="L28" s="2">
        <f t="shared" si="1"/>
        <v>272.51409252644</v>
      </c>
      <c r="M28" s="2">
        <f t="shared" si="1"/>
        <v>265.108228731005</v>
      </c>
      <c r="N28" s="2">
        <f t="shared" si="1"/>
        <v>274.342224021266</v>
      </c>
      <c r="O28" s="2">
        <f t="shared" si="1"/>
        <v>270.987563660605</v>
      </c>
      <c r="P28" s="2">
        <f t="shared" si="1"/>
        <v>266.920057961853</v>
      </c>
      <c r="Q28" s="2">
        <f t="shared" si="1"/>
        <v>264.941243245349</v>
      </c>
      <c r="R28" s="2">
        <f t="shared" si="1"/>
        <v>259.476493826579</v>
      </c>
      <c r="S28" s="2">
        <f t="shared" si="1"/>
        <v>264.0030565955</v>
      </c>
      <c r="T28" s="2">
        <f t="shared" si="1"/>
        <v>251.371982824388</v>
      </c>
      <c r="U28" s="2">
        <f t="shared" si="1"/>
        <v>260.617846452024</v>
      </c>
      <c r="V28" s="2">
        <f t="shared" si="1"/>
        <v>266.325911968731</v>
      </c>
      <c r="W28" s="2">
        <f t="shared" si="1"/>
        <v>254.892537813758</v>
      </c>
      <c r="X28" s="2">
        <f t="shared" si="1"/>
        <v>254.502544341834</v>
      </c>
      <c r="Y28" s="2">
        <f t="shared" si="1"/>
        <v>261.355592762981</v>
      </c>
      <c r="Z28" s="2">
        <f t="shared" si="1"/>
        <v>256.806910885637</v>
      </c>
      <c r="AA28" s="2">
        <f t="shared" si="1"/>
        <v>257.027824695245</v>
      </c>
      <c r="AB28" s="2">
        <f t="shared" si="1"/>
        <v>256.386482252503</v>
      </c>
      <c r="AC28" s="2">
        <f t="shared" si="1"/>
        <v>255.490535985306</v>
      </c>
      <c r="AD28" s="2">
        <f t="shared" si="1"/>
        <v>259.678108213925</v>
      </c>
      <c r="AE28" s="2">
        <f t="shared" si="1"/>
        <v>264.13912863787</v>
      </c>
      <c r="AF28" s="2">
        <f t="shared" si="1"/>
        <v>246.912838224372</v>
      </c>
      <c r="AG28" s="2">
        <f t="shared" si="1"/>
        <v>258.456591376111</v>
      </c>
      <c r="AH28" s="2">
        <f t="shared" si="1"/>
        <v>262.850249766466</v>
      </c>
      <c r="AI28" s="2">
        <f t="shared" si="1"/>
        <v>290.662273866653</v>
      </c>
      <c r="AJ28" s="2">
        <f t="shared" si="1"/>
        <v>265.022061042974</v>
      </c>
      <c r="AK28" s="2">
        <f t="shared" si="1"/>
        <v>267.251599370883</v>
      </c>
      <c r="AL28" s="2">
        <f t="shared" si="1"/>
        <v>256.477766417237</v>
      </c>
      <c r="AM28" s="2">
        <f t="shared" si="1"/>
        <v>257.199537373237</v>
      </c>
      <c r="AN28" s="2">
        <f t="shared" si="1"/>
        <v>253.999660163173</v>
      </c>
      <c r="AO28" s="2">
        <f t="shared" si="1"/>
        <v>250.59471872173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2019-12-16T12:25:00Z</dcterms:created>
  <dcterms:modified xsi:type="dcterms:W3CDTF">2019-12-17T01:30:49Z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