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6a825dccbc4d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样品与内标信息" sheetId="1" r:id="R1e64ce6258d248b9"/>
    <x:sheet xmlns:r="http://schemas.openxmlformats.org/officeDocument/2006/relationships" name="填写说明" sheetId="2" r:id="Rcae0684774dc41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73C32"/>
      <x:name val="Microsoft YaHei"/>
    </x:font>
    <x:font>
      <x:b/>
      <x:sz val="10"/>
      <x:color rgb="FFFFFFFF"/>
      <x:name val="Microsoft YaHei"/>
    </x:font>
    <x:font>
      <x:b/>
      <x:sz val="16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55E4B"/>
      </x:patternFill>
    </x:fill>
  </x:fills>
  <x:borders count="4">
    <x:border/>
    <x:border>
      <x:bottom style="thin">
        <x:color rgb="FFC9D8D2"/>
      </x:bottom>
    </x:border>
    <x:border>
      <x:top style="thin">
        <x:color rgb="FFC9D8D2"/>
      </x:top>
      <x:bottom style="thin">
        <x:color rgb="FFC9D8D2"/>
      </x:bottom>
    </x:border>
    <x:border>
      <x:top style="thin">
        <x:color rgb="FFC9D8D2"/>
      </x:top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3b89b43da24c96" /><Relationship Type="http://schemas.openxmlformats.org/officeDocument/2006/relationships/theme" Target="/xl/theme/theme1.xml" Id="R13fb8781ce48400c" /><Relationship Type="http://schemas.openxmlformats.org/officeDocument/2006/relationships/sharedStrings" Target="/xl/sharedStrings.xml" Id="Re5bbe56bd8104e70" /><Relationship Type="http://schemas.openxmlformats.org/officeDocument/2006/relationships/worksheet" Target="/xl/worksheets/sheet1.xml" Id="R1e64ce6258d248b9" /><Relationship Type="http://schemas.openxmlformats.org/officeDocument/2006/relationships/worksheet" Target="/xl/worksheets/sheet2.xml" Id="Rcae0684774dc41ea" /></Relationships>
</file>

<file path=xl/tables/table1.xml><?xml version="1.0" encoding="utf-8"?>
<x:table xmlns:x="http://schemas.openxmlformats.org/spreadsheetml/2006/main" id="1" name="SampleConfiguration" displayName="SampleConfiguration" ref="A1:R4" headerRowCount="1" totalsRowCount="0" totalsRowShown="0">
  <x:tableColumns count="18">
    <x:tableColumn id="1" name="样品名称"/>
    <x:tableColumn id="2" name="样品分组"/>
    <x:tableColumn id="3" name="矩阵名称"/>
    <x:tableColumn id="4" name="样品类型"/>
    <x:tableColumn id="5" name="样品形态"/>
    <x:tableColumn id="6" name="液体样品添加量（mL）"/>
    <x:tableColumn id="7" name="固体样品添加量（g）"/>
    <x:tableColumn id="8" name="内标 CAS"/>
    <x:tableColumn id="9" name="内标名称"/>
    <x:tableColumn id="10" name="内标添加浓度（μg/mL）"/>
    <x:tableColumn id="11" name="内标添加量（μL）"/>
    <x:tableColumn id="12" name="体系液相体积（mL）"/>
    <x:tableColumn id="13" name="体系体积口径"/>
    <x:tableColumn id="14" name="顶空体系"/>
    <x:tableColumn id="15" name="是否纳入内标体积"/>
    <x:tableColumn id="16" name="用户提供的内标终浓度（μg/mL）"/>
    <x:tableColumn id="17" name="是否纳入分析"/>
    <x:tableColumn id="1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c63b1afbd34d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7.25" hidden="0" customWidth="1"/>
    <x:col min="6" max="6" width="18.1299991607666" hidden="0" customWidth="1"/>
    <x:col min="7" max="7" width="16.6299991607666" hidden="0" customWidth="1"/>
    <x:col min="8" max="8" width="18" hidden="0" customWidth="1"/>
    <x:col min="9" max="9" width="18" hidden="0" customWidth="1"/>
    <x:col min="10" max="10" width="19.5" hidden="0" customWidth="1"/>
    <x:col min="11" max="11" width="14.25" hidden="0" customWidth="1"/>
    <x:col min="12" max="12" width="16.5" hidden="0" customWidth="1"/>
    <x:col min="13" max="13" width="18" hidden="0" customWidth="1"/>
    <x:col min="14" max="14" width="32" hidden="0" customWidth="1"/>
    <x:col min="15" max="15" width="18" hidden="0" customWidth="1"/>
    <x:col min="16" max="16" width="26.1299991607666" hidden="0" customWidth="1"/>
    <x:col min="17" max="17" width="18" hidden="0" customWidth="1"/>
    <x:col min="18" max="18" width="31" hidden="0" customWidth="1"/>
  </x:cols>
  <x:sheetData>
    <x:row r="1" ht="34" customHeight="1">
      <x:c r="A1" s="10" t="str">
        <x:v>样品名称</x:v>
      </x:c>
      <x:c r="B1" s="10" t="str">
        <x:v>样品分组</x:v>
      </x:c>
      <x:c r="C1" s="10" t="str">
        <x:v>矩阵名称</x:v>
      </x:c>
      <x:c r="D1" s="10" t="str">
        <x:v>样品类型</x:v>
      </x:c>
      <x:c r="E1" s="10" t="str">
        <x:v>样品形态</x:v>
      </x:c>
      <x:c r="F1" s="10" t="str">
        <x:v>液体样品添加量（mL）</x:v>
      </x:c>
      <x:c r="G1" s="10" t="str">
        <x:v>固体样品添加量（g）</x:v>
      </x:c>
      <x:c r="H1" s="10" t="str">
        <x:v>内标 CAS</x:v>
      </x:c>
      <x:c r="I1" s="10" t="str">
        <x:v>内标名称</x:v>
      </x:c>
      <x:c r="J1" s="10" t="str">
        <x:v>内标添加浓度（μg/mL）</x:v>
      </x:c>
      <x:c r="K1" s="10" t="str">
        <x:v>内标添加量（μL）</x:v>
      </x:c>
      <x:c r="L1" s="10" t="str">
        <x:v>体系液相体积（mL）</x:v>
      </x:c>
      <x:c r="M1" s="10" t="str">
        <x:v>体系体积口径</x:v>
      </x:c>
      <x:c r="N1" s="10" t="str">
        <x:v>顶空体系</x:v>
      </x:c>
      <x:c r="O1" s="10" t="str">
        <x:v>是否纳入内标体积</x:v>
      </x:c>
      <x:c r="P1" s="10" t="str">
        <x:v>用户提供的内标终浓度（μg/mL）</x:v>
      </x:c>
      <x:c r="Q1" s="10" t="str">
        <x:v>是否纳入分析</x:v>
      </x:c>
      <x:c r="R1" s="10" t="str">
        <x:v>备注</x:v>
      </x:c>
    </x:row>
    <x:row r="2">
      <x:c r="A2" s="6" t="str">
        <x:v>SampleA-1</x:v>
      </x:c>
      <x:c r="B2" s="6" t="str">
        <x:v>SampleA</x:v>
      </x:c>
      <x:c r="C2" s="6" t="str">
        <x:v>示例浓度矩阵</x:v>
      </x:c>
      <x:c r="D2" s="6" t="str">
        <x:v>示例液体</x:v>
      </x:c>
      <x:c r="E2" s="6" t="str">
        <x:v>液体</x:v>
      </x:c>
      <x:c r="F2" s="6" t="n">
        <x:v>5</x:v>
      </x:c>
      <x:c r="G2" s="6" t="str">
        <x:v>NA</x:v>
      </x:c>
      <x:c r="H2" s="6" t="str">
        <x:v>123-96-6</x:v>
      </x:c>
      <x:c r="I2" s="6" t="str">
        <x:v>2-Octanol</x:v>
      </x:c>
      <x:c r="J2" s="6" t="n">
        <x:v>100</x:v>
      </x:c>
      <x:c r="K2" s="6" t="n">
        <x:v>10</x:v>
      </x:c>
      <x:c r="L2" s="6" t="n">
        <x:v>5</x:v>
      </x:c>
      <x:c r="M2" s="6" t="str">
        <x:v>加内标前</x:v>
      </x:c>
      <x:c r="N2" s="6" t="str">
        <x:v>20 mL顶空瓶；5 mL饱和NaCl溶液</x:v>
      </x:c>
      <x:c r="O2" s="6" t="str">
        <x:v>是</x:v>
      </x:c>
      <x:c r="P2" s="6" t="str">
        <x:v>NA</x:v>
      </x:c>
      <x:c r="Q2" s="6" t="str">
        <x:v>是</x:v>
      </x:c>
      <x:c r="R2" s="6" t="str">
        <x:v>虚构数据，仅用于验证模板结构</x:v>
      </x:c>
    </x:row>
    <x:row r="3">
      <x:c r="A3" s="6" t="str">
        <x:v>SampleA-2</x:v>
      </x:c>
      <x:c r="B3" s="6" t="str">
        <x:v>SampleA</x:v>
      </x:c>
      <x:c r="C3" s="6" t="str">
        <x:v>示例浓度矩阵</x:v>
      </x:c>
      <x:c r="D3" s="6" t="str">
        <x:v>示例液体</x:v>
      </x:c>
      <x:c r="E3" s="6" t="str">
        <x:v>液体</x:v>
      </x:c>
      <x:c r="F3" s="6" t="n">
        <x:v>5</x:v>
      </x:c>
      <x:c r="G3" s="6" t="str">
        <x:v>NA</x:v>
      </x:c>
      <x:c r="H3" s="6" t="str">
        <x:v>123-96-6</x:v>
      </x:c>
      <x:c r="I3" s="6" t="str">
        <x:v>2-Octanol</x:v>
      </x:c>
      <x:c r="J3" s="6" t="n">
        <x:v>100</x:v>
      </x:c>
      <x:c r="K3" s="6" t="n">
        <x:v>10</x:v>
      </x:c>
      <x:c r="L3" s="6" t="n">
        <x:v>5</x:v>
      </x:c>
      <x:c r="M3" s="6" t="str">
        <x:v>加内标前</x:v>
      </x:c>
      <x:c r="N3" s="6" t="str">
        <x:v>20 mL顶空瓶；5 mL饱和NaCl溶液</x:v>
      </x:c>
      <x:c r="O3" s="6" t="str">
        <x:v>是</x:v>
      </x:c>
      <x:c r="P3" s="6" t="str">
        <x:v>NA</x:v>
      </x:c>
      <x:c r="Q3" s="6" t="str">
        <x:v>是</x:v>
      </x:c>
      <x:c r="R3" s="6" t="str">
        <x:v>虚构数据，仅用于验证模板结构</x:v>
      </x:c>
    </x:row>
    <x:row r="4">
      <x:c r="A4" s="7" t="str">
        <x:v>SampleA-3</x:v>
      </x:c>
      <x:c r="B4" s="7" t="str">
        <x:v>SampleA</x:v>
      </x:c>
      <x:c r="C4" s="7" t="str">
        <x:v>示例浓度矩阵</x:v>
      </x:c>
      <x:c r="D4" s="7" t="str">
        <x:v>示例液体</x:v>
      </x:c>
      <x:c r="E4" s="7" t="str">
        <x:v>液体</x:v>
      </x:c>
      <x:c r="F4" s="7" t="n">
        <x:v>5</x:v>
      </x:c>
      <x:c r="G4" s="7" t="str">
        <x:v>NA</x:v>
      </x:c>
      <x:c r="H4" s="7" t="str">
        <x:v>123-96-6</x:v>
      </x:c>
      <x:c r="I4" s="7" t="str">
        <x:v>2-Octanol</x:v>
      </x:c>
      <x:c r="J4" s="7" t="n">
        <x:v>100</x:v>
      </x:c>
      <x:c r="K4" s="7" t="n">
        <x:v>10</x:v>
      </x:c>
      <x:c r="L4" s="7" t="n">
        <x:v>5</x:v>
      </x:c>
      <x:c r="M4" s="7" t="str">
        <x:v>加内标前</x:v>
      </x:c>
      <x:c r="N4" s="7" t="str">
        <x:v>20 mL顶空瓶；5 mL饱和NaCl溶液</x:v>
      </x:c>
      <x:c r="O4" s="7" t="str">
        <x:v>是</x:v>
      </x:c>
      <x:c r="P4" s="7" t="str">
        <x:v>NA</x:v>
      </x:c>
      <x:c r="Q4" s="7" t="str">
        <x:v>是</x:v>
      </x:c>
      <x:c r="R4" s="7" t="str">
        <x:v>虚构数据，仅用于验证模板结构</x:v>
      </x:c>
    </x:row>
  </x:sheetData>
  <x:dataValidations count="4">
    <x:dataValidation type="list" sqref="E2:E200">
      <x:formula1>"液体,固体"</x:formula1>
    </x:dataValidation>
    <x:dataValidation type="list" sqref="M2:M200">
      <x:formula1>"加内标前,加内标后最终体积"</x:formula1>
    </x:dataValidation>
    <x:dataValidation type="list" sqref="O2:O200">
      <x:formula1>"是,否"</x:formula1>
    </x:dataValidation>
    <x:dataValidation type="list" sqref="Q2:Q200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c63b1afbd34d2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3" hidden="0" customWidth="1"/>
    <x:col min="3" max="3" width="28" hidden="0" customWidth="1"/>
    <x:col min="4" max="4" width="43" hidden="0" customWidth="1"/>
  </x:cols>
  <x:sheetData>
    <x:row r="1" ht="42" customHeight="1">
      <x:c r="A1" s="13" t="str">
        <x:v>岛津样品与内标信息填写说明</x:v>
      </x:c>
      <x:c r="B1" s="13"/>
      <x:c r="C1" s="13"/>
      <x:c r="D1" s="13"/>
    </x:row>
    <x:row r="3" ht="34" customHeight="1">
      <x:c r="A3" s="10" t="str">
        <x:v>检查项</x:v>
      </x:c>
      <x:c r="B3" s="10" t="str">
        <x:v>填写规则</x:v>
      </x:c>
      <x:c r="C3" s="10" t="str">
        <x:v>示例</x:v>
      </x:c>
      <x:c r="D3" s="10" t="str">
        <x:v>说明</x:v>
      </x:c>
    </x:row>
    <x:row r="4" ht="42" customHeight="1">
      <x:c r="A4" s="14" t="str">
        <x:v>样品名称</x:v>
      </x:c>
      <x:c r="B4" s="14" t="str">
        <x:v>必须与原始工作簿工作表名称一致</x:v>
      </x:c>
      <x:c r="C4" s="14" t="str">
        <x:v>SampleA-1</x:v>
      </x:c>
      <x:c r="D4" s="14" t="str">
        <x:v>平行编号建议使用 -1、-2、-3</x:v>
      </x:c>
    </x:row>
    <x:row r="5" ht="42" customHeight="1">
      <x:c r="A5" s="14" t="str">
        <x:v>样品形态</x:v>
      </x:c>
      <x:c r="B5" s="14" t="str">
        <x:v>液体或固体二选一</x:v>
      </x:c>
      <x:c r="C5" s="14" t="str">
        <x:v>液体</x:v>
      </x:c>
      <x:c r="D5" s="14" t="str">
        <x:v>液体填写 mL，固体填写 g，另一列填 NA</x:v>
      </x:c>
    </x:row>
    <x:row r="6" ht="42" customHeight="1">
      <x:c r="A6" s="14" t="str">
        <x:v>内标</x:v>
      </x:c>
      <x:c r="B6" s="14" t="str">
        <x:v>填写 CAS、名称、添加浓度和添加体积</x:v>
      </x:c>
      <x:c r="C6" s="14" t="str">
        <x:v>123-96-6 / 2-Octanol</x:v>
      </x:c>
      <x:c r="D6" s="14" t="str">
        <x:v>不同样品允许使用不同浓度与添加量</x:v>
      </x:c>
    </x:row>
    <x:row r="7" ht="42" customHeight="1">
      <x:c r="A7" s="14" t="str">
        <x:v>体系体积</x:v>
      </x:c>
      <x:c r="B7" s="14" t="str">
        <x:v>默认按加内标前体积</x:v>
      </x:c>
      <x:c r="C7" s="14" t="str">
        <x:v>5 mL</x:v>
      </x:c>
      <x:c r="D7" s="14" t="str">
        <x:v>默认纳入内标添加体积</x:v>
      </x:c>
    </x:row>
    <x:row r="8" ht="42" customHeight="1">
      <x:c r="A8" s="15" t="str">
        <x:v>是否纳入分析</x:v>
      </x:c>
      <x:c r="B8" s="15" t="str">
        <x:v>正式分析填“是”</x:v>
      </x:c>
      <x:c r="C8" s="15" t="str">
        <x:v>是</x:v>
      </x:c>
      <x:c r="D8" s="15" t="str">
        <x:v>填“否”的样品保留配置但不进入结果矩阵</x:v>
      </x:c>
    </x:row>
  </x:sheetData>
  <x:mergeCells>
    <x:mergeCell ref="A1:D1"/>
  </x:mergeCells>
  <x:pageMargins left="0.7" right="0.7" top="0.75" bottom="0.75" header="0.3" footer="0.3"/>
</x:worksheet>
</file>