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88D8DA7C-E908-4A01-A933-8962EB5CB259}" xr6:coauthVersionLast="47" xr6:coauthVersionMax="47" xr10:uidLastSave="{00000000-0000-0000-0000-000000000000}"/>
  <bookViews>
    <workbookView xWindow="-103" yWindow="-103" windowWidth="24144" windowHeight="14447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7" i="1" l="1"/>
  <c r="F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<sst xmlns="http://schemas.openxmlformats.org/spreadsheetml/2006/main" count="838" uniqueCount="527">
  <si>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</si>
  <si>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</si>
  <si>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</si>
  <si>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</si>
  <si>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</si>
  <si>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</si>
  <si>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</si>
  <si>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</si>
  <si>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</si>
  <si>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</si>
  <si>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</si>
  <si>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</si>
  <si>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</si>
  <si>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</si>
  <si>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</si>
  <si>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</si>
  <si>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</si>
  <si>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</si>
  <si>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</si>
  <si>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</si>
  <si>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</si>
  <si>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</si>
  <si>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</si>
  <si>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</si>
  <si>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</si>
  <si>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</si>
  <si>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</si>
  <si>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</si>
  <si>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</si>
  <si>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</si>
  <si>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</si>
  <si>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</si>
  <si>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</si>
  <si>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</si>
  <si>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</si>
  <si>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</si>
  <si>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</si>
  <si>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</si>
  <si>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</si>
  <si>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</si>
  <si>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</si>
  <si>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</si>
  <si>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</si>
  <si>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</si>
  <si>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</si>
  <si>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</si>
  <si>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</si>
  <si>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</si>
  <si>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</si>
  <si>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</si>
  <si>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</si>
  <si>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</si>
  <si>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</si>
  <si>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</si>
  <si>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</si>
  <si>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</si>
  <si>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</si>
  <si>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</si>
  <si>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</si>
  <si>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</si>
  <si>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</si>
  <si>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</si>
  <si>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</si>
  <si>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</si>
  <si>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</si>
  <si>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</si>
  <si>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</si>
  <si>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</si>
  <si>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</si>
  <si>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</si>
  <si>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</si>
  <si>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</si>
  <si>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</si>
  <si>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</si>
  <si>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</si>
  <si>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</si>
  <si>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</si>
  <si>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</si>
  <si>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</si>
  <si>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</si>
  <si>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</si>
  <si>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</si>
  <si>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</si>
  <si>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</si>
  <si>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</si>
  <si>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</si>
  <si>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</si>
  <si>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</si>
  <si>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</si>
  <si>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</si>
  <si>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</si>
  <si>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</si>
  <si>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</si>
  <si>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</si>
  <si>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</si>
  <si>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</si>
  <si>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</si>
  <si>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</si>
  <si>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</si>
  <si>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</si>
  <si>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</si>
  <si>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</si>
  <si>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</si>
  <si>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</si>
  <si>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</si>
  <si>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</si>
  <si>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</si>
  <si>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</si>
  <si>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</si>
  <si>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</si>
  <si>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</si>
  <si>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</si>
  <si>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</si>
  <si>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</si>
  <si>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</si>
  <si>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</si>
  <si>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</si>
  <si>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</si>
  <si>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</si>
  <si>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</si>
  <si>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</si>
  <si>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</si>
  <si>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</si>
  <si>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</si>
  <si>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</si>
  <si>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</si>
  <si>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</si>
  <si>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</si>
  <si>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</si>
  <si>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</si>
  <si>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</si>
  <si>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</si>
  <si>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</si>
  <si>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</si>
  <si>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</si>
  <si>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</si>
  <si>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</si>
  <si>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</si>
  <si>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</si>
  <si>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</si>
  <si>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</si>
  <si>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</si>
  <si>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</si>
  <si>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</si>
  <si>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</si>
  <si>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</si>
  <si>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</si>
  <si>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</si>
  <si>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</si>
  <si>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</si>
  <si>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</si>
  <si>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</si>
  <si>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</si>
  <si>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</si>
  <si>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</si>
  <si>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</si>
  <si>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</si>
  <si>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</si>
  <si>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</si>
  <si>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</si>
  <si>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</si>
  <si>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</si>
  <si>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</si>
  <si>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</si>
  <si>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</si>
  <si>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</si>
  <si>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</si>
  <si>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</si>
  <si>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</si>
  <si>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</si>
  <si>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</si>
  <si>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</si>
  <si>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</si>
  <si>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</si>
  <si>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</si>
  <si>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</si>
  <si>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</si>
  <si>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</si>
  <si>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</si>
  <si>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</si>
  <si>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</si>
  <si>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</si>
  <si>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</si>
  <si>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</si>
  <si>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</si>
  <si>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</si>
  <si>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</si>
  <si>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</si>
  <si>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</si>
  <si>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</si>
  <si>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</si>
  <si>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</si>
  <si>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</si>
  <si>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</si>
  <si>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</si>
  <si>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</si>
  <si>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</si>
  <si>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</si>
  <si>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</si>
  <si>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</si>
  <si>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</si>
  <si>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</si>
  <si>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</si>
  <si>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</si>
  <si>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</si>
  <si>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</si>
  <si>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</si>
  <si>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</si>
  <si>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</si>
  <si>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</si>
  <si>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</si>
  <si>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</si>
  <si>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</si>
  <si>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</si>
  <si>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</si>
  <si>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</si>
  <si>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</si>
  <si>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</si>
  <si>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</si>
  <si>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</si>
  <si>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</si>
  <si>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</si>
  <si>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</si>
  <si>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</si>
  <si>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</si>
  <si>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</si>
  <si>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</si>
  <si>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</si>
  <si>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</si>
  <si>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</si>
  <si>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</si>
  <si>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</si>
  <si>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</si>
  <si>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</si>
  <si>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</si>
  <si>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</si>
  <si>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</si>
  <si>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</si>
  <si>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</si>
  <si>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</si>
  <si>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</si>
  <si>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</si>
  <si>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</si>
  <si>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</si>
  <si>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</si>
  <si>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</si>
  <si>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</si>
  <si>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</si>
  <si>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</si>
  <si>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</si>
  <si>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</si>
  <si>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</si>
  <si>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</si>
  <si>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</si>
  <si>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</si>
  <si>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</si>
  <si>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</si>
  <si>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</si>
  <si>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</si>
  <si>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</si>
  <si>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</si>
  <si>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</si>
  <si>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</si>
  <si>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</si>
  <si>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</si>
  <si>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</si>
  <si>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</si>
  <si>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</si>
  <si>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</si>
  <si>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</si>
  <si>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</si>
  <si>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</si>
  <si>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</si>
  <si>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</si>
  <si>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</si>
  <si>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</si>
  <si>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</si>
  <si>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</si>
  <si>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</si>
  <si>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</si>
  <si>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</si>
  <si>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</si>
  <si>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</si>
  <si>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</si>
  <si>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</si>
  <si>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</si>
  <si>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</si>
  <si>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</si>
  <si>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</si>
  <si>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</si>
  <si>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</si>
  <si>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</si>
  <si>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</si>
  <si>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</si>
  <si>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</si>
  <si>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</si>
  <si>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</si>
  <si>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</si>
  <si>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</si>
  <si>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</si>
  <si>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</si>
  <si>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</si>
  <si>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</si>
  <si>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</si>
  <si>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</si>
  <si>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</si>
  <si>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</si>
  <si>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</si>
  <si>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</si>
  <si>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</si>
  <si>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</si>
  <si>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</si>
  <si>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</si>
  <si>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</si>
  <si>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</si>
  <si>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</si>
  <si>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</si>
  <si>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</si>
  <si>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</si>
  <si>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</si>
  <si>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</si>
  <si>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</si>
  <si>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</si>
  <si>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</si>
  <si>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</si>
  <si>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</si>
  <si>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</si>
  <si>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</si>
  <si>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</si>
  <si>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</si>
  <si>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</si>
  <si>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</si>
  <si>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</si>
  <si>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</si>
  <si>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</si>
  <si>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</si>
  <si>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</si>
  <si>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</si>
  <si>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</si>
  <si>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</si>
  <si>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</si>
  <si>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</si>
  <si>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</si>
  <si>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</si>
  <si>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</si>
  <si>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</si>
  <si>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</si>
  <si>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</si>
  <si>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</si>
  <si>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</si>
  <si>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</si>
  <si>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</si>
  <si>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</si>
  <si>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</si>
  <si>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</si>
  <si>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</si>
  <si>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</si>
  <si>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</si>
  <si>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</si>
  <si>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</si>
  <si>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</si>
  <si>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</si>
  <si>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</si>
  <si>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</si>
  <si>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</si>
  <si>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</si>
  <si>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</si>
  <si>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</si>
  <si>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</si>
  <si>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</si>
  <si>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</si>
  <si>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</si>
  <si>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</si>
  <si>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</si>
  <si>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</si>
  <si>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</si>
  <si>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</si>
  <si>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</si>
  <si>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</si>
  <si>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</si>
  <si>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</si>
  <si>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</si>
  <si>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</si>
  <si>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</si>
  <si>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</si>
  <si>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</si>
  <si>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</si>
  <si>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</si>
  <si>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链式弹道索敌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</si>
  <si>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</si>
  <si>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</si>
  <si>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</si>
  <si>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</si>
  <si>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</si>
  <si>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</si>
  <si>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</si>
  <si>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</si>
  <si>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</si>
  <si>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</si>
  <si>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</si>
  <si>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</si>
  <si>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</si>
  <si>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</si>
  <si>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</si>
  <si>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</si>
  <si>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</si>
  <si>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</si>
  <si>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</si>
  <si>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</si>
  <si>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</si>
  <si>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</si>
  <si>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</si>
  <si>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</si>
  <si>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</si>
  <si>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</si>
  <si>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</si>
  <si>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</si>
  <si>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</si>
  <si>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</si>
  <si>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</si>
  <si>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</si>
  <si>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</si>
  <si>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</si>
  <si>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</si>
  <si>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</si>
  <si>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</si>
  <si>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</si>
  <si>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</si>
  <si>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</si>
  <si>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</si>
  <si>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</si>
  <si>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</si>
  <si>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</si>
  <si>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{"MoveHeight":0,"MaxLinkNum":10,"ReductionRate":0.25,"SkillId":"链式弹道索敌","CanBack":"false"}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</si>
  <si>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</si>
  <si>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</si>
  <si>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</si>
  <si>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</si>
  <si>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</si>
  <si>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</si>
  <si>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</si>
  <si>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</si>
  <si>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</si>
  <si>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</si>
  <si>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</si>
  <si>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</si>
  <si>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</si>
  <si>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</si>
  <si>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</si>
  <si>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</si>
  <si>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</si>
  <si>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</si>
  <si>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</si>
  <si>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</si>
  <si>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</si>
  <si>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</si>
  <si>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</si>
  <si>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</si>
  <si>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</si>
  <si>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</si>
  <si>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</si>
  <si>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</si>
  <si>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</si>
  <si>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</si>
  <si>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</si>
  <si>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</si>
  <si>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</si>
  <si>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</si>
  <si>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</si>
  <si>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</si>
  <si>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</si>
  <si>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</si>
  <si>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</si>
  <si>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</si>
  <si>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</si>
  <si>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</si>
  <si>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</si>
  <si>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</si>
  <si>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</si>
  <si>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</si>
  <si>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</si>
  <si>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</si>
  <si>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</si>
  <si>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</si>
  <si>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</si>
  <si>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</si>
  <si>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</si>
  <si>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</si>
  <si>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</si>
  <si>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</si>
  <si>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</si>
  <si>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</si>
  <si>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</si>
  <si>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</si>
  <si>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</si>
  <si>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</si>
  <si>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</si>
  <si>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</si>
  <si>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</si>
  <si>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</si>
  <si>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0.5,0.8,0.5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</si>
  <si>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</si>
  <si>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</si>
  <si>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</si>
  <si>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{"maxLevel":3,"BuffId":"隐身","LastTime":5,"绑定进度条":"恐惧"}</t>
    <phoneticPr fontId="0" type="noConversion"/>
  </si>
  <si>
    <t>{"绑定进度条":"弹药"}</t>
    <phoneticPr fontId="0" type="noConversion"/>
  </si>
  <si>
    <t>CCB普攻,起飞,CCB强力击,CCB攻击叠层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</si>
  <si>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</si>
  <si>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</si>
  <si>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</si>
  <si>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</si>
  <si>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被动</t>
    <phoneticPr fontId="0" type="noConversion"/>
  </si>
  <si>
    <t>敌人</t>
  </si>
  <si>
    <t>dsbow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</si>
  <si>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</si>
  <si>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</si>
  <si>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</si>
  <si>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</si>
  <si>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</si>
  <si>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Skill_2_Loop_A,Skill_2_Loop_B</t>
    <phoneticPr fontId="0" type="noConversion"/>
  </si>
  <si>
    <t>小弟普攻</t>
    <phoneticPr fontId="0" type="noConversion"/>
  </si>
  <si>
    <t>普通法球</t>
    <phoneticPr fontId="0" type="noConversion"/>
  </si>
  <si>
    <t>{"召唤物ID":"CCB小弟","召唤位置":"使用本技能索敌位置"}</t>
    <phoneticPr fontId="0" type="noConversion"/>
  </si>
  <si>
    <t>{"ShowRange":1,"Color":"#45b787"}</t>
    <phoneticPr fontId="0" type="noConversion"/>
  </si>
  <si>
    <t>小弟技能</t>
  </si>
  <si>
    <t>小弟技能</t>
    <phoneticPr fontId="0" type="noConversion"/>
  </si>
  <si>
    <t>小型:绿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</si>
</sst>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4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7"/>
  <sheetViews>
    <sheetView tabSelected="1" workbookViewId="0">
      <pane xSplit="1" ySplit="3" topLeftCell="AK4" activePane="bottomRight" state="frozen"/>
      <selection pane="topRight"/>
      <selection pane="bottomLeft"/>
      <selection pane="bottomRight" activeCell="AM7" sqref="AM7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t="s">
        <v>136</v>
      </c>
      <c r="G5">
        <v>1</v>
      </c>
      <c r="H5" s="2" t="s">
        <v>500</v>
      </c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s="2" t="s">
        <v>506</v>
      </c>
      <c r="AM5" s="2" t="s">
        <v>492</v>
      </c>
      <c r="AN5" s="2" t="s">
        <v>483</v>
      </c>
      <c r="AO5" s="2" t="s">
        <v>484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7" spans="1:76" s="1" customFormat="1" x14ac:dyDescent="0.25">
      <c r="A7" s="1" t="s">
        <v>517</v>
      </c>
      <c r="B7" s="1" t="s">
        <v>512</v>
      </c>
      <c r="D7" s="1" t="s">
        <v>513</v>
      </c>
      <c r="E7" s="1">
        <v>1149</v>
      </c>
      <c r="F7" s="1" t="str">
        <f t="shared" ref="F7" si="0">"enemy_"&amp;E7&amp;"_"&amp;D7</f>
        <v>enemy_1149_dsbow</v>
      </c>
      <c r="G7" s="1">
        <v>1</v>
      </c>
      <c r="L7" s="1">
        <v>4400</v>
      </c>
      <c r="N7" s="1">
        <v>280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H7" s="1">
        <v>0</v>
      </c>
      <c r="AI7" s="1">
        <v>0</v>
      </c>
      <c r="AJ7" s="1" t="s">
        <v>517</v>
      </c>
      <c r="AK7" s="1" t="s">
        <v>137</v>
      </c>
      <c r="AL7" s="1" t="s">
        <v>520</v>
      </c>
      <c r="AM7" s="1" t="s">
        <v>524</v>
      </c>
      <c r="AN7" s="3" t="s">
        <v>518</v>
      </c>
      <c r="AO7" s="1" t="s">
        <v>526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enemy_1149_dsbow</v>
      </c>
      <c r="BM7" s="1" t="s">
        <v>514</v>
      </c>
      <c r="BN7" s="1" t="s">
        <v>515</v>
      </c>
      <c r="BP7"/>
      <c r="BQ7" s="1" t="s">
        <v>146</v>
      </c>
      <c r="BR7" s="1" t="s">
        <v>147</v>
      </c>
      <c r="BS7" s="1" t="s">
        <v>516</v>
      </c>
      <c r="BT7" s="1" t="s">
        <v>148</v>
      </c>
      <c r="BX7" s="1">
        <v>1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CM4" activePane="bottomRight" state="frozen"/>
      <selection pane="topRight"/>
      <selection pane="bottomLeft"/>
      <selection pane="bottomRight" activeCell="A19" sqref="A19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491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t="s">
        <v>297</v>
      </c>
      <c r="AW2" t="s">
        <v>298</v>
      </c>
      <c r="AX2" t="s">
        <v>299</v>
      </c>
      <c r="AY2" t="s">
        <v>300</v>
      </c>
      <c r="AZ2" t="s">
        <v>301</v>
      </c>
      <c r="BA2" t="s">
        <v>302</v>
      </c>
      <c r="BB2" t="s">
        <v>303</v>
      </c>
      <c r="BC2" t="s">
        <v>304</v>
      </c>
      <c r="BD2" t="s">
        <v>305</v>
      </c>
      <c r="BE2" t="s">
        <v>306</v>
      </c>
      <c r="BF2" t="s">
        <v>307</v>
      </c>
      <c r="BG2" t="s">
        <v>308</v>
      </c>
      <c r="BH2" t="s">
        <v>309</v>
      </c>
      <c r="BI2" t="s">
        <v>310</v>
      </c>
      <c r="BJ2" t="s">
        <v>311</v>
      </c>
      <c r="BK2" t="s">
        <v>312</v>
      </c>
      <c r="BL2" t="s">
        <v>313</v>
      </c>
      <c r="BM2" t="s">
        <v>314</v>
      </c>
      <c r="BN2" t="s">
        <v>315</v>
      </c>
      <c r="BO2" t="s">
        <v>85</v>
      </c>
      <c r="BP2" t="s">
        <v>316</v>
      </c>
      <c r="BQ2" t="s">
        <v>317</v>
      </c>
      <c r="BR2" t="s">
        <v>318</v>
      </c>
      <c r="BS2" t="s">
        <v>319</v>
      </c>
      <c r="BT2" t="s">
        <v>320</v>
      </c>
      <c r="BU2" t="s">
        <v>101</v>
      </c>
      <c r="BV2" t="s">
        <v>321</v>
      </c>
      <c r="BW2" t="s">
        <v>322</v>
      </c>
      <c r="BX2" t="s">
        <v>323</v>
      </c>
      <c r="BY2" t="s">
        <v>324</v>
      </c>
      <c r="BZ2" t="s">
        <v>325</v>
      </c>
      <c r="CA2" t="s">
        <v>326</v>
      </c>
      <c r="CB2" t="s">
        <v>327</v>
      </c>
      <c r="CC2" t="s">
        <v>328</v>
      </c>
      <c r="CD2" t="s">
        <v>329</v>
      </c>
      <c r="CE2" t="s">
        <v>330</v>
      </c>
      <c r="CF2" t="s">
        <v>331</v>
      </c>
      <c r="CG2" t="s">
        <v>332</v>
      </c>
      <c r="CH2" t="s">
        <v>333</v>
      </c>
      <c r="CI2" t="s">
        <v>334</v>
      </c>
      <c r="CJ2" t="s">
        <v>335</v>
      </c>
      <c r="CK2" t="s">
        <v>336</v>
      </c>
      <c r="CL2" t="s">
        <v>337</v>
      </c>
      <c r="CM2" t="s">
        <v>338</v>
      </c>
      <c r="CN2" t="s">
        <v>339</v>
      </c>
      <c r="CO2" t="s">
        <v>340</v>
      </c>
      <c r="CP2" t="s">
        <v>341</v>
      </c>
      <c r="CQ2" t="s">
        <v>342</v>
      </c>
      <c r="CR2" t="s">
        <v>343</v>
      </c>
      <c r="CS2" t="s">
        <v>344</v>
      </c>
      <c r="CT2" t="s">
        <v>345</v>
      </c>
      <c r="CU2" t="s">
        <v>346</v>
      </c>
      <c r="CV2" t="s">
        <v>347</v>
      </c>
      <c r="CW2" t="s">
        <v>348</v>
      </c>
      <c r="CX2" t="s">
        <v>349</v>
      </c>
      <c r="CY2" t="s">
        <v>350</v>
      </c>
      <c r="CZ2" t="s">
        <v>351</v>
      </c>
      <c r="DA2" t="s">
        <v>352</v>
      </c>
      <c r="DB2" t="s">
        <v>353</v>
      </c>
      <c r="DC2" t="s">
        <v>354</v>
      </c>
      <c r="DD2" t="s">
        <v>355</v>
      </c>
      <c r="DE2" t="s">
        <v>356</v>
      </c>
      <c r="DF2" t="s">
        <v>357</v>
      </c>
      <c r="DG2" t="s">
        <v>358</v>
      </c>
      <c r="DH2" t="s">
        <v>359</v>
      </c>
      <c r="DI2" t="s">
        <v>360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361</v>
      </c>
      <c r="K3" t="s">
        <v>362</v>
      </c>
      <c r="L3" t="s">
        <v>363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364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365</v>
      </c>
      <c r="AP3" t="s">
        <v>366</v>
      </c>
      <c r="AQ3" t="s">
        <v>2</v>
      </c>
      <c r="AR3" t="s">
        <v>2</v>
      </c>
      <c r="AS3" t="s">
        <v>2</v>
      </c>
      <c r="AT3" t="s">
        <v>367</v>
      </c>
      <c r="AU3" t="s">
        <v>124</v>
      </c>
      <c r="AV3" t="s">
        <v>125</v>
      </c>
      <c r="AW3" t="s">
        <v>124</v>
      </c>
      <c r="AX3" t="s">
        <v>368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367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369</v>
      </c>
      <c r="BR3" t="s">
        <v>370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371</v>
      </c>
      <c r="BZ3" t="s">
        <v>124</v>
      </c>
      <c r="CA3" t="s">
        <v>371</v>
      </c>
      <c r="CB3" t="s">
        <v>129</v>
      </c>
      <c r="CC3" t="s">
        <v>372</v>
      </c>
      <c r="CD3" t="s">
        <v>129</v>
      </c>
      <c r="CE3" t="s">
        <v>129</v>
      </c>
      <c r="CF3" t="s">
        <v>129</v>
      </c>
      <c r="CG3" t="s">
        <v>373</v>
      </c>
      <c r="CH3" t="s">
        <v>374</v>
      </c>
      <c r="CI3" t="s">
        <v>2</v>
      </c>
      <c r="CJ3" t="s">
        <v>375</v>
      </c>
      <c r="CK3" t="s">
        <v>375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372</v>
      </c>
      <c r="CS3" t="s">
        <v>133</v>
      </c>
      <c r="CT3" t="s">
        <v>124</v>
      </c>
      <c r="CU3" t="s">
        <v>134</v>
      </c>
      <c r="CV3" t="s">
        <v>376</v>
      </c>
      <c r="CW3" t="s">
        <v>377</v>
      </c>
      <c r="CX3" t="s">
        <v>377</v>
      </c>
      <c r="CY3" t="s">
        <v>376</v>
      </c>
      <c r="CZ3" t="s">
        <v>376</v>
      </c>
      <c r="DA3" t="s">
        <v>376</v>
      </c>
      <c r="DB3" t="s">
        <v>376</v>
      </c>
      <c r="DC3" t="s">
        <v>376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378</v>
      </c>
    </row>
    <row r="6" spans="1:113" x14ac:dyDescent="0.25">
      <c r="A6" t="s">
        <v>379</v>
      </c>
      <c r="C6" t="s">
        <v>380</v>
      </c>
      <c r="K6" t="s">
        <v>381</v>
      </c>
      <c r="AC6">
        <v>2</v>
      </c>
      <c r="AO6" t="s">
        <v>382</v>
      </c>
      <c r="AV6">
        <v>8</v>
      </c>
      <c r="AX6" t="s">
        <v>383</v>
      </c>
      <c r="AZ6">
        <v>1</v>
      </c>
      <c r="BD6">
        <v>1</v>
      </c>
      <c r="CB6" s="2" t="s">
        <v>519</v>
      </c>
      <c r="CG6" t="s">
        <v>384</v>
      </c>
      <c r="CH6" t="s">
        <v>385</v>
      </c>
      <c r="CI6" t="s">
        <v>386</v>
      </c>
      <c r="CU6" s="2" t="s">
        <v>485</v>
      </c>
      <c r="CY6" t="s">
        <v>387</v>
      </c>
    </row>
    <row r="7" spans="1:113" x14ac:dyDescent="0.25">
      <c r="A7" t="s">
        <v>388</v>
      </c>
      <c r="C7" t="s">
        <v>380</v>
      </c>
      <c r="J7" t="s">
        <v>389</v>
      </c>
      <c r="K7" t="s">
        <v>390</v>
      </c>
      <c r="AC7">
        <v>2</v>
      </c>
      <c r="AD7">
        <v>1</v>
      </c>
      <c r="AO7" t="s">
        <v>382</v>
      </c>
      <c r="AV7">
        <v>2.5</v>
      </c>
    </row>
    <row r="8" spans="1:113" x14ac:dyDescent="0.25">
      <c r="A8" t="s">
        <v>391</v>
      </c>
      <c r="C8" t="s">
        <v>392</v>
      </c>
      <c r="K8" t="s">
        <v>390</v>
      </c>
      <c r="L8" t="s">
        <v>393</v>
      </c>
      <c r="AC8">
        <v>2</v>
      </c>
      <c r="AO8" t="s">
        <v>394</v>
      </c>
      <c r="AX8" t="s">
        <v>383</v>
      </c>
      <c r="AZ8">
        <v>0</v>
      </c>
      <c r="BB8">
        <v>2</v>
      </c>
      <c r="BD8">
        <v>1</v>
      </c>
      <c r="CL8" t="s">
        <v>395</v>
      </c>
      <c r="CY8" t="s">
        <v>396</v>
      </c>
    </row>
    <row r="10" spans="1:113" x14ac:dyDescent="0.25">
      <c r="A10" t="s">
        <v>397</v>
      </c>
      <c r="C10" t="s">
        <v>380</v>
      </c>
      <c r="K10" t="s">
        <v>390</v>
      </c>
      <c r="L10" t="s">
        <v>398</v>
      </c>
      <c r="AC10">
        <v>1</v>
      </c>
      <c r="AG10" t="s">
        <v>399</v>
      </c>
      <c r="BD10">
        <v>1</v>
      </c>
      <c r="BT10">
        <v>0.1</v>
      </c>
      <c r="CN10" t="s">
        <v>400</v>
      </c>
    </row>
    <row r="12" spans="1:113" x14ac:dyDescent="0.25">
      <c r="A12" s="2" t="s">
        <v>486</v>
      </c>
      <c r="C12" s="2" t="s">
        <v>487</v>
      </c>
      <c r="J12" s="2" t="s">
        <v>493</v>
      </c>
      <c r="K12" s="2" t="s">
        <v>488</v>
      </c>
      <c r="AB12">
        <v>1</v>
      </c>
      <c r="AC12">
        <v>2</v>
      </c>
      <c r="AO12" t="s">
        <v>382</v>
      </c>
      <c r="AV12">
        <v>8</v>
      </c>
      <c r="AX12" s="2" t="s">
        <v>489</v>
      </c>
      <c r="AZ12">
        <v>2.5</v>
      </c>
      <c r="BD12">
        <v>3</v>
      </c>
      <c r="BP12" s="2" t="s">
        <v>509</v>
      </c>
      <c r="BT12">
        <v>0.1</v>
      </c>
      <c r="BV12">
        <v>0</v>
      </c>
      <c r="BW12">
        <v>3</v>
      </c>
      <c r="BX12">
        <v>1</v>
      </c>
      <c r="BY12" s="2" t="s">
        <v>490</v>
      </c>
      <c r="CB12" t="s">
        <v>61</v>
      </c>
      <c r="CG12" t="s">
        <v>384</v>
      </c>
      <c r="CH12" t="s">
        <v>385</v>
      </c>
      <c r="CI12" t="s">
        <v>386</v>
      </c>
      <c r="CU12" s="2" t="s">
        <v>508</v>
      </c>
      <c r="CY12" t="s">
        <v>387</v>
      </c>
    </row>
    <row r="13" spans="1:113" x14ac:dyDescent="0.25">
      <c r="A13" s="2" t="s">
        <v>492</v>
      </c>
      <c r="C13" s="2" t="s">
        <v>487</v>
      </c>
      <c r="J13" s="2" t="s">
        <v>493</v>
      </c>
      <c r="K13" s="2" t="s">
        <v>488</v>
      </c>
      <c r="AC13">
        <v>1</v>
      </c>
      <c r="AG13" s="2" t="s">
        <v>494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488</v>
      </c>
      <c r="CN13" s="2" t="s">
        <v>495</v>
      </c>
      <c r="CO13">
        <v>100</v>
      </c>
      <c r="CR13">
        <v>5</v>
      </c>
    </row>
    <row r="14" spans="1:113" x14ac:dyDescent="0.25">
      <c r="A14" s="2" t="s">
        <v>499</v>
      </c>
      <c r="C14" s="2" t="s">
        <v>487</v>
      </c>
      <c r="J14" s="2" t="s">
        <v>493</v>
      </c>
      <c r="K14" s="2" t="s">
        <v>488</v>
      </c>
      <c r="AC14">
        <v>1</v>
      </c>
      <c r="AG14" s="2" t="s">
        <v>494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490</v>
      </c>
      <c r="CN14" t="s">
        <v>501</v>
      </c>
      <c r="CR14">
        <v>9999</v>
      </c>
      <c r="CU14" s="2" t="s">
        <v>505</v>
      </c>
    </row>
    <row r="16" spans="1:113" x14ac:dyDescent="0.25">
      <c r="A16" s="2" t="s">
        <v>509</v>
      </c>
      <c r="C16" s="2" t="s">
        <v>510</v>
      </c>
      <c r="K16" s="2" t="s">
        <v>511</v>
      </c>
      <c r="AC16">
        <v>2</v>
      </c>
      <c r="AO16" t="s">
        <v>382</v>
      </c>
      <c r="AV16">
        <v>8</v>
      </c>
      <c r="BD16">
        <v>1</v>
      </c>
      <c r="BT16">
        <v>0.1</v>
      </c>
      <c r="CU16" s="2" t="s">
        <v>522</v>
      </c>
    </row>
    <row r="18" spans="1:103" x14ac:dyDescent="0.25">
      <c r="A18" s="2" t="s">
        <v>520</v>
      </c>
      <c r="C18" s="2" t="s">
        <v>487</v>
      </c>
      <c r="J18" s="2"/>
      <c r="K18" s="2" t="s">
        <v>488</v>
      </c>
      <c r="AC18">
        <v>2</v>
      </c>
      <c r="AO18" t="s">
        <v>382</v>
      </c>
      <c r="AV18">
        <v>3.5</v>
      </c>
      <c r="AX18" s="2" t="s">
        <v>489</v>
      </c>
      <c r="AZ18">
        <v>1</v>
      </c>
      <c r="BD18">
        <v>2</v>
      </c>
      <c r="BY18" s="2"/>
      <c r="CB18" t="s">
        <v>61</v>
      </c>
      <c r="CG18" t="s">
        <v>384</v>
      </c>
      <c r="CH18" s="2" t="s">
        <v>521</v>
      </c>
      <c r="CI18" t="s">
        <v>386</v>
      </c>
      <c r="CU18" s="2" t="s">
        <v>523</v>
      </c>
      <c r="CY18" t="s">
        <v>387</v>
      </c>
    </row>
    <row r="19" spans="1:103" x14ac:dyDescent="0.25">
      <c r="A19" s="2" t="s">
        <v>525</v>
      </c>
      <c r="C19" s="2" t="s">
        <v>487</v>
      </c>
      <c r="J19" s="2" t="s">
        <v>493</v>
      </c>
      <c r="K19" s="2" t="s">
        <v>488</v>
      </c>
      <c r="AC19">
        <v>1</v>
      </c>
      <c r="AG19" s="2" t="s">
        <v>494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488</v>
      </c>
      <c r="CN19" s="2" t="s">
        <v>495</v>
      </c>
      <c r="CO19">
        <v>100</v>
      </c>
      <c r="CR19">
        <v>5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7"/>
  <sheetViews>
    <sheetView workbookViewId="0">
      <pane xSplit="1" ySplit="3" topLeftCell="B4" activePane="bottomRight" state="frozen"/>
      <selection pane="topRight"/>
      <selection pane="bottomLeft"/>
      <selection pane="bottomRight" activeCell="Q4" sqref="Q4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401</v>
      </c>
      <c r="F1" t="s">
        <v>402</v>
      </c>
      <c r="G1" t="s">
        <v>403</v>
      </c>
      <c r="H1" t="s">
        <v>404</v>
      </c>
      <c r="I1" t="s">
        <v>405</v>
      </c>
      <c r="J1" t="s">
        <v>406</v>
      </c>
      <c r="L1" t="s">
        <v>407</v>
      </c>
      <c r="M1" t="s">
        <v>408</v>
      </c>
      <c r="N1" t="s">
        <v>409</v>
      </c>
      <c r="O1" t="s">
        <v>410</v>
      </c>
      <c r="P1" t="s">
        <v>411</v>
      </c>
    </row>
    <row r="2" spans="1:17" x14ac:dyDescent="0.25">
      <c r="A2" t="s">
        <v>0</v>
      </c>
      <c r="C2" t="s">
        <v>51</v>
      </c>
      <c r="D2" t="s">
        <v>83</v>
      </c>
      <c r="E2" t="s">
        <v>412</v>
      </c>
      <c r="F2" t="s">
        <v>413</v>
      </c>
      <c r="G2" t="s">
        <v>414</v>
      </c>
      <c r="H2" t="s">
        <v>415</v>
      </c>
      <c r="I2" t="s">
        <v>416</v>
      </c>
      <c r="J2" t="s">
        <v>417</v>
      </c>
      <c r="K2" t="s">
        <v>418</v>
      </c>
      <c r="L2" t="s">
        <v>57</v>
      </c>
      <c r="M2" t="s">
        <v>419</v>
      </c>
      <c r="N2" t="s">
        <v>420</v>
      </c>
      <c r="O2" t="s">
        <v>421</v>
      </c>
      <c r="P2" t="s">
        <v>422</v>
      </c>
      <c r="Q2" t="s">
        <v>346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376</v>
      </c>
      <c r="K3" t="s">
        <v>125</v>
      </c>
      <c r="L3" t="s">
        <v>340</v>
      </c>
      <c r="M3" t="s">
        <v>124</v>
      </c>
      <c r="N3" t="s">
        <v>124</v>
      </c>
      <c r="O3" t="s">
        <v>340</v>
      </c>
      <c r="P3" t="s">
        <v>124</v>
      </c>
      <c r="Q3" t="s">
        <v>134</v>
      </c>
    </row>
    <row r="4" spans="1:17" x14ac:dyDescent="0.25">
      <c r="A4" t="s">
        <v>400</v>
      </c>
      <c r="C4" t="s">
        <v>423</v>
      </c>
      <c r="K4">
        <v>5</v>
      </c>
      <c r="Q4" s="2" t="s">
        <v>507</v>
      </c>
    </row>
    <row r="5" spans="1:17" x14ac:dyDescent="0.25">
      <c r="A5" s="2" t="s">
        <v>495</v>
      </c>
      <c r="C5" s="2" t="s">
        <v>496</v>
      </c>
      <c r="J5" t="s">
        <v>497</v>
      </c>
      <c r="Q5" t="s">
        <v>498</v>
      </c>
    </row>
    <row r="6" spans="1:17" x14ac:dyDescent="0.25">
      <c r="A6" s="2" t="s">
        <v>502</v>
      </c>
      <c r="C6" s="2" t="s">
        <v>503</v>
      </c>
      <c r="Q6" s="2" t="s">
        <v>504</v>
      </c>
    </row>
    <row r="7" spans="1:17" x14ac:dyDescent="0.25">
      <c r="A7" s="2"/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424</v>
      </c>
    </row>
    <row r="2" spans="1:4" x14ac:dyDescent="0.25">
      <c r="A2" t="s">
        <v>0</v>
      </c>
      <c r="B2" t="s">
        <v>51</v>
      </c>
      <c r="C2" t="s">
        <v>425</v>
      </c>
      <c r="D2" t="s">
        <v>346</v>
      </c>
    </row>
    <row r="3" spans="1:4" x14ac:dyDescent="0.25">
      <c r="A3" t="s">
        <v>2</v>
      </c>
      <c r="B3" t="s">
        <v>2</v>
      </c>
      <c r="C3" t="s">
        <v>340</v>
      </c>
      <c r="D3" t="s">
        <v>134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426</v>
      </c>
      <c r="E2" t="s">
        <v>76</v>
      </c>
      <c r="F2" t="s">
        <v>427</v>
      </c>
      <c r="G2" t="s">
        <v>428</v>
      </c>
      <c r="H2" t="s">
        <v>429</v>
      </c>
      <c r="I2" t="s">
        <v>335</v>
      </c>
      <c r="J2" t="s">
        <v>346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375</v>
      </c>
      <c r="J3" t="s">
        <v>134</v>
      </c>
    </row>
    <row r="4" spans="1:10" x14ac:dyDescent="0.25">
      <c r="A4" t="s">
        <v>430</v>
      </c>
      <c r="B4" t="s">
        <v>431</v>
      </c>
      <c r="C4" t="s">
        <v>432</v>
      </c>
      <c r="E4">
        <v>10</v>
      </c>
      <c r="H4">
        <v>1</v>
      </c>
      <c r="J4" t="s">
        <v>433</v>
      </c>
    </row>
    <row r="5" spans="1:10" x14ac:dyDescent="0.25">
      <c r="A5" t="s">
        <v>385</v>
      </c>
      <c r="B5" t="s">
        <v>434</v>
      </c>
      <c r="C5" t="s">
        <v>432</v>
      </c>
      <c r="E5">
        <v>10</v>
      </c>
      <c r="J5" t="s">
        <v>435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436</v>
      </c>
      <c r="C1" t="s">
        <v>437</v>
      </c>
      <c r="D1" t="s">
        <v>438</v>
      </c>
      <c r="E1" t="s">
        <v>439</v>
      </c>
      <c r="F1" t="s">
        <v>440</v>
      </c>
      <c r="H1" t="s">
        <v>441</v>
      </c>
      <c r="I1" t="s">
        <v>442</v>
      </c>
      <c r="J1" t="s">
        <v>443</v>
      </c>
      <c r="K1" t="s">
        <v>444</v>
      </c>
      <c r="L1" t="s">
        <v>445</v>
      </c>
    </row>
    <row r="2" spans="1:12" x14ac:dyDescent="0.25">
      <c r="A2" t="s">
        <v>0</v>
      </c>
      <c r="B2" t="s">
        <v>446</v>
      </c>
      <c r="C2" t="s">
        <v>447</v>
      </c>
      <c r="D2" t="s">
        <v>448</v>
      </c>
      <c r="E2" t="s">
        <v>449</v>
      </c>
      <c r="F2" t="s">
        <v>450</v>
      </c>
      <c r="G2" t="s">
        <v>451</v>
      </c>
      <c r="H2" t="s">
        <v>452</v>
      </c>
      <c r="I2" t="s">
        <v>453</v>
      </c>
      <c r="J2" t="s">
        <v>454</v>
      </c>
      <c r="K2" t="s">
        <v>427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455</v>
      </c>
      <c r="E2" t="s">
        <v>456</v>
      </c>
      <c r="F2" t="s">
        <v>85</v>
      </c>
      <c r="G2" t="s">
        <v>457</v>
      </c>
      <c r="H2" t="s">
        <v>284</v>
      </c>
      <c r="I2" t="s">
        <v>458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459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460</v>
      </c>
      <c r="C1" t="s">
        <v>461</v>
      </c>
      <c r="D1" t="s">
        <v>462</v>
      </c>
      <c r="E1" t="s">
        <v>463</v>
      </c>
      <c r="F1" t="s">
        <v>464</v>
      </c>
      <c r="G1" t="s">
        <v>465</v>
      </c>
      <c r="H1" t="s">
        <v>466</v>
      </c>
      <c r="I1" t="s">
        <v>467</v>
      </c>
    </row>
    <row r="2" spans="1:9" x14ac:dyDescent="0.25">
      <c r="A2" t="s">
        <v>0</v>
      </c>
      <c r="B2" t="s">
        <v>468</v>
      </c>
      <c r="C2" t="s">
        <v>469</v>
      </c>
      <c r="D2" t="s">
        <v>470</v>
      </c>
      <c r="E2" t="s">
        <v>471</v>
      </c>
      <c r="F2" t="s">
        <v>472</v>
      </c>
      <c r="G2" t="s">
        <v>473</v>
      </c>
      <c r="H2" t="s">
        <v>474</v>
      </c>
      <c r="I2" t="s">
        <v>475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476</v>
      </c>
      <c r="C4">
        <v>1</v>
      </c>
      <c r="D4" t="s">
        <v>477</v>
      </c>
      <c r="E4" t="s">
        <v>478</v>
      </c>
      <c r="F4" t="s">
        <v>479</v>
      </c>
      <c r="G4" t="s">
        <v>480</v>
      </c>
      <c r="H4" t="s">
        <v>481</v>
      </c>
      <c r="I4" t="s">
        <v>482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2026-08-23T15:28:38Z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