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<sst xmlns="http://schemas.openxmlformats.org/spreadsheetml/2006/main" count="368" uniqueCount="73">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</sst>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K27" sqref="K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18.5833333333333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17.8181818181818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AVERAGE(D2:D13,D19:D29,D35:D41)</f>
        <v>17.8666666666667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H12" sqref="H1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19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18.3076923076923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14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16.1111111111111</v>
      </c>
    </row>
    <row r="47" spans="1:4">
      <c r="A47" s="4" t="s">
        <v>39</v>
      </c>
      <c r="B47" s="4"/>
      <c r="C47" s="4"/>
      <c r="D47" s="4">
        <f>AVERAGE(D2:D14,D20:D27,D33:D41)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39" sqref="F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16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17.7272727272727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17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51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16.75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AVERAGE(D2:D12,D18:D29,D35:D41)</f>
        <v>17.1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16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16.6666666666667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17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AVERAGE(D2:D10,D16:D29,D35:D41)</f>
        <v>16.1333333333333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workbookViewId="0">
      <selection activeCell="F35" sqref="F3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17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18.125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16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17</v>
      </c>
    </row>
    <row r="32" spans="1:3">
      <c r="A32" s="3" t="s">
        <v>65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17.1666666666667</v>
      </c>
    </row>
    <row r="38" spans="1:3">
      <c r="A38" s="4" t="s">
        <v>39</v>
      </c>
      <c r="B38" s="4" t="s">
        <v>66</v>
      </c>
      <c r="C38" s="4">
        <f>AVERAGE(C2:C8,C14:C21,C27:C32)</f>
        <v>18.2380952380952</v>
      </c>
    </row>
  </sheetData>
  <pageMargins left="0.75" right="0.75" top="1" bottom="1" header="0.5" footer="0.5"/>
  <headerFooter/>
  <ignoredErrors>
    <ignoredError sqref="C38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6" sqref="F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19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16.25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</v>
      </c>
    </row>
    <row r="32" spans="1:3">
      <c r="A32" s="4" t="s">
        <v>39</v>
      </c>
      <c r="B32" s="4" t="s">
        <v>70</v>
      </c>
      <c r="C32" s="4">
        <f>AVERAGE(C2:C9,C15:C18,C24:C26)</f>
        <v>16.4666666666667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7" sqref="F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16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14.4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13.8888888888889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14.0666666666667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2025-08-11T02:33:51Z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