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25" windowHeight="106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<sst xmlns="http://schemas.openxmlformats.org/spreadsheetml/2006/main" count="79" uniqueCount="79">
  <si>
    <t>区服+名字</t>
  </si>
  <si>
    <t>冠军</t>
  </si>
  <si>
    <t>亚军</t>
  </si>
  <si>
    <t>季军</t>
  </si>
  <si>
    <t>殿军</t>
  </si>
  <si>
    <t>8强</t>
  </si>
  <si>
    <t>16强</t>
  </si>
  <si>
    <t>32强</t>
  </si>
  <si>
    <t>总数</t>
  </si>
  <si>
    <t>157-段</t>
  </si>
  <si>
    <t>129-WZ(旧城之下)</t>
  </si>
  <si>
    <t>146-KB</t>
  </si>
  <si>
    <t>159-神瑛</t>
  </si>
  <si>
    <t>144-zwy(九霄环佩)</t>
  </si>
  <si>
    <t>149-灰企鹅呆瓜</t>
  </si>
  <si>
    <t>146-江南</t>
  </si>
  <si>
    <t>145-掌管贫穷的神(Mr.Go)</t>
  </si>
  <si>
    <t>156-Tiao跳猪</t>
  </si>
  <si>
    <t>137-鹰の一手</t>
  </si>
  <si>
    <t>157-#</t>
  </si>
  <si>
    <t>154-吃鹿的于</t>
  </si>
  <si>
    <t>137-No1.Mr</t>
  </si>
  <si>
    <t>148-水煮肉片(数字经济)</t>
  </si>
  <si>
    <t>157-空泣</t>
  </si>
  <si>
    <t>142-异界淘金者</t>
  </si>
  <si>
    <t>154-。马铃薯</t>
  </si>
  <si>
    <t>137-尊尊不教诲</t>
  </si>
  <si>
    <t>148-大核桃</t>
  </si>
  <si>
    <t>131-孔琦</t>
  </si>
  <si>
    <t>137-神之千手(神之一手)</t>
  </si>
  <si>
    <t>130-随￥缘</t>
  </si>
  <si>
    <t>133-叶小怪</t>
  </si>
  <si>
    <t>145-杜佳捷</t>
  </si>
  <si>
    <t>148-请叫我阿奎</t>
  </si>
  <si>
    <t>151-suola</t>
  </si>
  <si>
    <t>136-植物园园长</t>
  </si>
  <si>
    <t>136-niko</t>
  </si>
  <si>
    <t>137-王熠</t>
  </si>
  <si>
    <t>137-未雨</t>
  </si>
  <si>
    <t>139-Lyric</t>
  </si>
  <si>
    <t>148-淘汰郎</t>
  </si>
  <si>
    <t>150-开飞机的贝塔</t>
  </si>
  <si>
    <t>158-nn</t>
  </si>
  <si>
    <t>160-sky</t>
  </si>
  <si>
    <t>133-抹小布</t>
  </si>
  <si>
    <t>133-杨豆豆</t>
  </si>
  <si>
    <t>134-木轩</t>
  </si>
  <si>
    <t>135-唔昂 王</t>
  </si>
  <si>
    <t>136-0.o</t>
  </si>
  <si>
    <t>139-Sure</t>
  </si>
  <si>
    <t>141-黑色香槟</t>
  </si>
  <si>
    <t>145-小黑</t>
  </si>
  <si>
    <t>145-夜的第七z</t>
  </si>
  <si>
    <t>145-1</t>
  </si>
  <si>
    <t>146-谢之求学者(念苍生)</t>
  </si>
  <si>
    <t>151-星空</t>
  </si>
  <si>
    <t>152-养乐多</t>
  </si>
  <si>
    <t>130-自然</t>
  </si>
  <si>
    <t>132-YOKE</t>
  </si>
  <si>
    <t>134-高戈</t>
  </si>
  <si>
    <t>134-跑</t>
  </si>
  <si>
    <t>134-破灭</t>
  </si>
  <si>
    <t>137-神之右手</t>
  </si>
  <si>
    <t>138-LEO</t>
  </si>
  <si>
    <t>142-老猫</t>
  </si>
  <si>
    <t>144-神经蛙</t>
  </si>
  <si>
    <t>145-古月星辰</t>
  </si>
  <si>
    <t>145-明</t>
  </si>
  <si>
    <t>145-九龙亦云</t>
  </si>
  <si>
    <t>145-[永恒]</t>
  </si>
  <si>
    <t>146-Thor</t>
  </si>
  <si>
    <t>148-大锅</t>
  </si>
  <si>
    <t>149-柒柒</t>
  </si>
  <si>
    <t>150-夏进</t>
  </si>
  <si>
    <t>157-动次打次</t>
  </si>
  <si>
    <t>157-寡王</t>
  </si>
  <si>
    <t>157-躺平的蛙</t>
  </si>
  <si>
    <t>157-我姓孟.</t>
  </si>
  <si>
    <t>总数：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</si>
</sst>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abSelected="1" workbookViewId="0">
      <selection activeCell="J12" sqref="J12"/>
    </sheetView>
  </sheetViews>
  <sheetFormatPr defaultColWidth="9" defaultRowHeight="13.5"/>
  <cols>
    <col min="1" max="1" width="23.375" customWidth="1"/>
    <col min="2" max="2" width="9.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3</v>
      </c>
      <c r="C2">
        <v>1</v>
      </c>
      <c r="I2">
        <f>SUM(B2:H2)</f>
        <v>4</v>
      </c>
    </row>
    <row r="3" spans="1:9">
      <c r="A3" t="s">
        <v>10</v>
      </c>
      <c r="B3">
        <v>1</v>
      </c>
      <c r="C3">
        <v>1</v>
      </c>
      <c r="E3">
        <v>1</v>
      </c>
      <c r="F3">
        <v>1</v>
      </c>
      <c r="I3">
        <f>SUM(B3:H3)</f>
        <v>4</v>
      </c>
    </row>
    <row r="4" spans="1:9">
      <c r="A4" t="s">
        <v>11</v>
      </c>
      <c r="C4">
        <v>1</v>
      </c>
      <c r="F4">
        <v>1</v>
      </c>
      <c r="I4">
        <f>SUM(B4:H4)</f>
        <v>2</v>
      </c>
    </row>
    <row r="5" spans="1:9">
      <c r="A5" t="s">
        <v>12</v>
      </c>
      <c r="C5">
        <v>1</v>
      </c>
      <c r="H5">
        <v>1</v>
      </c>
      <c r="I5">
        <f>SUM(B5:H5)</f>
        <v>2</v>
      </c>
    </row>
    <row r="6" spans="1:9">
      <c r="A6" t="s">
        <v>13</v>
      </c>
      <c r="D6">
        <v>2</v>
      </c>
      <c r="E6">
        <v>1</v>
      </c>
      <c r="I6">
        <f>SUM(B6:H6)</f>
        <v>3</v>
      </c>
    </row>
    <row r="7" spans="1:9">
      <c r="A7" t="s">
        <v>14</v>
      </c>
      <c r="D7">
        <v>1</v>
      </c>
      <c r="G7">
        <v>1</v>
      </c>
      <c r="H7">
        <v>1</v>
      </c>
      <c r="I7">
        <f>SUM(B7:H7)</f>
        <v>3</v>
      </c>
    </row>
    <row r="8" spans="1:9">
      <c r="A8" t="s">
        <v>15</v>
      </c>
      <c r="D8">
        <v>1</v>
      </c>
      <c r="H8">
        <v>2</v>
      </c>
      <c r="I8">
        <f>SUM(B8:H8)</f>
        <v>3</v>
      </c>
    </row>
    <row r="9" spans="1:9">
      <c r="A9" t="s">
        <v>16</v>
      </c>
      <c r="E9">
        <v>1</v>
      </c>
      <c r="F9">
        <v>1</v>
      </c>
      <c r="G9">
        <v>2</v>
      </c>
      <c r="I9">
        <f>SUM(B9:H9)</f>
        <v>4</v>
      </c>
    </row>
    <row r="10" spans="1:9">
      <c r="A10" t="s">
        <v>17</v>
      </c>
      <c r="E10">
        <v>1</v>
      </c>
      <c r="F10">
        <v>1</v>
      </c>
      <c r="G10">
        <v>1</v>
      </c>
      <c r="H10">
        <v>1</v>
      </c>
      <c r="I10">
        <f>SUM(B10:H10)</f>
        <v>4</v>
      </c>
    </row>
    <row r="11" spans="1:9">
      <c r="A11" t="s">
        <v>18</v>
      </c>
      <c r="F11">
        <v>2</v>
      </c>
      <c r="H11">
        <v>1</v>
      </c>
      <c r="I11">
        <f>SUM(B11:H11)</f>
        <v>3</v>
      </c>
    </row>
    <row r="12" spans="1:9">
      <c r="A12" t="s">
        <v>19</v>
      </c>
      <c r="F12">
        <v>2</v>
      </c>
      <c r="H12">
        <v>1</v>
      </c>
      <c r="I12">
        <f>SUM(B12:H12)</f>
        <v>3</v>
      </c>
    </row>
    <row r="13" spans="1:9">
      <c r="A13" t="s">
        <v>20</v>
      </c>
      <c r="F13">
        <v>2</v>
      </c>
      <c r="I13">
        <f>SUM(B13:H13)</f>
        <v>2</v>
      </c>
    </row>
    <row r="14" spans="1:9">
      <c r="A14" t="s">
        <v>21</v>
      </c>
      <c r="F14">
        <v>1</v>
      </c>
      <c r="G14">
        <v>2</v>
      </c>
      <c r="I14">
        <f>SUM(B14:H14)</f>
        <v>3</v>
      </c>
    </row>
    <row r="15" spans="1:9">
      <c r="A15" t="s">
        <v>22</v>
      </c>
      <c r="F15">
        <v>1</v>
      </c>
      <c r="G15">
        <v>1</v>
      </c>
      <c r="I15">
        <f>SUM(B15:H15)</f>
        <v>2</v>
      </c>
    </row>
    <row r="16" spans="1:9">
      <c r="A16" t="s">
        <v>23</v>
      </c>
      <c r="F16">
        <v>1</v>
      </c>
      <c r="G16">
        <v>1</v>
      </c>
      <c r="I16">
        <f>SUM(B16:H16)</f>
        <v>2</v>
      </c>
    </row>
    <row r="17" spans="1:9">
      <c r="A17" t="s">
        <v>24</v>
      </c>
      <c r="F17">
        <v>1</v>
      </c>
      <c r="H17">
        <v>2</v>
      </c>
      <c r="I17">
        <f>SUM(B17:H17)</f>
        <v>3</v>
      </c>
    </row>
    <row r="18" spans="1:9">
      <c r="A18" t="s">
        <v>25</v>
      </c>
      <c r="F18">
        <v>1</v>
      </c>
      <c r="H18">
        <v>1</v>
      </c>
      <c r="I18">
        <f>SUM(B18:H18)</f>
        <v>2</v>
      </c>
    </row>
    <row r="19" spans="1:9">
      <c r="A19" t="s">
        <v>26</v>
      </c>
      <c r="F19">
        <v>1</v>
      </c>
      <c r="I19">
        <f>SUM(B19:H19)</f>
        <v>1</v>
      </c>
    </row>
    <row r="20" spans="1:9">
      <c r="A20" t="s">
        <v>27</v>
      </c>
      <c r="G20">
        <v>3</v>
      </c>
      <c r="H20">
        <v>1</v>
      </c>
      <c r="I20">
        <f>SUM(B20:H20)</f>
        <v>4</v>
      </c>
    </row>
    <row r="21" spans="1:9">
      <c r="A21" t="s">
        <v>28</v>
      </c>
      <c r="G21">
        <v>3</v>
      </c>
      <c r="I21">
        <f>SUM(B21:H21)</f>
        <v>3</v>
      </c>
    </row>
    <row r="22" spans="1:9">
      <c r="A22" t="s">
        <v>29</v>
      </c>
      <c r="G22">
        <v>2</v>
      </c>
      <c r="H22">
        <v>1</v>
      </c>
      <c r="I22">
        <f>SUM(B22:H22)</f>
        <v>3</v>
      </c>
    </row>
    <row r="23" spans="1:9">
      <c r="A23" t="s">
        <v>30</v>
      </c>
      <c r="G23">
        <v>2</v>
      </c>
      <c r="I23">
        <f>SUM(B23:H23)</f>
        <v>2</v>
      </c>
    </row>
    <row r="24" spans="1:9">
      <c r="A24" t="s">
        <v>31</v>
      </c>
      <c r="G24">
        <v>1</v>
      </c>
      <c r="H24">
        <v>2</v>
      </c>
      <c r="I24">
        <f>SUM(B24:H24)</f>
        <v>3</v>
      </c>
    </row>
    <row r="25" spans="1:9">
      <c r="A25" t="s">
        <v>32</v>
      </c>
      <c r="G25">
        <v>1</v>
      </c>
      <c r="H25">
        <v>2</v>
      </c>
      <c r="I25">
        <f>SUM(B25:H25)</f>
        <v>3</v>
      </c>
    </row>
    <row r="26" spans="1:9">
      <c r="A26" t="s">
        <v>33</v>
      </c>
      <c r="G26">
        <v>1</v>
      </c>
      <c r="H26">
        <v>1</v>
      </c>
      <c r="I26">
        <f>SUM(B26:H26)</f>
        <v>2</v>
      </c>
    </row>
    <row r="27" spans="1:9">
      <c r="A27" t="s">
        <v>34</v>
      </c>
      <c r="G27">
        <v>1</v>
      </c>
      <c r="H27">
        <v>1</v>
      </c>
      <c r="I27">
        <f>SUM(B27:H27)</f>
        <v>2</v>
      </c>
    </row>
    <row r="28" spans="1:9">
      <c r="A28" t="s">
        <v>35</v>
      </c>
      <c r="G28">
        <v>1</v>
      </c>
      <c r="I28">
        <f>SUM(B28:H28)</f>
        <v>1</v>
      </c>
    </row>
    <row r="29" spans="1:9">
      <c r="A29" t="s">
        <v>36</v>
      </c>
      <c r="G29">
        <v>1</v>
      </c>
      <c r="I29">
        <f>SUM(B29:H29)</f>
        <v>1</v>
      </c>
    </row>
    <row r="30" spans="1:9">
      <c r="A30" t="s">
        <v>37</v>
      </c>
      <c r="G30">
        <v>1</v>
      </c>
      <c r="I30">
        <f>SUM(B30:H30)</f>
        <v>1</v>
      </c>
    </row>
    <row r="31" spans="1:9">
      <c r="A31" t="s">
        <v>38</v>
      </c>
      <c r="G31">
        <v>1</v>
      </c>
      <c r="I31">
        <f>SUM(B31:H31)</f>
        <v>1</v>
      </c>
    </row>
    <row r="32" spans="1:9">
      <c r="A32" t="s">
        <v>39</v>
      </c>
      <c r="G32">
        <v>1</v>
      </c>
      <c r="I32">
        <f>SUM(B32:H32)</f>
        <v>1</v>
      </c>
    </row>
    <row r="33" spans="1:9">
      <c r="A33" t="s">
        <v>40</v>
      </c>
      <c r="G33">
        <v>1</v>
      </c>
      <c r="I33">
        <f>SUM(B33:H33)</f>
        <v>1</v>
      </c>
    </row>
    <row r="34" spans="1:9">
      <c r="A34" t="s">
        <v>41</v>
      </c>
      <c r="G34">
        <v>1</v>
      </c>
      <c r="I34">
        <f>SUM(B34:H34)</f>
        <v>1</v>
      </c>
    </row>
    <row r="35" spans="1:9">
      <c r="A35" t="s">
        <v>42</v>
      </c>
      <c r="G35">
        <v>1</v>
      </c>
      <c r="I35">
        <f>SUM(B35:H35)</f>
        <v>1</v>
      </c>
    </row>
    <row r="36" spans="1:9">
      <c r="A36" t="s">
        <v>43</v>
      </c>
      <c r="G36">
        <v>1</v>
      </c>
      <c r="I36">
        <f>SUM(B36:H36)</f>
        <v>1</v>
      </c>
    </row>
    <row r="37" spans="1:9">
      <c r="A37" t="s">
        <v>44</v>
      </c>
      <c r="H37">
        <v>2</v>
      </c>
      <c r="I37">
        <f>SUM(B37:H37)</f>
        <v>2</v>
      </c>
    </row>
    <row r="38" spans="1:9">
      <c r="A38" t="s">
        <v>45</v>
      </c>
      <c r="H38">
        <v>2</v>
      </c>
      <c r="I38">
        <f>SUM(B38:H38)</f>
        <v>2</v>
      </c>
    </row>
    <row r="39" spans="1:9">
      <c r="A39" t="s">
        <v>46</v>
      </c>
      <c r="H39">
        <v>2</v>
      </c>
      <c r="I39">
        <f>SUM(B39:H39)</f>
        <v>2</v>
      </c>
    </row>
    <row r="40" spans="1:9">
      <c r="A40" t="s">
        <v>47</v>
      </c>
      <c r="H40">
        <v>2</v>
      </c>
      <c r="I40">
        <f>SUM(B40:H40)</f>
        <v>2</v>
      </c>
    </row>
    <row r="41" spans="1:9">
      <c r="A41" t="s">
        <v>48</v>
      </c>
      <c r="H41">
        <v>2</v>
      </c>
      <c r="I41">
        <f>SUM(B41:H41)</f>
        <v>2</v>
      </c>
    </row>
    <row r="42" spans="1:9">
      <c r="A42" t="s">
        <v>49</v>
      </c>
      <c r="H42">
        <v>2</v>
      </c>
      <c r="I42">
        <f>SUM(B42:H42)</f>
        <v>2</v>
      </c>
    </row>
    <row r="43" spans="1:9">
      <c r="A43" t="s">
        <v>50</v>
      </c>
      <c r="H43">
        <v>2</v>
      </c>
      <c r="I43">
        <f>SUM(B43:H43)</f>
        <v>2</v>
      </c>
    </row>
    <row r="44" spans="1:9">
      <c r="A44" t="s">
        <v>51</v>
      </c>
      <c r="H44">
        <v>2</v>
      </c>
      <c r="I44">
        <f>SUM(B44:H44)</f>
        <v>2</v>
      </c>
    </row>
    <row r="45" spans="1:9">
      <c r="A45" t="s">
        <v>52</v>
      </c>
      <c r="H45">
        <v>2</v>
      </c>
      <c r="I45">
        <f>SUM(B45:H45)</f>
        <v>2</v>
      </c>
    </row>
    <row r="46" spans="1:9">
      <c r="A46" t="s">
        <v>53</v>
      </c>
      <c r="H46">
        <v>2</v>
      </c>
      <c r="I46">
        <f>SUM(B46:H46)</f>
        <v>2</v>
      </c>
    </row>
    <row r="47" spans="1:9">
      <c r="A47" t="s">
        <v>54</v>
      </c>
      <c r="H47">
        <v>2</v>
      </c>
      <c r="I47">
        <f>SUM(B47:H47)</f>
        <v>2</v>
      </c>
    </row>
    <row r="48" spans="1:9">
      <c r="A48" t="s">
        <v>55</v>
      </c>
      <c r="H48">
        <v>2</v>
      </c>
      <c r="I48">
        <f>SUM(B48:H48)</f>
        <v>2</v>
      </c>
    </row>
    <row r="49" spans="1:9">
      <c r="A49" t="s">
        <v>56</v>
      </c>
      <c r="H49">
        <v>2</v>
      </c>
      <c r="I49">
        <f>SUM(B49:H49)</f>
        <v>2</v>
      </c>
    </row>
    <row r="50" spans="1:9">
      <c r="A50" t="s">
        <v>57</v>
      </c>
      <c r="H50">
        <v>1</v>
      </c>
      <c r="I50">
        <f>SUM(B50:H50)</f>
        <v>1</v>
      </c>
    </row>
    <row r="51" spans="1:9">
      <c r="A51" t="s">
        <v>58</v>
      </c>
      <c r="H51">
        <v>1</v>
      </c>
      <c r="I51">
        <f>SUM(B51:H51)</f>
        <v>1</v>
      </c>
    </row>
    <row r="52" spans="1:9">
      <c r="A52" t="s">
        <v>59</v>
      </c>
      <c r="H52">
        <v>1</v>
      </c>
      <c r="I52">
        <f>SUM(B52:H52)</f>
        <v>1</v>
      </c>
    </row>
    <row r="53" spans="1:9">
      <c r="A53" t="s">
        <v>60</v>
      </c>
      <c r="H53">
        <v>1</v>
      </c>
      <c r="I53">
        <f>SUM(B53:H53)</f>
        <v>1</v>
      </c>
    </row>
    <row r="54" spans="1:9">
      <c r="A54" t="s">
        <v>61</v>
      </c>
      <c r="H54">
        <v>1</v>
      </c>
      <c r="I54">
        <f>SUM(B54:H54)</f>
        <v>1</v>
      </c>
    </row>
    <row r="55" spans="1:9">
      <c r="A55" t="s">
        <v>62</v>
      </c>
      <c r="H55">
        <v>1</v>
      </c>
      <c r="I55">
        <f>SUM(B55:H55)</f>
        <v>1</v>
      </c>
    </row>
    <row r="56" spans="1:9">
      <c r="A56" t="s">
        <v>63</v>
      </c>
      <c r="H56">
        <v>1</v>
      </c>
      <c r="I56">
        <f>SUM(B56:H56)</f>
        <v>1</v>
      </c>
    </row>
    <row r="57" spans="1:9">
      <c r="A57" t="s">
        <v>64</v>
      </c>
      <c r="H57">
        <v>1</v>
      </c>
      <c r="I57">
        <f>SUM(B57:H57)</f>
        <v>1</v>
      </c>
    </row>
    <row r="58" spans="1:9">
      <c r="A58" t="s">
        <v>65</v>
      </c>
      <c r="H58">
        <v>1</v>
      </c>
      <c r="I58">
        <f>SUM(B58:H58)</f>
        <v>1</v>
      </c>
    </row>
    <row r="59" spans="1:9">
      <c r="A59" t="s">
        <v>66</v>
      </c>
      <c r="H59">
        <v>1</v>
      </c>
      <c r="I59">
        <f>SUM(B59:H59)</f>
        <v>1</v>
      </c>
    </row>
    <row r="60" spans="1:9">
      <c r="A60" t="s">
        <v>67</v>
      </c>
      <c r="H60">
        <v>1</v>
      </c>
      <c r="I60">
        <f>SUM(B60:H60)</f>
        <v>1</v>
      </c>
    </row>
    <row r="61" spans="1:9">
      <c r="A61" t="s">
        <v>68</v>
      </c>
      <c r="H61">
        <v>1</v>
      </c>
      <c r="I61">
        <f>SUM(B61:H61)</f>
        <v>1</v>
      </c>
    </row>
    <row r="62" spans="1:9">
      <c r="A62" t="s">
        <v>69</v>
      </c>
      <c r="H62">
        <v>1</v>
      </c>
      <c r="I62">
        <f>SUM(B62:H62)</f>
        <v>1</v>
      </c>
    </row>
    <row r="63" spans="1:9">
      <c r="A63" t="s">
        <v>70</v>
      </c>
      <c r="H63">
        <v>1</v>
      </c>
      <c r="I63">
        <f>SUM(B63:H63)</f>
        <v>1</v>
      </c>
    </row>
    <row r="64" spans="1:9">
      <c r="A64" t="s">
        <v>71</v>
      </c>
      <c r="H64">
        <v>1</v>
      </c>
      <c r="I64">
        <f>SUM(B64:H64)</f>
        <v>1</v>
      </c>
    </row>
    <row r="65" spans="1:9">
      <c r="A65" t="s">
        <v>72</v>
      </c>
      <c r="H65">
        <v>1</v>
      </c>
      <c r="I65">
        <f>SUM(B65:H65)</f>
        <v>1</v>
      </c>
    </row>
    <row r="66" spans="1:9">
      <c r="A66" t="s">
        <v>73</v>
      </c>
      <c r="H66">
        <v>1</v>
      </c>
      <c r="I66">
        <f>SUM(B66:H66)</f>
        <v>1</v>
      </c>
    </row>
    <row r="67" spans="1:9">
      <c r="A67" t="s">
        <v>74</v>
      </c>
      <c r="H67">
        <v>1</v>
      </c>
      <c r="I67">
        <f>SUM(B67:H67)</f>
        <v>1</v>
      </c>
    </row>
    <row r="68" spans="1:9">
      <c r="A68" t="s">
        <v>75</v>
      </c>
      <c r="H68">
        <v>1</v>
      </c>
      <c r="I68">
        <f>SUM(B68:H68)</f>
        <v>1</v>
      </c>
    </row>
    <row r="69" spans="1:9">
      <c r="A69" t="s">
        <v>76</v>
      </c>
      <c r="H69">
        <v>1</v>
      </c>
      <c r="I69">
        <f>SUM(B69:H69)</f>
        <v>1</v>
      </c>
    </row>
    <row r="70" spans="1:9">
      <c r="A70" t="s">
        <v>77</v>
      </c>
      <c r="H70">
        <v>1</v>
      </c>
      <c r="I70">
        <f>SUM(B70:H70)</f>
        <v>1</v>
      </c>
    </row>
    <row r="73" spans="8:9">
      <c r="H73" t="s">
        <v>78</v>
      </c>
      <c r="I73">
        <f>SUM(I2:I70)</f>
        <v>128</v>
      </c>
    </row>
  </sheetData>
  <sortState ref="A2:I70">
    <sortCondition ref="B3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2025-07-08T01:24:34Z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B98BBA4295CE42C2B2A3454798A1BCEF_12</vt:lpwstr>
  </property>
</Properties>
</file>